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3420" windowHeight="15460" activeTab="4"/>
  </bookViews>
  <sheets>
    <sheet name="Comments" sheetId="1" r:id="rId1"/>
    <sheet name="Line#" sheetId="2" r:id="rId2"/>
    <sheet name="Binding" sheetId="3" r:id="rId3"/>
    <sheet name="Status" sheetId="4" r:id="rId4"/>
    <sheet name="Issue tracker" sheetId="5" r:id="rId5"/>
  </sheets>
  <definedNames>
    <definedName name="_xlnm.Print_Titles" localSheetId="0">'Comments'!$1:$1</definedName>
  </definedNames>
  <calcPr fullCalcOnLoad="1"/>
</workbook>
</file>

<file path=xl/sharedStrings.xml><?xml version="1.0" encoding="utf-8"?>
<sst xmlns="http://schemas.openxmlformats.org/spreadsheetml/2006/main" count="5146" uniqueCount="533">
  <si>
    <t>Category</t>
  </si>
  <si>
    <t>Page</t>
  </si>
  <si>
    <t>Sub-clause</t>
  </si>
  <si>
    <t>Line #</t>
  </si>
  <si>
    <t>Comment</t>
  </si>
  <si>
    <t>Proposed Change</t>
  </si>
  <si>
    <t>Editorial</t>
  </si>
  <si>
    <t>Yes</t>
  </si>
  <si>
    <t>The "adoption" of 802.1AC clause 7 and of some figures from 802 results in a lot of text duplication in this subclause 6.1, which coud become a maintenance burden in the future.</t>
  </si>
  <si>
    <t>7.5.4</t>
  </si>
  <si>
    <t>"WLAN" surely was meant to be "VLAN".</t>
  </si>
  <si>
    <t>Replace with "VLAN".</t>
  </si>
  <si>
    <t>Refer to clause 7 (and use "clause" terminology rather than "chapter throughout the draft) and to 802 figures as needed to avoid duplication. More generally, if other text from 802.1AC or other standards are copied in this document, replace the copies with references to appropriate sub/clauses of these other standards. I suppose for example that 7.6.1.4 could be simplified by referencing 802.1Qcc.</t>
  </si>
  <si>
    <t>Figure 15 is not referenced by any text. Other figures are in the same situation</t>
  </si>
  <si>
    <t>Introduce all figures appropriately and provide references to them.</t>
  </si>
  <si>
    <t>7.8.1</t>
  </si>
  <si>
    <t>801.1ag-2007 has long been integrated into 802.1Q.</t>
  </si>
  <si>
    <t>Reference appropriates clauses of 802.1Q instead.</t>
  </si>
  <si>
    <t>8.3.1</t>
  </si>
  <si>
    <t>The sentence on this line sounds like marketing that need not belong in an 802.1 standard. Likewise at line 3963 "that enables innovation" sounds more like marketing than technical content. Clause 8 of the standard appears as it could use rewording to avoid such marketing tone, for example lines 4004-4005, 4008. Also at line 4005, IEEE 802.1 is not currently working on 802.1Qay. Furthermore 802.1Qay is used but no reference is provided for it.</t>
  </si>
  <si>
    <t>Remove marketing wording in section 8. Actualize the content. The text should be uniform across the draft standard. Make sure all documents mentioned in the document are referenced either normatively or in the bibliography.</t>
  </si>
  <si>
    <t>7.5.1.1</t>
  </si>
  <si>
    <t>Use MEF terminology and reference MEF 6.2.</t>
  </si>
  <si>
    <t>This subclause needlessly introduces new terminology to refer to what appears to essentially be MEF 6.2 Service Types.</t>
  </si>
  <si>
    <t>Commenter</t>
  </si>
  <si>
    <t>Jessy R.</t>
  </si>
  <si>
    <t>Technical</t>
  </si>
  <si>
    <t>Material from IEEE Std 802 and IEEE Std 802.1X are used but not included in normative references</t>
  </si>
  <si>
    <t>Add 802 and 802.1X to normative references</t>
  </si>
  <si>
    <t>The draft uses Network Access Identifiers and Fully Qualified Domain Names, however does not provide a reference to their definitions and use.</t>
  </si>
  <si>
    <t>Add normative references to RFCs 1035 and 7542 and reference them the first time these terms are used in each clause.</t>
  </si>
  <si>
    <t>No</t>
  </si>
  <si>
    <t>The draft makes reference to the use of Operation Support Systems and Business Support Systems, however does not provide a reference to their descriptions</t>
  </si>
  <si>
    <t>Add an appropriate reference</t>
  </si>
  <si>
    <t xml:space="preserve">Defined terms should be in bold type followed by any acronym </t>
  </si>
  <si>
    <t>Update draft style</t>
  </si>
  <si>
    <t>The term "terminal" and "host" are used without providing a definition. It appears these terms are used to differentiate between different types of devices contain an end station and terminating the L3 dialog, however it is not clear what the difference is between a terminal and a host.</t>
  </si>
  <si>
    <t>Define a terminal and if necessary a host showing what the difference or if they are the same thing then indicate they are the same or eliminate one of them from the draft.</t>
  </si>
  <si>
    <t>Definition of access network is vague and does not clearly identify what makes an access network different than any 802 LAN/MAN with a router. It seems the access provided by the access network is to a service provider facility through an access router, however this does not appear to be a requirement of the definition. Since the only 802 LAN/MANs that don't provide L2 access between terminals and hosts are those which interconnect only routes or other higher layer non-terminating interworking devices.</t>
  </si>
  <si>
    <t xml:space="preserve">Clarify the definition by defining what is meant by terminal and host. For instance: Access network denotes an 802 LAN/MAN providing layer 2 connectivity between terminals(hosts) and service provider access routers. </t>
  </si>
  <si>
    <t>There is no link from the terminal. What is extended over the access network is a MAC service instance which is terminated at the access router</t>
  </si>
  <si>
    <t xml:space="preserve">Remove the term link from the definition and replace with MAC service instance </t>
  </si>
  <si>
    <t>IEEE 802.1 has is using the term stream rather than flow which is a defined term in 802.1Q-2018 subclause 3.256</t>
  </si>
  <si>
    <t>Replace flow with stream everywhere</t>
  </si>
  <si>
    <t>The definition of path relies on the less well defined "dataplane elements". Perhaps the path is through dataplane entity instances or simply though devices.</t>
  </si>
  <si>
    <t>Strike the path definition</t>
  </si>
  <si>
    <t>Fully Qualified Domain Name (FQDN) is missing from the acronyms list but is used in the text</t>
  </si>
  <si>
    <t>add</t>
  </si>
  <si>
    <t>4.2.2.4</t>
  </si>
  <si>
    <t>show -&gt; shows</t>
  </si>
  <si>
    <t>change word</t>
  </si>
  <si>
    <t>Here is the first reference to OSS/BSS however it's use is not illustrated in the diagram (though later diagrams illustrate it)</t>
  </si>
  <si>
    <t>Add OSS/BSS to diagram</t>
  </si>
  <si>
    <t>Here many acronyms are defined which should be included in the acronym list. In addition, many of the defined ID types are never used in the rest of the text and therefore un-necessary.</t>
  </si>
  <si>
    <t>Remove all the _ID acronyms which are un-used in the draft. Add those which remain to the acronym list.</t>
  </si>
  <si>
    <t>Paul B.</t>
  </si>
  <si>
    <t>6.1.5</t>
  </si>
  <si>
    <t>Not sure if media independent is the best word here, please check if this is used in other standards</t>
  </si>
  <si>
    <t>If it is used none, if it is not use the term use in other standards</t>
  </si>
  <si>
    <t>6.1.2</t>
  </si>
  <si>
    <t>Fig.9 the arrows are following the convention of diagrams in the section 4, or has nothing to do? it is confusing</t>
  </si>
  <si>
    <t>To me it is confusing but I can live with it</t>
  </si>
  <si>
    <t>6.1.8</t>
  </si>
  <si>
    <t>Is the connection less characteristic true for all IEEE 802 technologies, for example for .16?</t>
  </si>
  <si>
    <t>Just not sure</t>
  </si>
  <si>
    <t>from previous figures dashes means control and non dashed data, but then here you have horizontal non dashed with a circle.</t>
  </si>
  <si>
    <t>Redo figure considering the dashed non dasehd lines</t>
  </si>
  <si>
    <t>The ID column should not be empty imho</t>
  </si>
  <si>
    <t>fill the id table</t>
  </si>
  <si>
    <t>6.8</t>
  </si>
  <si>
    <t>This section equals network virtualization and slicing which imho are not exactly the same, slicing requires of isolation while virtualization as in 802 does not. In addition there is no real virtualization in the PHY of any 802 tech, should we discuss that?</t>
  </si>
  <si>
    <t>Add this distinction and havre some discussion on isolation of resources</t>
  </si>
  <si>
    <t>6.8.2</t>
  </si>
  <si>
    <t>It seems the way the RAN talks with the orchestrator is through the CIS, I am not sure of that and I am not sure this follows the different discussions in ETSI NFV. Do we want to cite ay ETSI NFV document?</t>
  </si>
  <si>
    <t>Discuss in the meeting</t>
  </si>
  <si>
    <t>6.9.1 and all doc</t>
  </si>
  <si>
    <t>Why do we say WiFi and not IEEE 802.11?</t>
  </si>
  <si>
    <t>Change?</t>
  </si>
  <si>
    <t>I think in IEEE 802.11 it is called portal not gateway</t>
  </si>
  <si>
    <t>6.9.2</t>
  </si>
  <si>
    <t>Add references to ITU-T Y.2070, TTC TR1053</t>
  </si>
  <si>
    <t>7.2</t>
  </si>
  <si>
    <t>During section 7.2 one is expecting all the time to see the mapping to IEEE 802 techs but there is no reference of it at all. I think there are places of 7.2 where a reference to 7.2.8 would be welcome. For example, when talking about Network Selection, a link to ANQP and then to section 7.2.8 would be good</t>
  </si>
  <si>
    <t>7.2.6.1</t>
  </si>
  <si>
    <t>This section is very focused on wireless, how do you do it in wired terminals? how do you do discovery of vlans for example?</t>
  </si>
  <si>
    <t>7.3 and 7.4</t>
  </si>
  <si>
    <t>Should not be authentication section before association?</t>
  </si>
  <si>
    <t>discuss in the meeting</t>
  </si>
  <si>
    <t>7.5.3.4</t>
  </si>
  <si>
    <t>Figure 50, I am still missing the fronthaul</t>
  </si>
  <si>
    <t>Add the .1CM part</t>
  </si>
  <si>
    <t>Figure 56, should not the AR include some policy enforcement although out of scope?</t>
  </si>
  <si>
    <t>7.6.4</t>
  </si>
  <si>
    <t>TSN is intserv imho</t>
  </si>
  <si>
    <t>QoS policy control should allow for both diffserv and intserv (including TSN QoS models)</t>
  </si>
  <si>
    <t>7.7 and 7.8</t>
  </si>
  <si>
    <t>Missing reference model mapping as in previous sections</t>
  </si>
  <si>
    <t>Add</t>
  </si>
  <si>
    <t>8.4</t>
  </si>
  <si>
    <t>I think we should reference some of the ETSI NFV documents and provide the reference architecture, even simplified for the NFV model</t>
  </si>
  <si>
    <t>Antonio</t>
  </si>
  <si>
    <t>7.5.1.2</t>
  </si>
  <si>
    <t>802.1Q frame priority is encoded in the Priority Code Point (PCP) field of the VLAN tag (see 802.1Q-2014, 6.9.3). 802.1Q has no "P bits", and the VLAN info is located in a tag and not a distinct header.</t>
  </si>
  <si>
    <t>On line 2319 change "P-bits in the VLAN header" to "Priority Code Point (PCP) field of the VLAN tag". On line 2321 change "P-bit setting" to "PCP field".</t>
  </si>
  <si>
    <t>802.1Q does not use the terms "rate constraint traffic" and "time-trigger traffic", so examples might help for the reader to relate these terms to TSN techniques.</t>
  </si>
  <si>
    <t>On line 2323 add the sentence: "An example of RC traffic in IEEE Std 802.1Q is the credit-based traffic shaper, configured using the Stream Reservation Protocol (SRP)." On line 2329 add the sentence "An example of TT traffic in IEEE Std 802.1Q is scheduled traffic."</t>
  </si>
  <si>
    <t>There is no "time-aware shaper" in 802.1Q (TSN).</t>
  </si>
  <si>
    <t>Replace "Time-aware shapers are necessary" with "Scheduled traffic is necessary".</t>
  </si>
  <si>
    <t>7.6.1.1</t>
  </si>
  <si>
    <t>typo</t>
  </si>
  <si>
    <t>Replace "Resource Reservation Protocol" with "Stream Reservation Protocol".</t>
  </si>
  <si>
    <t>Rodney C.</t>
  </si>
  <si>
    <t>6.1.1</t>
  </si>
  <si>
    <t>This figure is copied from IEEE Std 802 without attribution</t>
  </si>
  <si>
    <t>All Figures copied from other IEEE 802 standards MUST be attribtued in the text and referenced.  There are more from IEEE Std 802 and likely some from other standards</t>
  </si>
  <si>
    <t>These terms were originated and efined by MEF, they must be acknowledged as such and referenced</t>
  </si>
  <si>
    <t>Attribute origin to MEF and add MEF 6.2 (and  MEF 10.3 if appropriate) reference</t>
  </si>
  <si>
    <t>4.2.2</t>
  </si>
  <si>
    <t>What is "simplified UML"?  That is why does the structure notation have to be explained here?  I don't think we do that for UML usage in other 802.1 standards.</t>
  </si>
  <si>
    <t>Delete this section and reference a standard UML version.  EG. 802.1AE reference UML 2.0</t>
  </si>
  <si>
    <t>Glenn P.</t>
  </si>
  <si>
    <t>"ANI" is never used throughout document. Instead AN-ID is used for Access Network Identifier</t>
  </si>
  <si>
    <t>Remove entry in list of acronyms, as all the others 'xx-ID' do not appear as well.</t>
  </si>
  <si>
    <t>"SSI" is never used throughout document.</t>
  </si>
  <si>
    <t>Remove entry in list of acronyms.</t>
  </si>
  <si>
    <t>4.2.2.1</t>
  </si>
  <si>
    <t>Figure of class notation does not comply with the figures used in chapter 8</t>
  </si>
  <si>
    <t>Align figure 1 to notations used in chapter 8. Introduce 'occurrence' in class notation, explain '//' as denotation of comments, and show 'result' in front of functionname.</t>
  </si>
  <si>
    <t>List of identifiers is incomplete and exposes entries not used throughout specification</t>
  </si>
  <si>
    <t>Adopt revision proposal: omniran-18-0002-00-CF00
and change occurance of identifiers in chapter 7 and 8 accordingly.</t>
  </si>
  <si>
    <t>6.9.5</t>
  </si>
  <si>
    <t>The section 6.9 Deployment scenarios misses any example of an industrial network with potential deployment of TSN functionality.</t>
  </si>
  <si>
    <t>Adopt amendment proposal: omniran-18-0004-00-CF00</t>
  </si>
  <si>
    <t>6.9.6</t>
  </si>
  <si>
    <t>The section 6.9 Deployment scenarios misses any example of virtualized access networks as deployed in public broadband access.</t>
  </si>
  <si>
    <t>Adopt amendment proposal: omniran-18-0005-00</t>
  </si>
  <si>
    <t>7.1.5</t>
  </si>
  <si>
    <t>List of access network setup-specific attributes is incomplete and requires clean-up.</t>
  </si>
  <si>
    <t>Insert in section 7.1.5 a complete list of AN configuration attributes according to the information model provided in section 8.1.2 and revise text of attributes for authorized spectrum access as follows:
For the authorized spectrum access in TVWS, there are a few specific information elements:
— {1} Geolocation: Describes the location of the AN requesting authorization make use of unused TV spectrum 
— {0+} OfferedChannels: List of available channels with maximum allowed EIRP Information provided by the spectrum database for authorized access to TVWS 
— {1+} SpectrumSensingData: Measurement results delivered by the NAs and eventually by the TEs to the ANC for selection of the operating channel. 
— {0+} BackupChannels: List of channelsthat can be used when the operating channel is heavily loaded or must be terminated.</t>
  </si>
  <si>
    <t>7.6.5.1</t>
  </si>
  <si>
    <t>Line 2831 + 2832 are erroneously idented. SessionKey and DP-ID are not sub-elements of SFConfig</t>
  </si>
  <si>
    <t>Remove identification of lines 2831 + 2832 to bring SessionKey and DP-ID to the same level as SFConfig and ServiceFlow-ID</t>
  </si>
  <si>
    <t>6.9.3</t>
  </si>
  <si>
    <t>The section 6.9.3 only describes the deployment scenario of a single domain enterprise network. Today, it is usual that enterprises deploy multiple domains to support separation of departments as well as usage of BYOD on the Wi-Fi infrastructure.</t>
  </si>
  <si>
    <t>Adopt amendment proposal on enterprise networks with multiple SSIDs and bridging domains: omniran-18-0003-00-CF00</t>
  </si>
  <si>
    <t>7.3.7.1</t>
  </si>
  <si>
    <t>Caption missing</t>
  </si>
  <si>
    <t>Add caption "Connection setup"</t>
  </si>
  <si>
    <t>7.3.7.2</t>
  </si>
  <si>
    <t>Add caption "Connection teardown by TE"</t>
  </si>
  <si>
    <t>7.3.7.3</t>
  </si>
  <si>
    <t>Add caption "Connection teardown by NA"</t>
  </si>
  <si>
    <t>7.3.7.4</t>
  </si>
  <si>
    <t>Add caption "Session relocation through reassociation"</t>
  </si>
  <si>
    <t>Section adopts terminology of MEF, which is exaggering the scope of this section. Link characteristics is only a small portion of the definition of Ethernet services, and should not adopt terms used for definition of services.</t>
  </si>
  <si>
    <t>Remove throughout section the scheme "E-" to denote link characteristics, i.e. denote it 'Line-characteristic' instead of E-Line (Ethernet-Line) characteristic, 'LAN-characteristic' instead of 'E-Land (Ethernet-LAN) characteristic', and 'Tree- characteristic' instead of 'E-Tree (Ethernet-Tree) characteristic'</t>
  </si>
  <si>
    <t>Wrong figure title</t>
  </si>
  <si>
    <t>Change title to 'LAN characteristic'</t>
  </si>
  <si>
    <t>Change title to Tree characteristic'</t>
  </si>
  <si>
    <t>Figure 42, 43, and 44 show datapath as dotted line; specification consistently uses solid line for datapath</t>
  </si>
  <si>
    <t>Change figures 42, 43, and 44 to show datapath through solid line.</t>
  </si>
  <si>
    <t>7.6.1.4</t>
  </si>
  <si>
    <t>The NRM makes a clear distinction between configuration information stored in NMS and SS, and control procedures performed through ANC. The CNC in the scope of 802.1Qcc has to be spread across NMS and ANC. This is not very clear in the text and figure.</t>
  </si>
  <si>
    <t>Rephrase sentence to "The centralized network configuration is mainly performed in the ANC with configuration information delivered by the NMS." and show distribution of CNC as well in figure 59</t>
  </si>
  <si>
    <t>7.7.5</t>
  </si>
  <si>
    <t>The accounting and monitoring-specific attributes only list usage related attributes, but only few performance related attributes as detailed in section 7.7.8</t>
  </si>
  <si>
    <t>Enhance chapter 7.7.5 with performance related attributes as shown for the various technologies in section 7.7.8</t>
  </si>
  <si>
    <t>7.7.7</t>
  </si>
  <si>
    <t>Detailed procedures of accounting and monitoring only exposes the procedures used for the collection and transfer of usage related accounting information as in scope of AAA. However, there are additional procedures needed for collection and transfer of performance related information towards NMS.</t>
  </si>
  <si>
    <t>Extend section 7.7.7 with procedures to show the collection and transfer of performance related information to the NMS.</t>
  </si>
  <si>
    <t>7.8.3.2</t>
  </si>
  <si>
    <t>Section title is too generic. There are many kind of requests from NMS to ANC outside of scope of FDM</t>
  </si>
  <si>
    <t>Rephrase title to 'NMS maintenance requests to ANC'</t>
  </si>
  <si>
    <t>7.8.5</t>
  </si>
  <si>
    <t>FDM-specific attributes only roughly specified without taking attributes into account listed in 7.8.8, and without proper notation of number of occurency.</t>
  </si>
  <si>
    <t>Extend list of FDM-specific attributes to reflect attributes shown in section 7.8.8 with proper denotation of number of occurences.</t>
  </si>
  <si>
    <t>7.8.7.2</t>
  </si>
  <si>
    <t>Figure 71 exposes 'TEC' and 'TEI' despite text only mentioning 'TE'. Distinction between TEC and TEI is superflous and should be avoided.</t>
  </si>
  <si>
    <t>Rename both, TEI and TEC to 'TE' to align figure to explanatory text.</t>
  </si>
  <si>
    <t>Information model is devided between service model and configuration and maintenance model. Combination of configuration and maintenance model creates overly complex structure and leads to less useful results.</t>
  </si>
  <si>
    <t>Access network information model should be structured into operation, administration, and maintenance parts. The operational part is already roughly covered by the service information model, but the infrastructure configuration and maintenance model should be separated into an infrastructure configuration model (administration) and a fault diagnostic (maintenance) model.</t>
  </si>
  <si>
    <t>Max R.</t>
  </si>
  <si>
    <t>keywords list seems truncated</t>
  </si>
  <si>
    <t>Get updated list from SA editorial staff</t>
  </si>
  <si>
    <t>The scope text as provided in the PAR can be editorially cleaned up (allowed).</t>
  </si>
  <si>
    <t>Change text to: "This Recommended Practice specifies an access network, which connects terminals to their access routers, utilizing technologies based on the family of IEEE 802 Standards.  It provides an access network reference model, including entities and reference points along with behavioral and functional descriptions of communications among those entities."</t>
  </si>
  <si>
    <t>6.3.1.1</t>
  </si>
  <si>
    <t>not all terminals in the scope of this section are mobile devices</t>
  </si>
  <si>
    <t>Change text from "The terminal is a mobile device that seeks" to "The terminal is a device that seeks"</t>
  </si>
  <si>
    <t>6.8.3</t>
  </si>
  <si>
    <t>enumeration in text uses both "three" and "3" in a single context</t>
  </si>
  <si>
    <t>Change text from "3 different" to "three different"</t>
  </si>
  <si>
    <t>The sentence beginning "Illustrated in" is incomplete.</t>
  </si>
  <si>
    <t>TG should clarify intent.</t>
  </si>
  <si>
    <t>"many WAN controller do not" is incorrect</t>
  </si>
  <si>
    <t>Change to "Many WAN controllers do not"</t>
  </si>
  <si>
    <t>6.9.4</t>
  </si>
  <si>
    <t>"not all reference points are such clearly exposed" is awkward</t>
  </si>
  <si>
    <t>Change to "not all reference points are clearly exposed"</t>
  </si>
  <si>
    <t>The sentence "Usually access networks …" is unclear in intent.</t>
  </si>
  <si>
    <t>"the list of nodes of attachment, which" is incorrect.</t>
  </si>
  <si>
    <t>Change to "the list of nodes of attachment that"</t>
  </si>
  <si>
    <t>7.2.6.4</t>
  </si>
  <si>
    <t>AR detection does not retrieve access routers, but rather information about access routers.</t>
  </si>
  <si>
    <t>Change to "AR detection is the process of retrieving information about the access routers accessible through …"</t>
  </si>
  <si>
    <t>7.2.8</t>
  </si>
  <si>
    <t>The comma in "AN, to which" is wrong.</t>
  </si>
  <si>
    <t>Remove the comma.</t>
  </si>
  <si>
    <t>7.3.8</t>
  </si>
  <si>
    <t>In this table and others, the text touches the frame.</t>
  </si>
  <si>
    <t>Adjust spacing.</t>
  </si>
  <si>
    <t>7.4.2</t>
  </si>
  <si>
    <t>Better phrased as complete sentences throughout section.</t>
  </si>
  <si>
    <t>Change to, e.g., "User is the entity responsible …"</t>
  </si>
  <si>
    <t>Sentence beginning "Part of the IEEE specification" is awkward.</t>
  </si>
  <si>
    <t>Change to "Included in the IEEE 802 specification"</t>
  </si>
  <si>
    <t>"supports 5 different data delivery service" is both grammatically wrong and inconsistent with previous treatment of such numbers.</t>
  </si>
  <si>
    <t>Change to "supports five different data delivery services" (plural)</t>
  </si>
  <si>
    <t>7.6.1.2</t>
  </si>
  <si>
    <t>Is it "endstations" or "end-stations" or "end stations"?  Varies through document.</t>
  </si>
  <si>
    <t>Make consistent as per TG consensus.</t>
  </si>
  <si>
    <t>Text is in the wrong font size.</t>
  </si>
  <si>
    <t>Correct the font size.</t>
  </si>
  <si>
    <t>7.6.2.1</t>
  </si>
  <si>
    <t>Unclear.  If it is not  the assignment to Service Flows that allows network elements to preferentially process datagrams, but rather the filtering rules that enable that, "allows" should be "allow".  Either way, the sentence could be restructured to avoid ambiguity.</t>
  </si>
  <si>
    <t>Rephrase as "… by filtering rules, allowing network elements to preferably process …"</t>
  </si>
  <si>
    <t>7.6.3.2</t>
  </si>
  <si>
    <t>"teared down" should be "torn down"</t>
  </si>
  <si>
    <t>replace "teared down" with "torn down"</t>
  </si>
  <si>
    <t>7.6.7.1</t>
  </si>
  <si>
    <t>"All entities then reserves … and notifies" is incorrect grammatically.</t>
  </si>
  <si>
    <t>Correct sentence.</t>
  </si>
  <si>
    <t>"responses" should be "responds"</t>
  </si>
  <si>
    <t>7.6.7.6</t>
  </si>
  <si>
    <t>This paragraph is repeated after the section head for 7.6.8.</t>
  </si>
  <si>
    <t>Delete one of the paragraphs.</t>
  </si>
  <si>
    <t>7.7.4</t>
  </si>
  <si>
    <t>The sentence should use a serial comma for consistency with the rest of the document.</t>
  </si>
  <si>
    <t>Add a comma after "de-duplication"</t>
  </si>
  <si>
    <t>7.7.6.2</t>
  </si>
  <si>
    <t>Sentence should include either "e.g." or "etc." but not both.  Either is sufficient to point out the list is not exhaustive.</t>
  </si>
  <si>
    <t>Change text to "and what to collect: network usage … traffic per server/service, etc."</t>
  </si>
  <si>
    <t>7.7.6.3</t>
  </si>
  <si>
    <t>Paragraph for this and following subfunction descriptions should be indented.</t>
  </si>
  <si>
    <t>Indent paragraphs.</t>
  </si>
  <si>
    <t>Sentence is grammatically incorrect.</t>
  </si>
  <si>
    <t>Modify text to either "a common data record" or "a common data record set" or "common data records"</t>
  </si>
  <si>
    <t>7.8.3.3</t>
  </si>
  <si>
    <t>"ANC is allowed to do" seems awkward.</t>
  </si>
  <si>
    <t>Change text to "ANC is allowed to include"</t>
  </si>
  <si>
    <t>8.1.2.5</t>
  </si>
  <si>
    <t>"need" should be "needs"</t>
  </si>
  <si>
    <t>Replace "need" with "needs"</t>
  </si>
  <si>
    <t>8.2.1.3</t>
  </si>
  <si>
    <t>Should there be a comma after "CIS"?</t>
  </si>
  <si>
    <t>Add comma after "CIS"</t>
  </si>
  <si>
    <t>8.2.4.2</t>
  </si>
  <si>
    <t>Either the first case "Access network…" should not be italicized or the second case "Orchestrator initiated" should be.</t>
  </si>
  <si>
    <t>Make consistent.</t>
  </si>
  <si>
    <t>Should "and ANC" be "ANC"?</t>
  </si>
  <si>
    <t>Change "and ANC" to "ANC"</t>
  </si>
  <si>
    <t>8.3.1.1</t>
  </si>
  <si>
    <t>Should "several works" be "several efforts"?</t>
  </si>
  <si>
    <t>Change "several works" to "several efforts"</t>
  </si>
  <si>
    <t>8.3.1.2</t>
  </si>
  <si>
    <t>"An special" should be "A special"</t>
  </si>
  <si>
    <t>Change "An special" to "A special"</t>
  </si>
  <si>
    <t>8.3.4.2</t>
  </si>
  <si>
    <t>This sentence includes the only use of "PoA" in the document and it is not defined/expanded.</t>
  </si>
  <si>
    <t>Define PoA somewhere.</t>
  </si>
  <si>
    <t>8.3.5.1</t>
  </si>
  <si>
    <t>"LIST" should be normal case in this and following lists.</t>
  </si>
  <si>
    <t>Change "LIST" to "List"</t>
  </si>
  <si>
    <t>Bibliography</t>
  </si>
  <si>
    <t>RFC reference here and in the document vary between "RFCxxxx" and "RFC xxxx"</t>
  </si>
  <si>
    <t>Research the correct citation format and correct throughout.</t>
  </si>
  <si>
    <t>Inconsistent formatting/details between entries, e.g., line 4532</t>
  </si>
  <si>
    <t>Walter P.</t>
  </si>
  <si>
    <t>A module of 'managed agent' is missing on the second device in Figure 25 (b).</t>
  </si>
  <si>
    <t>as indicated in the comments</t>
  </si>
  <si>
    <t>Quote from the texts, 'The switching infrastructure builds the backhaul of the network, with terminal Ethernet ports and WLAN access points resembling the nodes of attachment.'
As described in the scenario, it is said that the terminals which are directly connecting to a switch should be mapped to NA? Meaning these terminals are part of access network?
Figure 27 shows some inconsistency, as the data interfaces from these terminals are marked as R1.</t>
  </si>
  <si>
    <t>An alternative mapping would map these terminals as TE, similar to others, and map the switch ports connecting to the terminals as NA. Other ports would be mapped to BH as usual.
In such a case, ports on the switches would have different functions and roles, depending on the context.</t>
  </si>
  <si>
    <t>R7 interface could be shown in Figure 27.</t>
  </si>
  <si>
    <t>It is a convenient setup for network management entity connecting to a port of switch. But a more common case would setup the network managent on the internet, interacting with the WLAN-control deployed in the field.</t>
  </si>
  <si>
    <t>it is a open discussion, no change request is proposed.</t>
  </si>
  <si>
    <t>Descriptions on 7.8.5 are inconsistent with the information model on 8.1.2.9.</t>
  </si>
  <si>
    <t>Change the texts of 7.8.5 accordingly. Will be provided in a separate contribution.</t>
  </si>
  <si>
    <t>8.1.2.8</t>
  </si>
  <si>
    <t>Information described in Figure 92 is not consistent with 7.7.5 accounting attributes.</t>
  </si>
  <si>
    <t>Change Figure 85, 92, 94, accordingly. Will be provided in a separate contribution.</t>
  </si>
  <si>
    <t>Hao W.</t>
  </si>
  <si>
    <t>There is no provision for use of locally assigned addresses.</t>
  </si>
  <si>
    <t>Allow for local MAC addresses in addtion to EUIs</t>
  </si>
  <si>
    <t>7.8.8</t>
  </si>
  <si>
    <t>The landscape tables are undesireable because they make the PDF display as narrower than window width when using fit to page window. Also, even though they are wide, there are lots of carriage returns in the entries and some attributes in Table 10 are wrapped with a hyphen. Also, the column widths of the tables are wonky rather than evenly spaced (e.g. wide for 802.22 in table 10 and much narrower for 802.1ag and 802.11.In table 9, one of the IEEE 802.3 entries goes out of its block. Allso applies to Table 8</t>
  </si>
  <si>
    <t>Use a different format. It isn't clear that there is a beneift to displaying all the entries in a one page window format. Consider a subclause per technology type or not doing all the specs on one page width</t>
  </si>
  <si>
    <t xml:space="preserve">Lettering in many figures is blurry. E.g. Figure 16 and Figure 17 </t>
  </si>
  <si>
    <t>Fix it</t>
  </si>
  <si>
    <t xml:space="preserve">"The following table" is not the correct way to reference a table. </t>
  </si>
  <si>
    <t>Put in a reference to the table which when clicked brings one to the table</t>
  </si>
  <si>
    <t>6.2.1</t>
  </si>
  <si>
    <t>Some figures are not referenced by the text. All figures should have a reference in the related text. For example, Figures 12 and 13.</t>
  </si>
  <si>
    <t>check that all figures have text references and add where needed.</t>
  </si>
  <si>
    <t>8.1.1.1</t>
  </si>
  <si>
    <t>The text is not searchable in any of the figures that I checked. This is especially problematic for users of the standard in the service information model figures where a reader may want to search for an element. Also, the font size in the information model figures looks very small. It looks like it is less than the 6 point minimum that the IEEE style manual sets for figures. Also there is some distortion/blurring from how the figures were imported.</t>
  </si>
  <si>
    <t>All figure text should have searchable text in at least 6 point font size. The text should be clearly rendered.</t>
  </si>
  <si>
    <t>Pat T.</t>
  </si>
  <si>
    <t xml:space="preserve">Both Terminal and Access Router define interfaces, should AN also define interfaces to Terminal Interface and AR interface? </t>
  </si>
  <si>
    <t>Add interfaces within AN to interface with terminal and AR</t>
  </si>
  <si>
    <t>Why just a mobile device? Fixed device can also be used for terminal</t>
  </si>
  <si>
    <t xml:space="preserve">Add fixed device. </t>
  </si>
  <si>
    <t>Are you saying ANC is Element Manager that is used to manage node? this is contract to central control. An Element Manager does not need to have network view and only used to manage node (NE), but central controller for AN need to have network view of the access network, so what exact ANC is intent to do?</t>
  </si>
  <si>
    <t>Clarfy what ANC is intended to control</t>
  </si>
  <si>
    <t>6.3.2</t>
  </si>
  <si>
    <t>Is R3 covered by IEEE standards, same as R1?</t>
  </si>
  <si>
    <t>If same as R1, add IEEE</t>
  </si>
  <si>
    <t>If R9 can be over R3, can R8 over R2?</t>
  </si>
  <si>
    <t>If so, add clarification</t>
  </si>
  <si>
    <t>For all those reference points over dashed lines, are those reference points covered by 802 standards? I assumed those solid line are covered by 802 standards, right?</t>
  </si>
  <si>
    <t>What type should be for those TE/AN/AR controller, etc that are empty in Type Column</t>
  </si>
  <si>
    <t>Define types for those that do not have type defined yet</t>
  </si>
  <si>
    <t>Acronyms for FQDN?</t>
  </si>
  <si>
    <t>Add acronyms of FQDN in Section 4</t>
  </si>
  <si>
    <t>What type should be for those rows that are empty in Type Column</t>
  </si>
  <si>
    <t>Acronyms for NAI?</t>
  </si>
  <si>
    <t>Add acronyms of NAI in Section 4</t>
  </si>
  <si>
    <t xml:space="preserve">suggest to say networks instead of links. </t>
  </si>
  <si>
    <t>Replace links with networks</t>
  </si>
  <si>
    <t>6.9.1</t>
  </si>
  <si>
    <t>use ports instead of plugs</t>
  </si>
  <si>
    <t>Replace plugs with ports</t>
  </si>
  <si>
    <t>Does PF standard for PlatForm? It is not very clear. Suggest to say 'Management Platform (MP)', also update in Figure</t>
  </si>
  <si>
    <t xml:space="preserve">Replace 'Management PF' with 'MP' in Figure 25 and 'management platform (FP)' with 'Management Platform (MP)' </t>
  </si>
  <si>
    <t>Acronyms for NDS?</t>
  </si>
  <si>
    <t>Add acronyms of NDS to Section 4</t>
  </si>
  <si>
    <t xml:space="preserve">This section is more about Ethernet characteristics, not just link characterstics. </t>
  </si>
  <si>
    <t>Suggest to replace link with Ethernet</t>
  </si>
  <si>
    <t>Spanning Tree is not defined in 802.1ag-2007, it is defined in 802.1Q-2014. Also, 802.1ag-2007 is not part of 802.1Q</t>
  </si>
  <si>
    <t>Change 802.1ag-2007 to 802.1Q-2014</t>
  </si>
  <si>
    <t>8.1.1</t>
  </si>
  <si>
    <t>Did not see any reason to have Figure 75 here</t>
  </si>
  <si>
    <t>Remove Figure 75</t>
  </si>
  <si>
    <t>8.1.2.9</t>
  </si>
  <si>
    <t>Acronyms for FDM?</t>
  </si>
  <si>
    <t>Add acronyms of FDM to Section 4</t>
  </si>
  <si>
    <t>Weiying C.</t>
  </si>
  <si>
    <t>I believe 802.1X should be added to the list</t>
  </si>
  <si>
    <t>Add 802.1X</t>
  </si>
  <si>
    <t>A datapath element is used to define this term path, but a datapath element is an unclear team</t>
  </si>
  <si>
    <t>Either define this term or use a different description similar to terms used in other 802 documents</t>
  </si>
  <si>
    <t>The term 'user session' is used quite extensively in clause 7 of the document and would seem to warrant a definition.  I believe there are other relevant terms, but this one comes to mind</t>
  </si>
  <si>
    <t>Add a defintion fo user session.  It seems that the definition should have something to do with the period of time a station is accessing the network.  The definition could include the time inbetween phases shown in Figure 30</t>
  </si>
  <si>
    <t>Perhaps this has already been agreed to, but it is entirely appropriate for a Recommended Practice to have conformace statements.  In fact, most of the Funcational Requirements in clause 7 are written in terms of 'should' and 'shall' statements. The works 'should' and 'shall' are used frequently.  Also, Clause 2 is titled 'Normative References', but what is normative if there is no conformance.</t>
  </si>
  <si>
    <t>Include a conformance and PICs.</t>
  </si>
  <si>
    <t xml:space="preserve">The term 'switch' is used fairly frequenlty, but in 802.1 we strive to use the term 'bridge'.  </t>
  </si>
  <si>
    <t>Either provide a definition or use terminology that is consistent with 802.1.  I would prefer to see 802.1 terminology used when possible</t>
  </si>
  <si>
    <t>It is unclear what figure is being referenced as there is no figure number</t>
  </si>
  <si>
    <t>I think this is referecing Figure 7, so include the number.  Also that figure really has two figures, so split it accordingly</t>
  </si>
  <si>
    <t>In general, there seems to be a lot of material in this document that is summarizing or paraphrasing the contents of other standards.  This note states that explicitly.  It would be good if more material was referenced rather than having so much background content re-documenting existing standards.</t>
  </si>
  <si>
    <t>This proposed resolution is not explicitly actionable, but a general recommendation. Reference as much material as possible instead of re-writing it in different terms.  A small amount of explanatory text is relevant for setting the context of recommended practice, but it feels like there is more than enough here.</t>
  </si>
  <si>
    <t>6.3.1.3</t>
  </si>
  <si>
    <t>The phrase, "an anchor for the network" is not very clear to me.  I don't understand from this phrase what specific services the router is providing.</t>
  </si>
  <si>
    <t>Either define what an anchor is or describe the access router's role in terms of the specific IP services that it is offering (e.g. IP forwarding, DHCP, DNS proxy, etc…)</t>
  </si>
  <si>
    <t>6.3.2.1</t>
  </si>
  <si>
    <t xml:space="preserve">The definition of the R1 reference point is in terms of establishing the 'physical port', but the figure only a single reference point instead of two (one on each end), and the port isn't established by this reference point, the reference point may be.  Aren't we really talking about the 'link' between two ports as the reference point?  It would seem more appropriate to be discussing the link and characteristics of the link as the reference point </t>
  </si>
  <si>
    <t>Either show two R1 reference points as 'ports', or change the definition to be in terms of the 'link' between the two end-points.</t>
  </si>
  <si>
    <t>I can appreciate that there are different levels of detail required in the reference model, but it seems unnecessary to replicate the reference models 3 times, adding in a bit more detail each time.</t>
  </si>
  <si>
    <t>Consider trimming out some of the reference models and using only a single model to discuss things, indicating that some functions are not necessary in all environments.  At a minimum, it would seem possible to just have two versions of the model, basic and comprehensive.</t>
  </si>
  <si>
    <t>Table 2 is incomplete.   It does not show types for all rows.</t>
  </si>
  <si>
    <t>Include types for all values, even if the identifier types are simply strings.  There must be a normative definition of string identifiers in 802 standards</t>
  </si>
  <si>
    <t>Table 3 indicates it is discussion operation roles, but it shows an incomplete list of types for each role.</t>
  </si>
  <si>
    <t>Update the table to indicate 'roles' as a column and define and describe what the roles mean</t>
  </si>
  <si>
    <t>I appreciate the simplifications made in discussing network virtualization - that it is simply an instantation of the entire network element and all of its interfaces, etc..  However, I'm not sure if that simplification is accurate or is serving implementors.  There are portions of the end-to-end topology where the virtualization may converge and not be represented as a complete instance of the network element.  For example, at the router, multiple VLANs might be interconnected, but the router itself is not purely virtualized, but instead interconnecting the virtual networks.  In this example, figure 22 might be shown with the Access Router planes flattended, but the virtual network planes instantiated as shown.</t>
  </si>
  <si>
    <t>soften the discussion about how virtualization is achieved and do not indicate that the entire network element and all of its components, or the NMS itself, must be entirely replicated to support virtualization</t>
  </si>
  <si>
    <t>Unclear what "carrying forward Ethernet frames" means.  I think you are talking about bridge relay?</t>
  </si>
  <si>
    <t>Desccribe the common operation in terms of definitions provided by 802.1.  I think you are discussing 'frame forwarding' or 'bridge relay'</t>
  </si>
  <si>
    <t>This sentence is very assertive, but lacks the explanation or reference to its assertions.  How is this true?  Or, perhaps, is the statement really necessary and helpful in this context?</t>
  </si>
  <si>
    <t>Suggest deleting the sentence or adding additional sentences to explain now virtual networks exist without network virtualization?</t>
  </si>
  <si>
    <t>6.8.1</t>
  </si>
  <si>
    <t>The idea of network slices is easy enough to understand as depected in Figure 22 where multiple slices are shown.  We could accelerate the introduction of this context and skip the diagrams showing single instances</t>
  </si>
  <si>
    <t>Consolidate or remove Figures 19 and 20 and just start with multiple instances to shorten the text.</t>
  </si>
  <si>
    <t>There seems to be a fair amount of discussion and reliance on the BSS/OSS in the architectecture, but no definition or references to what this is.  The acronyms are defined, but this is not sufficient. A reference document might be best</t>
  </si>
  <si>
    <t xml:space="preserve">Include normative reference material for OSS/BSS or include an introductory paragraph on what the system is and where it is further described </t>
  </si>
  <si>
    <t>Ethernet 'plug' is not a term we use in 802.1.  I believe you mean 'port'</t>
  </si>
  <si>
    <t>Change 'plug' to 'port' in all places in the document, starting here.</t>
  </si>
  <si>
    <t>This is one possible 'example' of a router schematic.</t>
  </si>
  <si>
    <t>Include the term 'example' or 'possible' in the Figure title to indicate there are many other possible relalizations.</t>
  </si>
  <si>
    <t>First time seeing TV WS as an acronym.  Later it is defined (e.g. line 1210 and 1218)</t>
  </si>
  <si>
    <t>Indicate what TV WS is, or say TV White Space instead</t>
  </si>
  <si>
    <t>Are the ITU documents essential in understanding this document and should they be included in references?</t>
  </si>
  <si>
    <t>Add to non-normative references or normative if they are essential</t>
  </si>
  <si>
    <t>This is really two figures</t>
  </si>
  <si>
    <t>Split the figure into two figures as is done with future similar diagrams</t>
  </si>
  <si>
    <t>Editorial nit, but what is a 'MAN' router.</t>
  </si>
  <si>
    <t>Spell out or define MAN</t>
  </si>
  <si>
    <t>I appreciate the difficulty showing both physical and logical topologies in the same diagram, but this style of 'overlay' figure is cluttered and very hard to read.</t>
  </si>
  <si>
    <t>Perhaps use dashed lines to enclose functions between the virtual and physical world rather than simply overlaying the two figures on one-another.  Too cluttered and confusing</t>
  </si>
  <si>
    <t>Paul C.</t>
  </si>
  <si>
    <t>Resolution</t>
  </si>
  <si>
    <t>6.2.2</t>
  </si>
  <si>
    <t>7.6.1.3</t>
  </si>
  <si>
    <t>ok</t>
  </si>
  <si>
    <t>input needed</t>
  </si>
  <si>
    <t>Walter to clarify</t>
  </si>
  <si>
    <t>replace by 'connectivity'</t>
  </si>
  <si>
    <t>remove flow completely</t>
  </si>
  <si>
    <t>define datapath instead</t>
  </si>
  <si>
    <t>try to reduce to 'session'</t>
  </si>
  <si>
    <t>move 4.2.2 into an informative annex referenced in section 8. Insert a statement that information model is based on UML 2.0 with normative reference in the normative reference section.</t>
  </si>
  <si>
    <t>editorial clean-up of 'shall' necessary; PICS are clearly out of scope, but conformance statements may be possible ==&gt;further study needed.</t>
  </si>
  <si>
    <t>replace switch by 'bridge' in section 6</t>
  </si>
  <si>
    <t>requires discussion with Jessy; adoption of clause instead of section or chapter is fine.</t>
  </si>
  <si>
    <t>Minimum: Move relevant text of 802.1AC into an annex and insert reference to annex into the text. Clarification to be seeked on rationale for 802.1X-2010 to insert normative annex.</t>
  </si>
  <si>
    <t>Commented section will be removed from the main body. However, comment will be taken into account for the few other occurences of copied figures from other standards.</t>
  </si>
  <si>
    <t>Figure 9 will be removed from the main body. In addition, UML notation introduction will move to informative annex.</t>
  </si>
  <si>
    <t>Text is copied from 802.1AC specification. Will be removed from main body.</t>
  </si>
  <si>
    <t>802.1AC MAC service is connectionless on all IEEE 802 technologies. ==&gt; check text when moved into annex.</t>
  </si>
  <si>
    <t>Agreed. All figures will be explicitly referenced in the text.</t>
  </si>
  <si>
    <t>agreed.</t>
  </si>
  <si>
    <t>agreed, but text proposal needed for amendment. Avoid the term 'element manager' as it is too restrictive and misleading.</t>
  </si>
  <si>
    <t>Rephrase to '... by providing network layer communication toward the terminal side.'</t>
  </si>
  <si>
    <t>Replace 'physical port' through 'link'</t>
  </si>
  <si>
    <t>Replace sentence by: R3 represents the link for the communication between the access network and the access router as specified by IEEE 802 standards.</t>
  </si>
  <si>
    <t>R2 terminates in the subscription service. R8 terminates in the ANC. It is not feasible to convey R8 over R2 as both endpoints belong to different entities.</t>
  </si>
  <si>
    <t>Covered by acceptance of comment #31 (Pat)</t>
  </si>
  <si>
    <t>All reference points are covered by IEEE 802 standards. For control interfaces only information elements are defined by IEEE 802.</t>
  </si>
  <si>
    <t>Cm#</t>
  </si>
  <si>
    <t>same as comment #12</t>
  </si>
  <si>
    <t>agreed ; same as comment #28</t>
  </si>
  <si>
    <t>Accepted</t>
  </si>
  <si>
    <t>Open</t>
  </si>
  <si>
    <t>Revised</t>
  </si>
  <si>
    <t>Rejected</t>
  </si>
  <si>
    <t>Discussion brought up desire for a more stepwise introduction of various complexities, in particular to guide unexperienced readers.</t>
  </si>
  <si>
    <t>Dispos. Status</t>
  </si>
  <si>
    <t>Req</t>
  </si>
  <si>
    <t>Doc 18-0007-01 provides updated figures for fig 14 &amp;15</t>
  </si>
  <si>
    <t>Redraw figure applying dashed lines for control and solid lines for datapath. Change description of the data interface not calling it 'port'. Resolution contained in doc 18-0007-01</t>
  </si>
  <si>
    <t>agreed. Figures have to be changed to make text searchable.</t>
  </si>
  <si>
    <t>Agreed. Max to provide a proposal for acceptance</t>
  </si>
  <si>
    <t>Revised document 18-0002-01 accepted</t>
  </si>
  <si>
    <t>TE-Ctrl and AR-Ctrl removed from the list. ANC is already clearly explained</t>
  </si>
  <si>
    <t>accepted</t>
  </si>
  <si>
    <t>accepted. Solved through 18-0002-01</t>
  </si>
  <si>
    <t>revised table according to operational roles explained in clause 6.6</t>
  </si>
  <si>
    <t>Agreed that network virtualization is not identical to network slicing. Avoid use of 'network slicing'. (L857: remove 'often also called network slicing'; L939: remove '(network slices)'; L940: s/of the slices/instance; clean up NFV section</t>
  </si>
  <si>
    <t>change in line 859 network elements to 'access network elements'</t>
  </si>
  <si>
    <t>Amend line 882 with: 'Network virtualization leads to multiple administrative domains'.</t>
  </si>
  <si>
    <t>Maintain stepwise introduction of topics.</t>
  </si>
  <si>
    <t>replace 'carrying forward' by 'relaying'</t>
  </si>
  <si>
    <t>Accepted; explanation of OSS/BSS will be added with amendment of figure 18 (OSS/BSS to be shown with operational roles)</t>
  </si>
  <si>
    <t>The concerns are addressing information covered in clause 8.4, and should be documented there.</t>
  </si>
  <si>
    <t>Clarify which of the standards allow local MAC addresses; otherwise use note to make aware of potential use of local MAC address; Roger M. will provide revision of 18-0002-01 containing amendments to address Pat's comment.</t>
  </si>
  <si>
    <t>Table will be divided into 3 tables, each sub-table rotated by 90° with technologies stacked on each other. Hao will create proposal to verify that approach makes sense.</t>
  </si>
  <si>
    <t>Antonio will clean up text in 8.3 to fit the normative text style of the main body of an IEEE standard.</t>
  </si>
  <si>
    <t>Replace Wi-Fi router by 'WLAN router' ; provide additional information how 802.11 NA is implemented partly in hardware and partly in software.</t>
  </si>
  <si>
    <t>ok. Wording will be modified accordingly</t>
  </si>
  <si>
    <t>The sentence really talks about the NAT and routing function between LAN and WAN</t>
  </si>
  <si>
    <t>ok TV WS will be spelled out.</t>
  </si>
  <si>
    <t>Amend 'This is illustrated...' to the beginning of the sentence.</t>
  </si>
  <si>
    <t>ok, same as 71</t>
  </si>
  <si>
    <t>ok, denote figures</t>
  </si>
  <si>
    <t>Add statement to the introduction pointing to the mapping to IEEE 802 technologies at the end of the clause.</t>
  </si>
  <si>
    <t>Add statement to 7.2.6.1 that NA discovery does not apply to 802.3 also empasizing that the rest of the NDS clause would apply.</t>
  </si>
  <si>
    <t>Add statement to 7.3.8 to explain that an 'open authentication' happens in 802.11 before association</t>
  </si>
  <si>
    <t>Fronthaul is out of scope of .1CF.</t>
  </si>
  <si>
    <t>Keep terminology of MEF for architectural concepts and introduce reference to MEF6.2 (only)</t>
  </si>
  <si>
    <t>ok, MEF 10.3 is not applicable.</t>
  </si>
  <si>
    <t>amend figure to show the two devices stacked on top of TE shape of NRM</t>
  </si>
  <si>
    <t>Add explanation in caption of figure 25a together with explanation of HGW. Spell out Home Gateway throughout text. Insert complete reference to source of figure. Revise figure 25b to avoid acronyms shown in 25a.</t>
  </si>
  <si>
    <t>It's a typo. It should spell out WAN</t>
  </si>
  <si>
    <t>Switches can act both ways concurrently by configuring ports either access port or trunk ports. Switch shown is access device with all ports configured as access ports. Redraw figure 27 with access switch moved partly touching the NA box.</t>
  </si>
  <si>
    <t>Underlying NRM will be shown in light color to make destinction easier.</t>
  </si>
  <si>
    <t>Proposal would lead to overcrowded picture.</t>
  </si>
  <si>
    <t>Example is accepted for inclusion. Revision requested with different ways to clearly represent VLANs in the figures. Final conclusion will be done based on revised document.</t>
  </si>
  <si>
    <t>No change appropriate.</t>
  </si>
  <si>
    <t>Adoption of additional scenario agreed, however revision of document invited with revised figure following conventions used in other figures mapping to NRM (dotted lines) as well as edits to correct reference to figure and explain virtual servers.</t>
  </si>
  <si>
    <t>text proposal missing</t>
  </si>
  <si>
    <t>Before user data is exchanged, both access networks and terminals usually require the exchange of credentials to establish trust.'</t>
  </si>
  <si>
    <t>Accepted in principle. Further input required likely coming out of the completion of the information model in clause 8.1</t>
  </si>
  <si>
    <t>o.k</t>
  </si>
  <si>
    <t>ok, but add as well a reference to the figure in the text.</t>
  </si>
  <si>
    <t>Ethernet' is not really appropriate. Link should be replaced by 'Connectivity'</t>
  </si>
  <si>
    <t>Walter will ask John Messenger to find preferred solution</t>
  </si>
  <si>
    <t>policy enforcement belongs only to NA and BH</t>
  </si>
  <si>
    <t>delete lines 2948 - 2952</t>
  </si>
  <si>
    <t>Figures are only used when showing the mapping of functional models, but not for functions introduced in the functional specification.</t>
  </si>
  <si>
    <t>for further discussion, depends on the conclusion on section 8.1.2</t>
  </si>
  <si>
    <t>ok, 'a common data record'</t>
  </si>
  <si>
    <t>Dublicate of #138</t>
  </si>
  <si>
    <t>Agreed in principle, but requires more input</t>
  </si>
  <si>
    <t>Figure makes sense, but rationale requires explanation. Add sentence with figure reference.</t>
  </si>
  <si>
    <t>further input needed</t>
  </si>
  <si>
    <t>no italic</t>
  </si>
  <si>
    <t>o.k.</t>
  </si>
  <si>
    <t>Replace 'network PoA' to NA</t>
  </si>
  <si>
    <t>for further discussion</t>
  </si>
  <si>
    <t>Disp. Status</t>
  </si>
  <si>
    <t>Action by</t>
  </si>
  <si>
    <t>Notes</t>
  </si>
  <si>
    <t>Walter</t>
  </si>
  <si>
    <t>Max</t>
  </si>
  <si>
    <t>Provide text proposal for discussion</t>
  </si>
  <si>
    <t>Is there an IEEE definition for 'terminal' and 'host'?</t>
  </si>
  <si>
    <t>F2F discussion</t>
  </si>
  <si>
    <t>Flip to 'accepted'
Walter to introduce consistent terminology to 'clause' as replacement of chapter and section
Removal of introductory text in clause 6.1 accepted by comment #53</t>
  </si>
  <si>
    <t>Initial text proposal for conclusion in F2F</t>
  </si>
  <si>
    <t>Update figure</t>
  </si>
  <si>
    <t>Roger</t>
  </si>
  <si>
    <t>Provide revision of DCN-0002-01 for review in F2F</t>
  </si>
  <si>
    <t>Provide revision of DCN-0003-00 for review in F2F</t>
  </si>
  <si>
    <t>Provide revision of DCN-0004-00 for review in F2F</t>
  </si>
  <si>
    <t>Provide DCN-0005-00 for review in F2F</t>
  </si>
  <si>
    <t>Hao</t>
  </si>
  <si>
    <t>Clarify with John</t>
  </si>
  <si>
    <t>Dublicate of #36</t>
  </si>
  <si>
    <t>Provide text proposal for discussion in F2F</t>
  </si>
  <si>
    <t>Provide text proposal for conclusion in F2F</t>
  </si>
  <si>
    <t>Max to search in ITU-T TMN specifications</t>
  </si>
  <si>
    <t>Access network denotes an IEEE 802 LAN/MAN between end-stations terminating layer 2 connectivity into either a host or an access router to higher layer services.</t>
  </si>
  <si>
    <t>Will be adopted.</t>
  </si>
  <si>
    <t>clause' is used instead of section or chapter.
Subclause 6.1 is removed with a reference on 802.1AC.
Whenever material/figures are copied, appropriate references are provided.</t>
  </si>
  <si>
    <t>Revised text in omniran-18-0024-01</t>
  </si>
  <si>
    <t>Updated figure presented in omniran-18-0024-01</t>
  </si>
  <si>
    <t>Agreed with latest version of figure. Move access switch partly into NA for better representation.</t>
  </si>
  <si>
    <t>Revisoin 01 accepted</t>
  </si>
  <si>
    <t>Final conclusion in upcoming confcall</t>
  </si>
  <si>
    <r>
      <t xml:space="preserve">The sentence on this line sounds like marketing that need not belong in an 802.1 standard. Likewise at line 3963 "that enables innovation" sounds more like marketing than technical content. Clause 8 of the standard appears as it could use rewording to avoid such marketing tone, for example lines 4004-4005, 4008. Also at line 4005, IEEE 802.1 is not currently working on 802.1Qay. </t>
    </r>
    <r>
      <rPr>
        <sz val="10"/>
        <color indexed="10"/>
        <rFont val="Arial"/>
        <family val="2"/>
      </rPr>
      <t>Furthermore 802.1Qay is used but no reference is provided for it.</t>
    </r>
  </si>
  <si>
    <t>Reference will be added. Antonio provided revised text. Conclusion in the TG was a clear preference to move both, clause 8.3 (SDN) and 8.4 (NFV) into the Annex, rather than remove all non-normative text.</t>
  </si>
  <si>
    <t>Move clause 8.4 into annex to indicate the informative character of the content.</t>
  </si>
  <si>
    <t xml:space="preserve">editorial clean-up of 'should' and 'shall' will be done to clearly indicate that there is no substance for conformance statements.; PICS are clearly out of scope. </t>
  </si>
  <si>
    <t>Remedy contained in DCN omniran-18-0024-01</t>
  </si>
  <si>
    <t>It's 'end station' (n) end-station (adj)</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</si>
</sst>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b/>
      <sz val="10"/>
      <color indexed="9"/>
      <name val="Arial"/>
      <family val="2"/>
    </font>
    <font>
      <sz val="13"/>
      <name val="Lucida Grande"/>
      <family val="0"/>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rgb="FFFFFF00"/>
        <bgColor indexed="64"/>
      </patternFill>
    </fill>
    <fill>
      <patternFill patternType="solid">
        <fgColor theme="1" tint="0.4999800026416778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lignment/>
    </xf>
    <xf numFmtId="0" fontId="0" fillId="0" borderId="0" xfId="0" applyAlignment="1" applyProtection="1">
      <alignment horizontal="left" vertical="top" wrapText="1"/>
      <protection locked="0"/>
    </xf>
    <xf numFmtId="0" fontId="1" fillId="33" borderId="0" xfId="0" applyFont="1" applyFill="1" applyAlignment="1" applyProtection="1">
      <alignment horizontal="left" vertical="top" wrapText="1"/>
      <protection locked="0"/>
    </xf>
    <xf numFmtId="0" fontId="0" fillId="0" borderId="0" xfId="0" applyAlignment="1">
      <alignment horizontal="left" vertical="top"/>
    </xf>
    <xf numFmtId="0" fontId="0" fillId="0" borderId="0" xfId="0" applyAlignment="1" applyProtection="1" quotePrefix="1">
      <alignment horizontal="left" vertical="top" wrapText="1"/>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0" xfId="0" applyAlignment="1">
      <alignment horizontal="left" vertical="top" wrapText="1"/>
    </xf>
    <xf numFmtId="0" fontId="0" fillId="0" borderId="0" xfId="0" applyFont="1" applyAlignment="1">
      <alignment horizontal="left" vertical="top" wrapText="1"/>
    </xf>
    <xf numFmtId="0" fontId="0" fillId="34" borderId="0" xfId="0" applyFill="1" applyAlignment="1">
      <alignment horizontal="left" vertical="top" wrapText="1"/>
    </xf>
    <xf numFmtId="0" fontId="0" fillId="0" borderId="0" xfId="0" applyAlignment="1">
      <alignment horizontal="center" vertical="top"/>
    </xf>
    <xf numFmtId="0" fontId="41" fillId="35" borderId="0" xfId="0" applyFont="1" applyFill="1" applyAlignment="1">
      <alignment horizontal="center" vertical="top" wrapText="1"/>
    </xf>
    <xf numFmtId="0" fontId="0" fillId="0" borderId="0" xfId="0" applyAlignment="1" quotePrefix="1">
      <alignment horizontal="left" vertical="top" wrapText="1"/>
    </xf>
    <xf numFmtId="0" fontId="0" fillId="34" borderId="0" xfId="0" applyFont="1" applyFill="1" applyAlignment="1">
      <alignment horizontal="left" vertical="top" wrapText="1"/>
    </xf>
    <xf numFmtId="0" fontId="0" fillId="0" borderId="0" xfId="0" applyAlignment="1">
      <alignment vertical="top" wrapText="1"/>
    </xf>
    <xf numFmtId="0" fontId="0" fillId="34" borderId="0" xfId="0" applyFill="1" applyAlignment="1" quotePrefix="1">
      <alignment horizontal="left" vertical="top" wrapText="1"/>
    </xf>
    <xf numFmtId="0" fontId="0" fillId="0"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60"/>
  <sheetViews>
    <sheetView zoomScale="110" zoomScaleNormal="110" zoomScalePageLayoutView="0" workbookViewId="0" topLeftCell="A5">
      <selection activeCell="A11" sqref="A11:J11"/>
    </sheetView>
  </sheetViews>
  <sheetFormatPr defaultColWidth="8.8515625" defaultRowHeight="12.75"/>
  <cols>
    <col min="1" max="1" width="4.7109375" style="0" customWidth="1"/>
    <col min="2" max="2" width="7.8515625" style="1" customWidth="1"/>
    <col min="3" max="3" width="3.7109375" style="1" customWidth="1"/>
    <col min="4" max="4" width="5.8515625" style="1" customWidth="1"/>
    <col min="5" max="5" width="5.421875" style="1" customWidth="1"/>
    <col min="6" max="6" width="36.7109375" style="1" customWidth="1"/>
    <col min="7" max="7" width="35.140625" style="1" customWidth="1"/>
    <col min="8" max="8" width="4.00390625" style="1" customWidth="1"/>
    <col min="9" max="9" width="9.28125" style="3" customWidth="1"/>
    <col min="10" max="10" width="22.421875" style="7" customWidth="1"/>
    <col min="11" max="11" width="8.28125" style="3" customWidth="1"/>
    <col min="12" max="16384" width="8.8515625" style="3" customWidth="1"/>
  </cols>
  <sheetData>
    <row r="1" spans="1:11" ht="27.75" customHeight="1">
      <c r="A1" s="11" t="s">
        <v>426</v>
      </c>
      <c r="B1" s="2" t="s">
        <v>0</v>
      </c>
      <c r="C1" s="2" t="s">
        <v>1</v>
      </c>
      <c r="D1" s="2" t="s">
        <v>2</v>
      </c>
      <c r="E1" s="2" t="s">
        <v>3</v>
      </c>
      <c r="F1" s="2" t="s">
        <v>4</v>
      </c>
      <c r="G1" s="2" t="s">
        <v>5</v>
      </c>
      <c r="H1" s="2" t="s">
        <v>435</v>
      </c>
      <c r="I1" s="2" t="s">
        <v>24</v>
      </c>
      <c r="J1" s="2" t="s">
        <v>398</v>
      </c>
      <c r="K1" s="2" t="s">
        <v>434</v>
      </c>
    </row>
    <row r="2" spans="1:11" ht="25.5">
      <c r="A2" s="10">
        <v>1</v>
      </c>
      <c r="B2" s="1" t="s">
        <v>6</v>
      </c>
      <c r="C2" s="1">
        <v>15</v>
      </c>
      <c r="D2" s="1">
        <v>3</v>
      </c>
      <c r="E2" s="1">
        <v>423</v>
      </c>
      <c r="F2" s="1" t="s">
        <v>34</v>
      </c>
      <c r="G2" s="1" t="s">
        <v>35</v>
      </c>
      <c r="H2" s="1" t="s">
        <v>31</v>
      </c>
      <c r="I2" s="5" t="s">
        <v>55</v>
      </c>
      <c r="J2" s="16" t="s">
        <v>494</v>
      </c>
      <c r="K2" s="3" t="s">
        <v>429</v>
      </c>
    </row>
    <row r="3" spans="1:11" ht="25.5">
      <c r="A3" s="10">
        <v>2</v>
      </c>
      <c r="B3" s="1" t="s">
        <v>6</v>
      </c>
      <c r="C3" s="1">
        <v>19</v>
      </c>
      <c r="D3" s="1" t="s">
        <v>48</v>
      </c>
      <c r="E3" s="1">
        <v>510</v>
      </c>
      <c r="F3" s="1" t="s">
        <v>49</v>
      </c>
      <c r="G3" s="1" t="s">
        <v>50</v>
      </c>
      <c r="H3" s="1" t="s">
        <v>31</v>
      </c>
      <c r="I3" s="5" t="s">
        <v>55</v>
      </c>
      <c r="J3" s="7" t="s">
        <v>401</v>
      </c>
      <c r="K3" s="3" t="s">
        <v>429</v>
      </c>
    </row>
    <row r="4" spans="1:11" ht="39">
      <c r="A4" s="10">
        <v>3</v>
      </c>
      <c r="B4" s="1" t="s">
        <v>26</v>
      </c>
      <c r="C4" s="1">
        <v>14</v>
      </c>
      <c r="D4" s="1">
        <v>2</v>
      </c>
      <c r="E4" s="1">
        <v>406</v>
      </c>
      <c r="F4" s="1" t="s">
        <v>27</v>
      </c>
      <c r="G4" s="1" t="s">
        <v>28</v>
      </c>
      <c r="H4" s="1" t="s">
        <v>7</v>
      </c>
      <c r="I4" s="5" t="s">
        <v>55</v>
      </c>
      <c r="J4" s="7" t="s">
        <v>401</v>
      </c>
      <c r="K4" s="3" t="s">
        <v>429</v>
      </c>
    </row>
    <row r="5" spans="1:11" ht="51.75">
      <c r="A5" s="10">
        <v>4</v>
      </c>
      <c r="B5" s="1" t="s">
        <v>26</v>
      </c>
      <c r="C5" s="1">
        <v>14</v>
      </c>
      <c r="D5" s="1">
        <v>2</v>
      </c>
      <c r="E5" s="1">
        <v>406</v>
      </c>
      <c r="F5" s="1" t="s">
        <v>29</v>
      </c>
      <c r="G5" s="1" t="s">
        <v>30</v>
      </c>
      <c r="H5" s="1" t="s">
        <v>31</v>
      </c>
      <c r="I5" s="5" t="s">
        <v>55</v>
      </c>
      <c r="J5" s="7" t="s">
        <v>401</v>
      </c>
      <c r="K5" s="3" t="s">
        <v>429</v>
      </c>
    </row>
    <row r="6" spans="1:11" ht="51.75">
      <c r="A6" s="10">
        <v>5</v>
      </c>
      <c r="B6" s="1" t="s">
        <v>26</v>
      </c>
      <c r="C6" s="1">
        <v>14</v>
      </c>
      <c r="D6" s="1">
        <v>2</v>
      </c>
      <c r="E6" s="1">
        <v>406</v>
      </c>
      <c r="F6" s="1" t="s">
        <v>32</v>
      </c>
      <c r="G6" s="1" t="s">
        <v>33</v>
      </c>
      <c r="H6" s="1" t="s">
        <v>31</v>
      </c>
      <c r="I6" s="5" t="s">
        <v>55</v>
      </c>
      <c r="J6" s="9" t="s">
        <v>402</v>
      </c>
      <c r="K6" s="3" t="s">
        <v>430</v>
      </c>
    </row>
    <row r="7" spans="1:11" ht="90.75">
      <c r="A7" s="10">
        <v>6</v>
      </c>
      <c r="B7" s="1" t="s">
        <v>26</v>
      </c>
      <c r="C7" s="1">
        <v>15</v>
      </c>
      <c r="D7" s="1">
        <v>3</v>
      </c>
      <c r="E7" s="1">
        <v>423</v>
      </c>
      <c r="F7" s="1" t="s">
        <v>36</v>
      </c>
      <c r="G7" s="1" t="s">
        <v>37</v>
      </c>
      <c r="H7" s="1" t="s">
        <v>31</v>
      </c>
      <c r="I7" s="5" t="s">
        <v>55</v>
      </c>
      <c r="J7" s="13" t="s">
        <v>402</v>
      </c>
      <c r="K7" s="3" t="s">
        <v>430</v>
      </c>
    </row>
    <row r="8" spans="1:11" ht="156">
      <c r="A8" s="10">
        <v>7</v>
      </c>
      <c r="B8" s="1" t="s">
        <v>26</v>
      </c>
      <c r="C8" s="1">
        <v>15</v>
      </c>
      <c r="D8" s="1">
        <v>3</v>
      </c>
      <c r="E8" s="1">
        <v>423</v>
      </c>
      <c r="F8" s="1" t="s">
        <v>38</v>
      </c>
      <c r="G8" s="1" t="s">
        <v>39</v>
      </c>
      <c r="H8" s="1" t="s">
        <v>7</v>
      </c>
      <c r="I8" s="5" t="s">
        <v>55</v>
      </c>
      <c r="J8" s="16" t="s">
        <v>531</v>
      </c>
      <c r="K8" s="3" t="s">
        <v>431</v>
      </c>
    </row>
    <row r="9" spans="1:11" ht="51.75">
      <c r="A9" s="10">
        <v>8</v>
      </c>
      <c r="B9" s="1" t="s">
        <v>26</v>
      </c>
      <c r="C9" s="1">
        <v>15</v>
      </c>
      <c r="D9" s="1">
        <v>3</v>
      </c>
      <c r="E9" s="1">
        <v>425</v>
      </c>
      <c r="F9" s="6" t="s">
        <v>40</v>
      </c>
      <c r="G9" s="1" t="s">
        <v>41</v>
      </c>
      <c r="H9" s="1" t="s">
        <v>7</v>
      </c>
      <c r="I9" s="5" t="s">
        <v>55</v>
      </c>
      <c r="J9" s="8" t="s">
        <v>404</v>
      </c>
      <c r="K9" s="3" t="s">
        <v>431</v>
      </c>
    </row>
    <row r="10" spans="1:11" ht="39">
      <c r="A10" s="10">
        <v>9</v>
      </c>
      <c r="B10" s="1" t="s">
        <v>26</v>
      </c>
      <c r="C10" s="1">
        <v>15</v>
      </c>
      <c r="D10" s="1">
        <v>3</v>
      </c>
      <c r="E10" s="1">
        <v>427</v>
      </c>
      <c r="F10" s="1" t="s">
        <v>42</v>
      </c>
      <c r="G10" s="1" t="s">
        <v>43</v>
      </c>
      <c r="H10" s="1" t="s">
        <v>31</v>
      </c>
      <c r="I10" s="5" t="s">
        <v>55</v>
      </c>
      <c r="J10" s="7" t="s">
        <v>405</v>
      </c>
      <c r="K10" s="3" t="s">
        <v>431</v>
      </c>
    </row>
    <row r="11" spans="1:11" ht="51.75">
      <c r="A11" s="10">
        <v>10</v>
      </c>
      <c r="B11" s="1" t="s">
        <v>26</v>
      </c>
      <c r="C11" s="1">
        <v>15</v>
      </c>
      <c r="D11" s="1">
        <v>3</v>
      </c>
      <c r="E11" s="1">
        <v>429</v>
      </c>
      <c r="F11" s="1" t="s">
        <v>44</v>
      </c>
      <c r="G11" s="1" t="s">
        <v>45</v>
      </c>
      <c r="H11" s="1" t="s">
        <v>31</v>
      </c>
      <c r="I11" s="5" t="s">
        <v>55</v>
      </c>
      <c r="J11" s="9" t="s">
        <v>406</v>
      </c>
      <c r="K11" s="3" t="s">
        <v>431</v>
      </c>
    </row>
    <row r="12" spans="1:11" ht="39">
      <c r="A12" s="10">
        <v>11</v>
      </c>
      <c r="B12" s="1" t="s">
        <v>26</v>
      </c>
      <c r="C12" s="1">
        <v>16</v>
      </c>
      <c r="D12" s="1">
        <v>4</v>
      </c>
      <c r="E12" s="1">
        <v>431</v>
      </c>
      <c r="F12" s="1" t="s">
        <v>46</v>
      </c>
      <c r="G12" s="5" t="s">
        <v>47</v>
      </c>
      <c r="H12" s="1" t="s">
        <v>7</v>
      </c>
      <c r="I12" s="5" t="s">
        <v>55</v>
      </c>
      <c r="J12" s="7" t="s">
        <v>401</v>
      </c>
      <c r="K12" s="3" t="s">
        <v>429</v>
      </c>
    </row>
    <row r="13" spans="1:11" ht="39">
      <c r="A13" s="10">
        <v>12</v>
      </c>
      <c r="B13" s="1" t="s">
        <v>26</v>
      </c>
      <c r="C13" s="1">
        <v>33</v>
      </c>
      <c r="D13" s="1">
        <v>6.6</v>
      </c>
      <c r="E13" s="1">
        <v>836</v>
      </c>
      <c r="F13" s="1" t="s">
        <v>51</v>
      </c>
      <c r="G13" s="1" t="s">
        <v>52</v>
      </c>
      <c r="H13" s="1" t="s">
        <v>31</v>
      </c>
      <c r="I13" s="5" t="s">
        <v>55</v>
      </c>
      <c r="J13" s="16" t="s">
        <v>531</v>
      </c>
      <c r="K13" s="3" t="s">
        <v>429</v>
      </c>
    </row>
    <row r="14" spans="1:11" ht="64.5">
      <c r="A14" s="10">
        <v>13</v>
      </c>
      <c r="B14" s="1" t="s">
        <v>26</v>
      </c>
      <c r="C14" s="1">
        <v>34</v>
      </c>
      <c r="D14" s="1">
        <v>6.7</v>
      </c>
      <c r="E14" s="1">
        <v>853</v>
      </c>
      <c r="F14" s="1" t="s">
        <v>53</v>
      </c>
      <c r="G14" s="1" t="s">
        <v>54</v>
      </c>
      <c r="H14" s="1" t="s">
        <v>7</v>
      </c>
      <c r="I14" s="5" t="s">
        <v>55</v>
      </c>
      <c r="J14" s="7" t="s">
        <v>442</v>
      </c>
      <c r="K14" s="3" t="s">
        <v>429</v>
      </c>
    </row>
    <row r="15" spans="1:11" ht="103.5">
      <c r="A15" s="10">
        <v>14</v>
      </c>
      <c r="B15" s="1" t="s">
        <v>6</v>
      </c>
      <c r="C15" s="1">
        <v>27</v>
      </c>
      <c r="D15" s="6" t="s">
        <v>399</v>
      </c>
      <c r="E15" s="1">
        <v>687</v>
      </c>
      <c r="F15" s="1" t="s">
        <v>65</v>
      </c>
      <c r="G15" s="1" t="s">
        <v>66</v>
      </c>
      <c r="H15" s="1" t="s">
        <v>31</v>
      </c>
      <c r="I15" s="5" t="s">
        <v>100</v>
      </c>
      <c r="J15" s="7" t="s">
        <v>437</v>
      </c>
      <c r="K15" s="3" t="s">
        <v>429</v>
      </c>
    </row>
    <row r="16" spans="1:11" ht="78">
      <c r="A16" s="10">
        <v>15</v>
      </c>
      <c r="B16" s="1" t="s">
        <v>6</v>
      </c>
      <c r="C16" s="1">
        <v>39</v>
      </c>
      <c r="D16" s="1" t="s">
        <v>75</v>
      </c>
      <c r="E16" s="1">
        <v>949</v>
      </c>
      <c r="F16" s="1" t="s">
        <v>76</v>
      </c>
      <c r="G16" s="1" t="s">
        <v>77</v>
      </c>
      <c r="H16" s="1" t="s">
        <v>31</v>
      </c>
      <c r="I16" s="5" t="s">
        <v>100</v>
      </c>
      <c r="J16" s="7" t="s">
        <v>455</v>
      </c>
      <c r="K16" s="3" t="s">
        <v>429</v>
      </c>
    </row>
    <row r="17" spans="1:11" ht="25.5">
      <c r="A17" s="10">
        <v>16</v>
      </c>
      <c r="B17" s="1" t="s">
        <v>6</v>
      </c>
      <c r="C17" s="1">
        <v>41</v>
      </c>
      <c r="D17" s="1" t="s">
        <v>79</v>
      </c>
      <c r="E17" s="1">
        <v>998</v>
      </c>
      <c r="F17" s="1" t="s">
        <v>80</v>
      </c>
      <c r="G17" s="6"/>
      <c r="H17" s="1" t="s">
        <v>31</v>
      </c>
      <c r="I17" s="5" t="s">
        <v>100</v>
      </c>
      <c r="J17" s="7" t="s">
        <v>401</v>
      </c>
      <c r="K17" s="3" t="s">
        <v>429</v>
      </c>
    </row>
    <row r="18" spans="1:11" ht="51.75">
      <c r="A18" s="10">
        <v>17</v>
      </c>
      <c r="B18" s="1" t="s">
        <v>26</v>
      </c>
      <c r="C18" s="1">
        <v>25</v>
      </c>
      <c r="D18" s="1" t="s">
        <v>56</v>
      </c>
      <c r="E18" s="1">
        <v>620</v>
      </c>
      <c r="F18" s="1" t="s">
        <v>57</v>
      </c>
      <c r="G18" s="1" t="s">
        <v>58</v>
      </c>
      <c r="H18" s="1" t="s">
        <v>31</v>
      </c>
      <c r="I18" s="5" t="s">
        <v>100</v>
      </c>
      <c r="J18" s="7" t="s">
        <v>415</v>
      </c>
      <c r="K18" s="3" t="s">
        <v>431</v>
      </c>
    </row>
    <row r="19" spans="1:11" ht="64.5">
      <c r="A19" s="10">
        <v>18</v>
      </c>
      <c r="B19" s="1" t="s">
        <v>26</v>
      </c>
      <c r="C19" s="1">
        <v>23</v>
      </c>
      <c r="D19" s="1" t="s">
        <v>59</v>
      </c>
      <c r="E19" s="1">
        <v>572</v>
      </c>
      <c r="F19" s="1" t="s">
        <v>60</v>
      </c>
      <c r="G19" s="1" t="s">
        <v>61</v>
      </c>
      <c r="H19" s="1" t="s">
        <v>31</v>
      </c>
      <c r="I19" s="5" t="s">
        <v>100</v>
      </c>
      <c r="J19" s="7" t="s">
        <v>414</v>
      </c>
      <c r="K19" s="3" t="s">
        <v>431</v>
      </c>
    </row>
    <row r="20" spans="1:11" ht="64.5">
      <c r="A20" s="10">
        <v>19</v>
      </c>
      <c r="B20" s="1" t="s">
        <v>26</v>
      </c>
      <c r="C20" s="1">
        <v>26</v>
      </c>
      <c r="D20" s="1" t="s">
        <v>62</v>
      </c>
      <c r="E20" s="1">
        <v>644</v>
      </c>
      <c r="F20" s="1" t="s">
        <v>63</v>
      </c>
      <c r="G20" s="1" t="s">
        <v>64</v>
      </c>
      <c r="H20" s="1" t="s">
        <v>31</v>
      </c>
      <c r="I20" s="5" t="s">
        <v>100</v>
      </c>
      <c r="J20" s="7" t="s">
        <v>416</v>
      </c>
      <c r="K20" s="3" t="s">
        <v>431</v>
      </c>
    </row>
    <row r="21" spans="1:11" ht="25.5">
      <c r="A21" s="10">
        <v>20</v>
      </c>
      <c r="B21" s="1" t="s">
        <v>26</v>
      </c>
      <c r="C21" s="1">
        <v>34</v>
      </c>
      <c r="D21" s="1">
        <v>6.7</v>
      </c>
      <c r="E21" s="1">
        <v>851</v>
      </c>
      <c r="F21" s="1" t="s">
        <v>67</v>
      </c>
      <c r="G21" s="1" t="s">
        <v>68</v>
      </c>
      <c r="H21" s="1" t="s">
        <v>31</v>
      </c>
      <c r="I21" s="5" t="s">
        <v>100</v>
      </c>
      <c r="K21" s="3" t="s">
        <v>429</v>
      </c>
    </row>
    <row r="22" spans="1:11" ht="129.75">
      <c r="A22" s="10">
        <v>21</v>
      </c>
      <c r="B22" s="1" t="s">
        <v>26</v>
      </c>
      <c r="C22" s="1">
        <v>34</v>
      </c>
      <c r="D22" s="1" t="s">
        <v>69</v>
      </c>
      <c r="E22" s="1">
        <v>856</v>
      </c>
      <c r="F22" s="1" t="s">
        <v>70</v>
      </c>
      <c r="G22" s="1" t="s">
        <v>71</v>
      </c>
      <c r="H22" s="1" t="s">
        <v>31</v>
      </c>
      <c r="I22" s="5" t="s">
        <v>100</v>
      </c>
      <c r="J22" s="7" t="s">
        <v>445</v>
      </c>
      <c r="K22" s="3" t="s">
        <v>429</v>
      </c>
    </row>
    <row r="23" spans="1:11" ht="64.5">
      <c r="A23" s="10">
        <v>22</v>
      </c>
      <c r="B23" s="1" t="s">
        <v>26</v>
      </c>
      <c r="C23" s="1">
        <v>37</v>
      </c>
      <c r="D23" s="1" t="s">
        <v>72</v>
      </c>
      <c r="E23" s="1">
        <v>921</v>
      </c>
      <c r="F23" s="1" t="s">
        <v>73</v>
      </c>
      <c r="G23" s="1" t="s">
        <v>74</v>
      </c>
      <c r="H23" s="1" t="s">
        <v>31</v>
      </c>
      <c r="I23" s="5" t="s">
        <v>100</v>
      </c>
      <c r="J23" s="7" t="s">
        <v>451</v>
      </c>
      <c r="K23" s="3" t="s">
        <v>431</v>
      </c>
    </row>
    <row r="24" spans="1:11" ht="51.75">
      <c r="A24" s="10">
        <v>23</v>
      </c>
      <c r="B24" s="1" t="s">
        <v>26</v>
      </c>
      <c r="C24" s="1">
        <v>40</v>
      </c>
      <c r="D24" s="6" t="s">
        <v>328</v>
      </c>
      <c r="E24" s="1">
        <v>973</v>
      </c>
      <c r="F24" s="1" t="s">
        <v>78</v>
      </c>
      <c r="G24" s="1" t="s">
        <v>77</v>
      </c>
      <c r="H24" s="1" t="s">
        <v>31</v>
      </c>
      <c r="I24" s="5" t="s">
        <v>100</v>
      </c>
      <c r="J24" s="7" t="s">
        <v>457</v>
      </c>
      <c r="K24" s="3" t="s">
        <v>432</v>
      </c>
    </row>
    <row r="25" spans="1:11" ht="103.5">
      <c r="A25" s="10">
        <v>24</v>
      </c>
      <c r="B25" s="1" t="s">
        <v>26</v>
      </c>
      <c r="D25" s="1" t="s">
        <v>81</v>
      </c>
      <c r="E25" s="1">
        <v>1544</v>
      </c>
      <c r="F25" s="1" t="s">
        <v>82</v>
      </c>
      <c r="H25" s="1" t="s">
        <v>31</v>
      </c>
      <c r="I25" s="5" t="s">
        <v>100</v>
      </c>
      <c r="J25" s="7" t="s">
        <v>462</v>
      </c>
      <c r="K25" s="3" t="s">
        <v>429</v>
      </c>
    </row>
    <row r="26" spans="1:11" ht="78">
      <c r="A26" s="10">
        <v>25</v>
      </c>
      <c r="B26" s="1" t="s">
        <v>26</v>
      </c>
      <c r="C26" s="1">
        <v>64</v>
      </c>
      <c r="D26" s="1" t="s">
        <v>83</v>
      </c>
      <c r="E26" s="1">
        <v>1702</v>
      </c>
      <c r="F26" s="1" t="s">
        <v>84</v>
      </c>
      <c r="H26" s="1" t="s">
        <v>31</v>
      </c>
      <c r="I26" s="5" t="s">
        <v>100</v>
      </c>
      <c r="J26" s="7" t="s">
        <v>463</v>
      </c>
      <c r="K26" s="3" t="s">
        <v>431</v>
      </c>
    </row>
    <row r="27" spans="1:11" ht="51.75">
      <c r="A27" s="10">
        <v>26</v>
      </c>
      <c r="B27" s="1" t="s">
        <v>26</v>
      </c>
      <c r="C27" s="1">
        <v>68</v>
      </c>
      <c r="D27" s="1" t="s">
        <v>85</v>
      </c>
      <c r="E27" s="1">
        <v>1863</v>
      </c>
      <c r="F27" s="1" t="s">
        <v>86</v>
      </c>
      <c r="G27" s="1" t="s">
        <v>87</v>
      </c>
      <c r="H27" s="1" t="s">
        <v>31</v>
      </c>
      <c r="I27" s="5" t="s">
        <v>100</v>
      </c>
      <c r="J27" s="7" t="s">
        <v>464</v>
      </c>
      <c r="K27" s="3" t="s">
        <v>431</v>
      </c>
    </row>
    <row r="28" spans="1:11" ht="25.5">
      <c r="A28" s="10">
        <v>27</v>
      </c>
      <c r="B28" s="1" t="s">
        <v>26</v>
      </c>
      <c r="C28" s="1">
        <v>88</v>
      </c>
      <c r="D28" s="1" t="s">
        <v>88</v>
      </c>
      <c r="E28" s="1">
        <v>2494</v>
      </c>
      <c r="F28" s="1" t="s">
        <v>89</v>
      </c>
      <c r="G28" s="1" t="s">
        <v>90</v>
      </c>
      <c r="H28" s="1" t="s">
        <v>31</v>
      </c>
      <c r="I28" s="5" t="s">
        <v>100</v>
      </c>
      <c r="J28" s="7" t="s">
        <v>465</v>
      </c>
      <c r="K28" s="3" t="s">
        <v>432</v>
      </c>
    </row>
    <row r="29" spans="1:11" ht="25.5">
      <c r="A29" s="10">
        <v>28</v>
      </c>
      <c r="B29" s="1" t="s">
        <v>26</v>
      </c>
      <c r="C29" s="1">
        <v>96</v>
      </c>
      <c r="D29" s="6" t="s">
        <v>400</v>
      </c>
      <c r="E29" s="1">
        <v>2689</v>
      </c>
      <c r="F29" s="1" t="s">
        <v>91</v>
      </c>
      <c r="G29" s="1" t="s">
        <v>74</v>
      </c>
      <c r="H29" s="1" t="s">
        <v>31</v>
      </c>
      <c r="I29" s="5" t="s">
        <v>100</v>
      </c>
      <c r="J29" s="7" t="s">
        <v>484</v>
      </c>
      <c r="K29" s="3" t="s">
        <v>432</v>
      </c>
    </row>
    <row r="30" spans="1:11" ht="39">
      <c r="A30" s="10">
        <v>29</v>
      </c>
      <c r="B30" s="1" t="s">
        <v>26</v>
      </c>
      <c r="C30" s="1">
        <v>100</v>
      </c>
      <c r="D30" s="1" t="s">
        <v>92</v>
      </c>
      <c r="E30" s="1">
        <v>2811</v>
      </c>
      <c r="F30" s="1" t="s">
        <v>93</v>
      </c>
      <c r="G30" s="1" t="s">
        <v>94</v>
      </c>
      <c r="H30" s="1" t="s">
        <v>31</v>
      </c>
      <c r="I30" s="5" t="s">
        <v>100</v>
      </c>
      <c r="J30" s="7" t="s">
        <v>401</v>
      </c>
      <c r="K30" s="3" t="s">
        <v>429</v>
      </c>
    </row>
    <row r="31" spans="1:11" ht="78">
      <c r="A31" s="10">
        <v>30</v>
      </c>
      <c r="B31" s="1" t="s">
        <v>26</v>
      </c>
      <c r="D31" s="1" t="s">
        <v>95</v>
      </c>
      <c r="E31" s="1">
        <v>3007</v>
      </c>
      <c r="F31" s="1" t="s">
        <v>96</v>
      </c>
      <c r="G31" s="1" t="s">
        <v>97</v>
      </c>
      <c r="H31" s="1" t="s">
        <v>31</v>
      </c>
      <c r="I31" s="5" t="s">
        <v>100</v>
      </c>
      <c r="J31" s="7" t="s">
        <v>486</v>
      </c>
      <c r="K31" s="3" t="s">
        <v>432</v>
      </c>
    </row>
    <row r="32" spans="1:11" ht="51.75">
      <c r="A32" s="10">
        <v>31</v>
      </c>
      <c r="B32" s="1" t="s">
        <v>26</v>
      </c>
      <c r="D32" s="1" t="s">
        <v>98</v>
      </c>
      <c r="E32" s="1">
        <v>4407</v>
      </c>
      <c r="F32" s="1" t="s">
        <v>99</v>
      </c>
      <c r="G32" s="1" t="s">
        <v>74</v>
      </c>
      <c r="H32" s="1" t="s">
        <v>31</v>
      </c>
      <c r="I32" s="5" t="s">
        <v>100</v>
      </c>
      <c r="J32" s="9" t="s">
        <v>496</v>
      </c>
      <c r="K32" s="3" t="s">
        <v>430</v>
      </c>
    </row>
    <row r="33" spans="1:11" ht="39">
      <c r="A33" s="10">
        <v>32</v>
      </c>
      <c r="B33" s="1" t="s">
        <v>6</v>
      </c>
      <c r="C33" s="1">
        <v>42</v>
      </c>
      <c r="D33" s="1" t="s">
        <v>79</v>
      </c>
      <c r="E33" s="1">
        <v>1027</v>
      </c>
      <c r="F33" s="1" t="s">
        <v>278</v>
      </c>
      <c r="G33" s="1" t="s">
        <v>279</v>
      </c>
      <c r="H33" s="1" t="s">
        <v>31</v>
      </c>
      <c r="I33" s="5" t="s">
        <v>290</v>
      </c>
      <c r="J33" s="7" t="s">
        <v>468</v>
      </c>
      <c r="K33" s="3" t="s">
        <v>431</v>
      </c>
    </row>
    <row r="34" spans="1:11" ht="25.5">
      <c r="A34" s="10">
        <v>33</v>
      </c>
      <c r="B34" s="1" t="s">
        <v>6</v>
      </c>
      <c r="C34" s="1">
        <v>44</v>
      </c>
      <c r="D34" s="1" t="s">
        <v>142</v>
      </c>
      <c r="E34" s="1">
        <v>1070</v>
      </c>
      <c r="F34" s="1" t="s">
        <v>282</v>
      </c>
      <c r="G34" s="1" t="s">
        <v>279</v>
      </c>
      <c r="H34" s="1" t="s">
        <v>31</v>
      </c>
      <c r="I34" s="5" t="s">
        <v>290</v>
      </c>
      <c r="J34" s="7" t="s">
        <v>473</v>
      </c>
      <c r="K34" s="3" t="s">
        <v>432</v>
      </c>
    </row>
    <row r="35" spans="1:11" ht="156">
      <c r="A35" s="10">
        <v>34</v>
      </c>
      <c r="B35" s="1" t="s">
        <v>26</v>
      </c>
      <c r="C35" s="1">
        <v>43</v>
      </c>
      <c r="D35" s="1" t="s">
        <v>142</v>
      </c>
      <c r="E35" s="1">
        <v>1065</v>
      </c>
      <c r="F35" s="1" t="s">
        <v>280</v>
      </c>
      <c r="G35" s="1" t="s">
        <v>281</v>
      </c>
      <c r="H35" s="1" t="s">
        <v>31</v>
      </c>
      <c r="I35" s="5" t="s">
        <v>290</v>
      </c>
      <c r="J35" s="7" t="s">
        <v>471</v>
      </c>
      <c r="K35" s="3" t="s">
        <v>431</v>
      </c>
    </row>
    <row r="36" spans="1:11" ht="78">
      <c r="A36" s="10">
        <v>35</v>
      </c>
      <c r="B36" s="1" t="s">
        <v>26</v>
      </c>
      <c r="C36" s="1">
        <v>45</v>
      </c>
      <c r="D36" s="1" t="s">
        <v>196</v>
      </c>
      <c r="E36" s="1">
        <v>1108</v>
      </c>
      <c r="F36" s="1" t="s">
        <v>283</v>
      </c>
      <c r="G36" s="1" t="s">
        <v>284</v>
      </c>
      <c r="H36" s="1" t="s">
        <v>31</v>
      </c>
      <c r="I36" s="5" t="s">
        <v>290</v>
      </c>
      <c r="J36" s="7" t="s">
        <v>475</v>
      </c>
      <c r="K36" s="3" t="s">
        <v>432</v>
      </c>
    </row>
    <row r="37" spans="1:11" ht="25.5">
      <c r="A37" s="10">
        <v>36</v>
      </c>
      <c r="B37" s="1" t="s">
        <v>26</v>
      </c>
      <c r="C37" s="1">
        <v>123</v>
      </c>
      <c r="D37" s="1" t="s">
        <v>173</v>
      </c>
      <c r="E37" s="1">
        <v>3364</v>
      </c>
      <c r="F37" s="1" t="s">
        <v>285</v>
      </c>
      <c r="G37" s="1" t="s">
        <v>286</v>
      </c>
      <c r="H37" s="1" t="s">
        <v>31</v>
      </c>
      <c r="I37" s="5" t="s">
        <v>290</v>
      </c>
      <c r="J37" s="9" t="s">
        <v>490</v>
      </c>
      <c r="K37" s="3" t="s">
        <v>430</v>
      </c>
    </row>
    <row r="38" spans="1:11" ht="25.5">
      <c r="A38" s="10">
        <v>37</v>
      </c>
      <c r="B38" s="1" t="s">
        <v>26</v>
      </c>
      <c r="C38" s="1">
        <v>146</v>
      </c>
      <c r="D38" s="1" t="s">
        <v>287</v>
      </c>
      <c r="E38" s="1">
        <v>3731</v>
      </c>
      <c r="F38" s="1" t="s">
        <v>288</v>
      </c>
      <c r="G38" s="1" t="s">
        <v>289</v>
      </c>
      <c r="H38" s="1" t="s">
        <v>31</v>
      </c>
      <c r="I38" s="5" t="s">
        <v>290</v>
      </c>
      <c r="J38" s="9" t="s">
        <v>492</v>
      </c>
      <c r="K38" s="3" t="s">
        <v>430</v>
      </c>
    </row>
    <row r="39" spans="1:11" ht="25.5">
      <c r="A39" s="10">
        <v>38</v>
      </c>
      <c r="B39" s="1" t="s">
        <v>6</v>
      </c>
      <c r="C39" s="1">
        <v>93</v>
      </c>
      <c r="D39" s="1" t="s">
        <v>108</v>
      </c>
      <c r="E39" s="1">
        <v>2646</v>
      </c>
      <c r="F39" s="1" t="s">
        <v>109</v>
      </c>
      <c r="G39" s="1" t="s">
        <v>110</v>
      </c>
      <c r="H39" s="1" t="s">
        <v>31</v>
      </c>
      <c r="I39" s="5" t="s">
        <v>111</v>
      </c>
      <c r="J39" s="7" t="s">
        <v>401</v>
      </c>
      <c r="K39" s="3" t="s">
        <v>429</v>
      </c>
    </row>
    <row r="40" spans="1:11" ht="64.5">
      <c r="A40" s="10">
        <v>39</v>
      </c>
      <c r="B40" s="1" t="s">
        <v>26</v>
      </c>
      <c r="C40" s="1">
        <v>83</v>
      </c>
      <c r="D40" s="1" t="s">
        <v>101</v>
      </c>
      <c r="E40" s="1">
        <v>2319</v>
      </c>
      <c r="F40" s="1" t="s">
        <v>102</v>
      </c>
      <c r="G40" s="1" t="s">
        <v>103</v>
      </c>
      <c r="H40" s="1" t="s">
        <v>31</v>
      </c>
      <c r="I40" s="5" t="s">
        <v>111</v>
      </c>
      <c r="J40" s="7" t="s">
        <v>401</v>
      </c>
      <c r="K40" s="3" t="s">
        <v>429</v>
      </c>
    </row>
    <row r="41" spans="1:11" ht="90.75">
      <c r="A41" s="10">
        <v>40</v>
      </c>
      <c r="B41" s="1" t="s">
        <v>26</v>
      </c>
      <c r="C41" s="1">
        <v>83</v>
      </c>
      <c r="D41" s="1" t="s">
        <v>101</v>
      </c>
      <c r="E41" s="1">
        <v>2323</v>
      </c>
      <c r="F41" s="1" t="s">
        <v>104</v>
      </c>
      <c r="G41" s="1" t="s">
        <v>105</v>
      </c>
      <c r="H41" s="1" t="s">
        <v>31</v>
      </c>
      <c r="I41" s="5" t="s">
        <v>111</v>
      </c>
      <c r="J41" s="7" t="s">
        <v>401</v>
      </c>
      <c r="K41" s="3" t="s">
        <v>429</v>
      </c>
    </row>
    <row r="42" spans="1:11" ht="39">
      <c r="A42" s="10">
        <v>41</v>
      </c>
      <c r="B42" s="1" t="s">
        <v>26</v>
      </c>
      <c r="C42" s="1">
        <v>83</v>
      </c>
      <c r="D42" s="1" t="s">
        <v>101</v>
      </c>
      <c r="E42" s="1">
        <v>2358</v>
      </c>
      <c r="F42" s="1" t="s">
        <v>106</v>
      </c>
      <c r="G42" s="1" t="s">
        <v>107</v>
      </c>
      <c r="H42" s="1" t="s">
        <v>31</v>
      </c>
      <c r="I42" s="5" t="s">
        <v>111</v>
      </c>
      <c r="J42" s="7" t="s">
        <v>401</v>
      </c>
      <c r="K42" s="3" t="s">
        <v>429</v>
      </c>
    </row>
    <row r="43" spans="1:11" ht="142.5">
      <c r="A43" s="10">
        <v>42</v>
      </c>
      <c r="B43" s="5" t="s">
        <v>6</v>
      </c>
      <c r="C43" s="1">
        <v>21</v>
      </c>
      <c r="D43" s="1">
        <v>6.1</v>
      </c>
      <c r="E43" s="1">
        <v>540</v>
      </c>
      <c r="F43" s="5" t="s">
        <v>8</v>
      </c>
      <c r="G43" s="5" t="s">
        <v>12</v>
      </c>
      <c r="H43" s="5" t="s">
        <v>7</v>
      </c>
      <c r="I43" s="5" t="s">
        <v>25</v>
      </c>
      <c r="J43" s="9" t="s">
        <v>411</v>
      </c>
      <c r="K43" s="3" t="s">
        <v>430</v>
      </c>
    </row>
    <row r="44" spans="1:11" ht="25.5">
      <c r="A44" s="10">
        <v>43</v>
      </c>
      <c r="B44" s="5" t="s">
        <v>6</v>
      </c>
      <c r="C44" s="1">
        <v>30</v>
      </c>
      <c r="D44" s="1">
        <v>6.4</v>
      </c>
      <c r="E44" s="1">
        <v>778</v>
      </c>
      <c r="F44" s="5" t="s">
        <v>13</v>
      </c>
      <c r="G44" s="5" t="s">
        <v>14</v>
      </c>
      <c r="H44" s="5" t="s">
        <v>7</v>
      </c>
      <c r="I44" s="5" t="s">
        <v>25</v>
      </c>
      <c r="J44" s="7" t="s">
        <v>424</v>
      </c>
      <c r="K44" s="3" t="s">
        <v>429</v>
      </c>
    </row>
    <row r="45" spans="1:11" ht="39">
      <c r="A45" s="10">
        <v>44</v>
      </c>
      <c r="B45" s="5" t="s">
        <v>6</v>
      </c>
      <c r="C45" s="1">
        <v>81</v>
      </c>
      <c r="D45" s="1" t="s">
        <v>21</v>
      </c>
      <c r="E45" s="1">
        <v>2282</v>
      </c>
      <c r="F45" s="5" t="s">
        <v>23</v>
      </c>
      <c r="G45" s="5" t="s">
        <v>22</v>
      </c>
      <c r="H45" s="5" t="s">
        <v>7</v>
      </c>
      <c r="I45" s="5" t="s">
        <v>25</v>
      </c>
      <c r="J45" s="7" t="s">
        <v>401</v>
      </c>
      <c r="K45" s="3" t="s">
        <v>429</v>
      </c>
    </row>
    <row r="46" spans="1:11" ht="25.5">
      <c r="A46" s="10">
        <v>45</v>
      </c>
      <c r="B46" s="5" t="s">
        <v>6</v>
      </c>
      <c r="C46" s="1">
        <v>89</v>
      </c>
      <c r="D46" s="1" t="s">
        <v>9</v>
      </c>
      <c r="E46" s="1">
        <v>2510</v>
      </c>
      <c r="F46" s="5" t="s">
        <v>10</v>
      </c>
      <c r="G46" s="5" t="s">
        <v>11</v>
      </c>
      <c r="H46" s="5" t="s">
        <v>7</v>
      </c>
      <c r="I46" s="5" t="s">
        <v>25</v>
      </c>
      <c r="J46" s="7" t="s">
        <v>401</v>
      </c>
      <c r="K46" s="3" t="s">
        <v>429</v>
      </c>
    </row>
    <row r="47" spans="1:11" ht="25.5">
      <c r="A47" s="10">
        <v>46</v>
      </c>
      <c r="B47" s="5" t="s">
        <v>6</v>
      </c>
      <c r="C47" s="1">
        <v>120</v>
      </c>
      <c r="D47" s="1" t="s">
        <v>15</v>
      </c>
      <c r="E47" s="1">
        <v>3278</v>
      </c>
      <c r="F47" s="5" t="s">
        <v>16</v>
      </c>
      <c r="G47" s="5" t="s">
        <v>17</v>
      </c>
      <c r="H47" s="5" t="s">
        <v>7</v>
      </c>
      <c r="I47" s="5" t="s">
        <v>25</v>
      </c>
      <c r="J47" s="7" t="s">
        <v>401</v>
      </c>
      <c r="K47" s="3" t="s">
        <v>429</v>
      </c>
    </row>
    <row r="48" spans="1:11" ht="142.5">
      <c r="A48" s="10">
        <v>47</v>
      </c>
      <c r="B48" s="5" t="s">
        <v>6</v>
      </c>
      <c r="C48" s="1">
        <v>156</v>
      </c>
      <c r="D48" s="1" t="s">
        <v>18</v>
      </c>
      <c r="E48" s="1">
        <v>3958</v>
      </c>
      <c r="F48" s="5" t="s">
        <v>19</v>
      </c>
      <c r="G48" s="5" t="s">
        <v>20</v>
      </c>
      <c r="H48" s="5" t="s">
        <v>7</v>
      </c>
      <c r="I48" s="5" t="s">
        <v>25</v>
      </c>
      <c r="J48" s="9" t="s">
        <v>454</v>
      </c>
      <c r="K48" s="3" t="s">
        <v>430</v>
      </c>
    </row>
    <row r="49" spans="1:11" ht="103.5">
      <c r="A49" s="10">
        <v>48</v>
      </c>
      <c r="B49" s="1" t="s">
        <v>6</v>
      </c>
      <c r="C49" s="1">
        <v>17</v>
      </c>
      <c r="D49" s="1" t="s">
        <v>117</v>
      </c>
      <c r="E49" s="1">
        <v>473</v>
      </c>
      <c r="F49" s="1" t="s">
        <v>118</v>
      </c>
      <c r="G49" s="1" t="s">
        <v>119</v>
      </c>
      <c r="H49" s="1" t="s">
        <v>7</v>
      </c>
      <c r="I49" s="5" t="s">
        <v>120</v>
      </c>
      <c r="J49" s="7" t="s">
        <v>408</v>
      </c>
      <c r="K49" s="3" t="s">
        <v>429</v>
      </c>
    </row>
    <row r="50" spans="1:11" ht="103.5">
      <c r="A50" s="10">
        <v>49</v>
      </c>
      <c r="B50" s="1" t="s">
        <v>26</v>
      </c>
      <c r="C50" s="1">
        <v>22</v>
      </c>
      <c r="D50" s="1" t="s">
        <v>112</v>
      </c>
      <c r="E50" s="1">
        <v>560</v>
      </c>
      <c r="F50" s="1" t="s">
        <v>113</v>
      </c>
      <c r="G50" s="1" t="s">
        <v>114</v>
      </c>
      <c r="H50" s="1" t="s">
        <v>7</v>
      </c>
      <c r="I50" s="5" t="s">
        <v>120</v>
      </c>
      <c r="J50" s="7" t="s">
        <v>413</v>
      </c>
      <c r="K50" s="3" t="s">
        <v>429</v>
      </c>
    </row>
    <row r="51" spans="1:11" ht="39">
      <c r="A51" s="10">
        <v>50</v>
      </c>
      <c r="B51" s="1" t="s">
        <v>26</v>
      </c>
      <c r="C51" s="1">
        <v>82</v>
      </c>
      <c r="D51" s="1" t="s">
        <v>21</v>
      </c>
      <c r="E51" s="1">
        <v>2313</v>
      </c>
      <c r="F51" s="1" t="s">
        <v>115</v>
      </c>
      <c r="G51" s="1" t="s">
        <v>116</v>
      </c>
      <c r="H51" s="1" t="s">
        <v>7</v>
      </c>
      <c r="I51" s="5" t="s">
        <v>120</v>
      </c>
      <c r="J51" s="7" t="s">
        <v>467</v>
      </c>
      <c r="K51" s="3" t="s">
        <v>429</v>
      </c>
    </row>
    <row r="52" spans="1:11" ht="51.75">
      <c r="A52" s="10">
        <v>51</v>
      </c>
      <c r="B52" s="1" t="s">
        <v>6</v>
      </c>
      <c r="C52" s="1">
        <v>21</v>
      </c>
      <c r="D52" s="1">
        <v>6</v>
      </c>
      <c r="E52" s="1">
        <v>529</v>
      </c>
      <c r="F52" s="1" t="s">
        <v>354</v>
      </c>
      <c r="G52" s="1" t="s">
        <v>355</v>
      </c>
      <c r="H52" s="1" t="s">
        <v>31</v>
      </c>
      <c r="I52" s="6" t="s">
        <v>397</v>
      </c>
      <c r="J52" s="7" t="s">
        <v>410</v>
      </c>
      <c r="K52" s="3" t="s">
        <v>429</v>
      </c>
    </row>
    <row r="53" spans="1:11" ht="39">
      <c r="A53" s="10">
        <v>52</v>
      </c>
      <c r="B53" s="1" t="s">
        <v>6</v>
      </c>
      <c r="C53" s="1">
        <v>21</v>
      </c>
      <c r="D53" s="1">
        <v>6</v>
      </c>
      <c r="E53" s="1">
        <v>537</v>
      </c>
      <c r="F53" s="1" t="s">
        <v>356</v>
      </c>
      <c r="G53" s="1" t="s">
        <v>357</v>
      </c>
      <c r="H53" s="1" t="s">
        <v>7</v>
      </c>
      <c r="I53" s="6" t="s">
        <v>397</v>
      </c>
      <c r="J53" s="7" t="s">
        <v>401</v>
      </c>
      <c r="K53" s="3" t="s">
        <v>429</v>
      </c>
    </row>
    <row r="54" spans="1:11" ht="103.5">
      <c r="A54" s="10">
        <v>53</v>
      </c>
      <c r="B54" s="1" t="s">
        <v>6</v>
      </c>
      <c r="C54" s="1">
        <v>21</v>
      </c>
      <c r="D54" s="1">
        <v>6.1</v>
      </c>
      <c r="E54" s="1">
        <v>541</v>
      </c>
      <c r="F54" s="1" t="s">
        <v>358</v>
      </c>
      <c r="G54" s="1" t="s">
        <v>359</v>
      </c>
      <c r="H54" s="1" t="s">
        <v>31</v>
      </c>
      <c r="I54" s="6" t="s">
        <v>397</v>
      </c>
      <c r="J54" s="7" t="s">
        <v>412</v>
      </c>
      <c r="K54" s="3" t="s">
        <v>431</v>
      </c>
    </row>
    <row r="55" spans="1:11" ht="90.75">
      <c r="A55" s="10">
        <v>54</v>
      </c>
      <c r="B55" s="1" t="s">
        <v>6</v>
      </c>
      <c r="C55" s="1">
        <v>31</v>
      </c>
      <c r="D55" s="1">
        <v>6.5</v>
      </c>
      <c r="E55" s="1">
        <v>796</v>
      </c>
      <c r="F55" s="1" t="s">
        <v>366</v>
      </c>
      <c r="G55" s="6" t="s">
        <v>367</v>
      </c>
      <c r="H55" s="1" t="s">
        <v>31</v>
      </c>
      <c r="I55" s="6" t="s">
        <v>397</v>
      </c>
      <c r="J55" s="7" t="s">
        <v>433</v>
      </c>
      <c r="K55" s="3" t="s">
        <v>432</v>
      </c>
    </row>
    <row r="56" spans="1:11" ht="51.75">
      <c r="A56" s="10">
        <v>55</v>
      </c>
      <c r="B56" s="1" t="s">
        <v>6</v>
      </c>
      <c r="C56" s="1">
        <v>34</v>
      </c>
      <c r="D56" s="1">
        <v>6.7</v>
      </c>
      <c r="E56" s="1">
        <v>853</v>
      </c>
      <c r="F56" s="1" t="s">
        <v>368</v>
      </c>
      <c r="G56" s="1" t="s">
        <v>369</v>
      </c>
      <c r="H56" s="1" t="s">
        <v>31</v>
      </c>
      <c r="I56" s="6" t="s">
        <v>397</v>
      </c>
      <c r="J56" s="7" t="s">
        <v>442</v>
      </c>
      <c r="K56" s="3" t="s">
        <v>429</v>
      </c>
    </row>
    <row r="57" spans="1:11" ht="39">
      <c r="A57" s="10">
        <v>56</v>
      </c>
      <c r="B57" s="1" t="s">
        <v>6</v>
      </c>
      <c r="C57" s="1">
        <v>34</v>
      </c>
      <c r="D57" s="1">
        <v>6.7</v>
      </c>
      <c r="E57" s="1">
        <v>855</v>
      </c>
      <c r="F57" s="1" t="s">
        <v>370</v>
      </c>
      <c r="G57" s="1" t="s">
        <v>371</v>
      </c>
      <c r="H57" s="1" t="s">
        <v>7</v>
      </c>
      <c r="I57" s="6" t="s">
        <v>397</v>
      </c>
      <c r="J57" s="7" t="s">
        <v>444</v>
      </c>
      <c r="K57" s="3" t="s">
        <v>429</v>
      </c>
    </row>
    <row r="58" spans="1:11" ht="51.75">
      <c r="A58" s="10">
        <v>57</v>
      </c>
      <c r="B58" s="1" t="s">
        <v>6</v>
      </c>
      <c r="C58" s="1">
        <v>35</v>
      </c>
      <c r="D58" s="1">
        <v>6.8</v>
      </c>
      <c r="E58" s="1">
        <v>876</v>
      </c>
      <c r="F58" s="1" t="s">
        <v>374</v>
      </c>
      <c r="G58" s="1" t="s">
        <v>375</v>
      </c>
      <c r="H58" s="1" t="s">
        <v>7</v>
      </c>
      <c r="I58" s="6" t="s">
        <v>397</v>
      </c>
      <c r="J58" s="7" t="s">
        <v>449</v>
      </c>
      <c r="K58" s="3" t="s">
        <v>429</v>
      </c>
    </row>
    <row r="59" spans="1:11" ht="78">
      <c r="A59" s="10">
        <v>58</v>
      </c>
      <c r="B59" s="1" t="s">
        <v>6</v>
      </c>
      <c r="C59" s="1">
        <v>35</v>
      </c>
      <c r="D59" s="1" t="s">
        <v>378</v>
      </c>
      <c r="E59" s="1">
        <v>887</v>
      </c>
      <c r="F59" s="1" t="s">
        <v>379</v>
      </c>
      <c r="G59" s="1" t="s">
        <v>380</v>
      </c>
      <c r="H59" s="1" t="s">
        <v>31</v>
      </c>
      <c r="I59" s="6" t="s">
        <v>397</v>
      </c>
      <c r="J59" s="7" t="s">
        <v>448</v>
      </c>
      <c r="K59" s="3" t="s">
        <v>432</v>
      </c>
    </row>
    <row r="60" spans="1:11" ht="78">
      <c r="A60" s="10">
        <v>59</v>
      </c>
      <c r="B60" s="1" t="s">
        <v>6</v>
      </c>
      <c r="C60" s="1">
        <v>37</v>
      </c>
      <c r="D60" s="1" t="s">
        <v>72</v>
      </c>
      <c r="E60" s="1">
        <v>917</v>
      </c>
      <c r="F60" s="1" t="s">
        <v>381</v>
      </c>
      <c r="G60" s="1" t="s">
        <v>382</v>
      </c>
      <c r="H60" s="1" t="s">
        <v>31</v>
      </c>
      <c r="I60" s="6" t="s">
        <v>397</v>
      </c>
      <c r="J60" s="7" t="s">
        <v>450</v>
      </c>
      <c r="K60" s="3" t="s">
        <v>429</v>
      </c>
    </row>
    <row r="61" spans="1:11" ht="25.5">
      <c r="A61" s="10">
        <v>60</v>
      </c>
      <c r="B61" s="1" t="s">
        <v>6</v>
      </c>
      <c r="C61" s="1">
        <v>39</v>
      </c>
      <c r="D61" s="1" t="s">
        <v>328</v>
      </c>
      <c r="E61" s="1">
        <v>958</v>
      </c>
      <c r="F61" s="1" t="s">
        <v>383</v>
      </c>
      <c r="G61" s="1" t="s">
        <v>384</v>
      </c>
      <c r="H61" s="1" t="s">
        <v>7</v>
      </c>
      <c r="I61" s="6" t="s">
        <v>397</v>
      </c>
      <c r="J61" s="7" t="s">
        <v>442</v>
      </c>
      <c r="K61" s="3" t="s">
        <v>429</v>
      </c>
    </row>
    <row r="62" spans="1:11" ht="39">
      <c r="A62" s="10">
        <v>61</v>
      </c>
      <c r="B62" s="1" t="s">
        <v>6</v>
      </c>
      <c r="C62" s="1">
        <v>39</v>
      </c>
      <c r="D62" s="1" t="s">
        <v>328</v>
      </c>
      <c r="E62" s="1">
        <v>968</v>
      </c>
      <c r="F62" s="1" t="s">
        <v>385</v>
      </c>
      <c r="G62" s="1" t="s">
        <v>386</v>
      </c>
      <c r="H62" s="1" t="s">
        <v>31</v>
      </c>
      <c r="I62" s="6" t="s">
        <v>397</v>
      </c>
      <c r="J62" s="7" t="s">
        <v>456</v>
      </c>
      <c r="K62" s="3" t="s">
        <v>429</v>
      </c>
    </row>
    <row r="63" spans="1:11" ht="25.5">
      <c r="A63" s="10">
        <v>62</v>
      </c>
      <c r="B63" s="1" t="s">
        <v>6</v>
      </c>
      <c r="C63" s="1">
        <v>40</v>
      </c>
      <c r="D63" s="1" t="s">
        <v>328</v>
      </c>
      <c r="E63" s="1">
        <v>992</v>
      </c>
      <c r="F63" s="1" t="s">
        <v>387</v>
      </c>
      <c r="G63" s="1" t="s">
        <v>388</v>
      </c>
      <c r="H63" s="1" t="s">
        <v>7</v>
      </c>
      <c r="I63" s="6" t="s">
        <v>397</v>
      </c>
      <c r="J63" s="7" t="s">
        <v>458</v>
      </c>
      <c r="K63" s="3" t="s">
        <v>429</v>
      </c>
    </row>
    <row r="64" spans="1:11" ht="39">
      <c r="A64" s="10">
        <v>63</v>
      </c>
      <c r="B64" s="1" t="s">
        <v>6</v>
      </c>
      <c r="C64" s="1">
        <v>41</v>
      </c>
      <c r="D64" s="1" t="s">
        <v>79</v>
      </c>
      <c r="E64" s="1">
        <v>998</v>
      </c>
      <c r="F64" s="1" t="s">
        <v>389</v>
      </c>
      <c r="G64" s="1" t="s">
        <v>390</v>
      </c>
      <c r="H64" s="1" t="s">
        <v>31</v>
      </c>
      <c r="I64" s="6" t="s">
        <v>397</v>
      </c>
      <c r="J64" s="7" t="s">
        <v>460</v>
      </c>
      <c r="K64" s="3" t="s">
        <v>429</v>
      </c>
    </row>
    <row r="65" spans="1:11" ht="25.5">
      <c r="A65" s="10">
        <v>64</v>
      </c>
      <c r="B65" s="1" t="s">
        <v>6</v>
      </c>
      <c r="C65" s="1">
        <v>41</v>
      </c>
      <c r="D65" s="1" t="s">
        <v>79</v>
      </c>
      <c r="E65" s="1">
        <v>1024</v>
      </c>
      <c r="F65" s="1" t="s">
        <v>391</v>
      </c>
      <c r="G65" s="1" t="s">
        <v>392</v>
      </c>
      <c r="H65" s="1" t="s">
        <v>7</v>
      </c>
      <c r="I65" s="6" t="s">
        <v>397</v>
      </c>
      <c r="J65" s="7" t="s">
        <v>461</v>
      </c>
      <c r="K65" s="3" t="s">
        <v>429</v>
      </c>
    </row>
    <row r="66" spans="1:11" ht="25.5">
      <c r="A66" s="10">
        <v>65</v>
      </c>
      <c r="B66" s="1" t="s">
        <v>6</v>
      </c>
      <c r="C66" s="1">
        <v>42</v>
      </c>
      <c r="D66" s="1" t="s">
        <v>142</v>
      </c>
      <c r="E66" s="1">
        <v>1048</v>
      </c>
      <c r="F66" s="1" t="s">
        <v>393</v>
      </c>
      <c r="G66" s="1" t="s">
        <v>394</v>
      </c>
      <c r="H66" s="1" t="s">
        <v>31</v>
      </c>
      <c r="I66" s="6" t="s">
        <v>397</v>
      </c>
      <c r="J66" s="7" t="s">
        <v>470</v>
      </c>
      <c r="K66" s="3" t="s">
        <v>431</v>
      </c>
    </row>
    <row r="67" spans="1:11" ht="64.5">
      <c r="A67" s="10">
        <v>66</v>
      </c>
      <c r="B67" s="1" t="s">
        <v>6</v>
      </c>
      <c r="C67" s="1">
        <v>44</v>
      </c>
      <c r="D67" s="1" t="s">
        <v>142</v>
      </c>
      <c r="E67" s="1">
        <v>1069</v>
      </c>
      <c r="F67" s="1" t="s">
        <v>395</v>
      </c>
      <c r="G67" s="1" t="s">
        <v>396</v>
      </c>
      <c r="H67" s="1" t="s">
        <v>7</v>
      </c>
      <c r="I67" s="6" t="s">
        <v>397</v>
      </c>
      <c r="J67" s="7" t="s">
        <v>472</v>
      </c>
      <c r="K67" s="3" t="s">
        <v>431</v>
      </c>
    </row>
    <row r="68" spans="1:11" ht="25.5">
      <c r="A68" s="10">
        <v>67</v>
      </c>
      <c r="B68" s="1" t="s">
        <v>26</v>
      </c>
      <c r="C68" s="1">
        <v>14</v>
      </c>
      <c r="D68" s="1">
        <v>2</v>
      </c>
      <c r="E68" s="1">
        <v>410</v>
      </c>
      <c r="F68" s="1" t="s">
        <v>346</v>
      </c>
      <c r="G68" s="1" t="s">
        <v>347</v>
      </c>
      <c r="H68" s="1" t="s">
        <v>7</v>
      </c>
      <c r="I68" s="6" t="s">
        <v>397</v>
      </c>
      <c r="J68" s="8" t="s">
        <v>401</v>
      </c>
      <c r="K68" s="3" t="s">
        <v>429</v>
      </c>
    </row>
    <row r="69" spans="1:11" ht="39">
      <c r="A69" s="10">
        <v>68</v>
      </c>
      <c r="B69" s="1" t="s">
        <v>26</v>
      </c>
      <c r="C69" s="1">
        <v>15</v>
      </c>
      <c r="D69" s="1">
        <v>3</v>
      </c>
      <c r="E69" s="1">
        <v>429</v>
      </c>
      <c r="F69" s="1" t="s">
        <v>348</v>
      </c>
      <c r="G69" s="1" t="s">
        <v>349</v>
      </c>
      <c r="H69" s="1" t="s">
        <v>31</v>
      </c>
      <c r="I69" s="6" t="s">
        <v>397</v>
      </c>
      <c r="J69" s="7" t="s">
        <v>427</v>
      </c>
      <c r="K69" s="3" t="s">
        <v>429</v>
      </c>
    </row>
    <row r="70" spans="1:11" ht="78">
      <c r="A70" s="10">
        <v>69</v>
      </c>
      <c r="B70" s="1" t="s">
        <v>26</v>
      </c>
      <c r="C70" s="1">
        <v>15</v>
      </c>
      <c r="D70" s="1">
        <v>3</v>
      </c>
      <c r="E70" s="1">
        <v>430</v>
      </c>
      <c r="F70" s="1" t="s">
        <v>350</v>
      </c>
      <c r="G70" s="1" t="s">
        <v>351</v>
      </c>
      <c r="H70" s="1" t="s">
        <v>7</v>
      </c>
      <c r="I70" s="6" t="s">
        <v>397</v>
      </c>
      <c r="J70" s="7" t="s">
        <v>407</v>
      </c>
      <c r="K70" s="3" t="s">
        <v>431</v>
      </c>
    </row>
    <row r="71" spans="1:11" ht="117">
      <c r="A71" s="10">
        <v>70</v>
      </c>
      <c r="B71" s="1" t="s">
        <v>26</v>
      </c>
      <c r="C71" s="1">
        <v>20</v>
      </c>
      <c r="D71" s="1">
        <v>5</v>
      </c>
      <c r="E71" s="1">
        <v>519</v>
      </c>
      <c r="F71" s="1" t="s">
        <v>352</v>
      </c>
      <c r="G71" s="1" t="s">
        <v>353</v>
      </c>
      <c r="H71" s="1" t="s">
        <v>7</v>
      </c>
      <c r="I71" s="6" t="s">
        <v>397</v>
      </c>
      <c r="J71" s="9" t="s">
        <v>409</v>
      </c>
      <c r="K71" s="3" t="s">
        <v>430</v>
      </c>
    </row>
    <row r="72" spans="1:11" ht="51.75">
      <c r="A72" s="10">
        <v>71</v>
      </c>
      <c r="B72" s="1" t="s">
        <v>26</v>
      </c>
      <c r="C72" s="1">
        <v>29</v>
      </c>
      <c r="D72" s="1" t="s">
        <v>360</v>
      </c>
      <c r="E72" s="1">
        <v>729</v>
      </c>
      <c r="F72" s="1" t="s">
        <v>361</v>
      </c>
      <c r="G72" s="1" t="s">
        <v>362</v>
      </c>
      <c r="H72" s="1" t="s">
        <v>7</v>
      </c>
      <c r="I72" s="6" t="s">
        <v>397</v>
      </c>
      <c r="J72" s="7" t="s">
        <v>420</v>
      </c>
      <c r="K72" s="3" t="s">
        <v>429</v>
      </c>
    </row>
    <row r="73" spans="1:11" ht="142.5">
      <c r="A73" s="10">
        <v>72</v>
      </c>
      <c r="B73" s="1" t="s">
        <v>26</v>
      </c>
      <c r="C73" s="1">
        <v>29</v>
      </c>
      <c r="D73" s="1" t="s">
        <v>363</v>
      </c>
      <c r="E73" s="1">
        <v>750</v>
      </c>
      <c r="F73" s="1" t="s">
        <v>364</v>
      </c>
      <c r="G73" s="1" t="s">
        <v>365</v>
      </c>
      <c r="H73" s="1" t="s">
        <v>7</v>
      </c>
      <c r="I73" s="6" t="s">
        <v>397</v>
      </c>
      <c r="J73" s="7" t="s">
        <v>421</v>
      </c>
      <c r="K73" s="3" t="s">
        <v>429</v>
      </c>
    </row>
    <row r="74" spans="1:11" ht="220.5">
      <c r="A74" s="10">
        <v>73</v>
      </c>
      <c r="B74" s="1" t="s">
        <v>26</v>
      </c>
      <c r="C74" s="1">
        <v>34</v>
      </c>
      <c r="D74" s="1">
        <v>6.8</v>
      </c>
      <c r="E74" s="1">
        <v>860</v>
      </c>
      <c r="F74" s="1" t="s">
        <v>372</v>
      </c>
      <c r="G74" s="1" t="s">
        <v>373</v>
      </c>
      <c r="H74" s="1" t="s">
        <v>31</v>
      </c>
      <c r="I74" s="6" t="s">
        <v>397</v>
      </c>
      <c r="J74" s="7" t="s">
        <v>446</v>
      </c>
      <c r="K74" s="3" t="s">
        <v>429</v>
      </c>
    </row>
    <row r="75" spans="1:11" ht="64.5">
      <c r="A75" s="10">
        <v>74</v>
      </c>
      <c r="B75" s="1" t="s">
        <v>26</v>
      </c>
      <c r="C75" s="1">
        <v>35</v>
      </c>
      <c r="D75" s="1">
        <v>6.8</v>
      </c>
      <c r="E75" s="1">
        <v>881</v>
      </c>
      <c r="F75" s="1" t="s">
        <v>376</v>
      </c>
      <c r="G75" s="1" t="s">
        <v>377</v>
      </c>
      <c r="H75" s="1" t="s">
        <v>7</v>
      </c>
      <c r="I75" s="6" t="s">
        <v>397</v>
      </c>
      <c r="J75" s="7" t="s">
        <v>447</v>
      </c>
      <c r="K75" s="3" t="s">
        <v>429</v>
      </c>
    </row>
    <row r="76" spans="1:11" ht="168.75">
      <c r="A76" s="10">
        <v>75</v>
      </c>
      <c r="B76" s="1" t="s">
        <v>6</v>
      </c>
      <c r="C76" s="1">
        <v>131</v>
      </c>
      <c r="D76" s="1" t="s">
        <v>293</v>
      </c>
      <c r="E76" s="1">
        <v>3605</v>
      </c>
      <c r="F76" s="1" t="s">
        <v>294</v>
      </c>
      <c r="G76" s="1" t="s">
        <v>295</v>
      </c>
      <c r="H76" s="1" t="s">
        <v>31</v>
      </c>
      <c r="I76" s="6" t="s">
        <v>306</v>
      </c>
      <c r="J76" s="7" t="s">
        <v>453</v>
      </c>
      <c r="K76" s="3" t="s">
        <v>431</v>
      </c>
    </row>
    <row r="77" spans="1:11" ht="39">
      <c r="A77" s="10">
        <v>76</v>
      </c>
      <c r="B77" s="1" t="s">
        <v>6</v>
      </c>
      <c r="C77" s="1">
        <v>31</v>
      </c>
      <c r="D77" s="1">
        <v>6.5</v>
      </c>
      <c r="E77" s="1">
        <v>802</v>
      </c>
      <c r="F77" s="1" t="s">
        <v>296</v>
      </c>
      <c r="G77" s="1" t="s">
        <v>297</v>
      </c>
      <c r="H77" s="1" t="s">
        <v>7</v>
      </c>
      <c r="I77" s="6" t="s">
        <v>306</v>
      </c>
      <c r="J77" s="7" t="s">
        <v>438</v>
      </c>
      <c r="K77" s="3" t="s">
        <v>429</v>
      </c>
    </row>
    <row r="78" spans="1:11" ht="25.5">
      <c r="A78" s="10">
        <v>77</v>
      </c>
      <c r="B78" s="1" t="s">
        <v>6</v>
      </c>
      <c r="C78" s="1">
        <v>130</v>
      </c>
      <c r="D78" s="1" t="s">
        <v>293</v>
      </c>
      <c r="E78" s="1">
        <v>3600</v>
      </c>
      <c r="F78" s="1" t="s">
        <v>298</v>
      </c>
      <c r="G78" s="1" t="s">
        <v>299</v>
      </c>
      <c r="H78" s="1" t="s">
        <v>7</v>
      </c>
      <c r="I78" s="6" t="s">
        <v>306</v>
      </c>
      <c r="J78" s="7" t="s">
        <v>401</v>
      </c>
      <c r="K78" s="3" t="s">
        <v>429</v>
      </c>
    </row>
    <row r="79" spans="1:11" ht="39">
      <c r="A79" s="10">
        <v>78</v>
      </c>
      <c r="B79" s="1" t="s">
        <v>6</v>
      </c>
      <c r="C79" s="1">
        <v>26</v>
      </c>
      <c r="D79" s="1" t="s">
        <v>300</v>
      </c>
      <c r="E79" s="1">
        <v>668</v>
      </c>
      <c r="F79" s="1" t="s">
        <v>301</v>
      </c>
      <c r="G79" s="1" t="s">
        <v>302</v>
      </c>
      <c r="H79" s="1" t="s">
        <v>7</v>
      </c>
      <c r="I79" s="6" t="s">
        <v>306</v>
      </c>
      <c r="J79" s="7" t="s">
        <v>417</v>
      </c>
      <c r="K79" s="3" t="s">
        <v>429</v>
      </c>
    </row>
    <row r="80" spans="1:11" ht="117">
      <c r="A80" s="10">
        <v>79</v>
      </c>
      <c r="B80" s="1" t="s">
        <v>26</v>
      </c>
      <c r="C80" s="1">
        <v>34</v>
      </c>
      <c r="D80" s="1">
        <v>6.7</v>
      </c>
      <c r="E80" s="1">
        <v>851</v>
      </c>
      <c r="F80" s="1" t="s">
        <v>291</v>
      </c>
      <c r="G80" s="1" t="s">
        <v>292</v>
      </c>
      <c r="H80" s="1" t="s">
        <v>7</v>
      </c>
      <c r="I80" s="6" t="s">
        <v>306</v>
      </c>
      <c r="J80" s="9" t="s">
        <v>452</v>
      </c>
      <c r="K80" s="3" t="s">
        <v>430</v>
      </c>
    </row>
    <row r="81" spans="1:11" ht="142.5">
      <c r="A81" s="10">
        <v>80</v>
      </c>
      <c r="B81" s="1" t="s">
        <v>26</v>
      </c>
      <c r="C81" s="1">
        <v>136</v>
      </c>
      <c r="D81" s="1" t="s">
        <v>303</v>
      </c>
      <c r="E81" s="1">
        <v>3654</v>
      </c>
      <c r="F81" s="1" t="s">
        <v>304</v>
      </c>
      <c r="G81" s="1" t="s">
        <v>305</v>
      </c>
      <c r="H81" s="1" t="s">
        <v>7</v>
      </c>
      <c r="I81" s="6" t="s">
        <v>306</v>
      </c>
      <c r="J81" s="7" t="s">
        <v>401</v>
      </c>
      <c r="K81" s="3" t="s">
        <v>429</v>
      </c>
    </row>
    <row r="82" spans="1:11" ht="39">
      <c r="A82" s="10">
        <v>81</v>
      </c>
      <c r="B82" s="1" t="s">
        <v>6</v>
      </c>
      <c r="C82" s="1">
        <v>16</v>
      </c>
      <c r="D82" s="1">
        <v>4.1</v>
      </c>
      <c r="E82" s="1">
        <v>434</v>
      </c>
      <c r="F82" s="4" t="s">
        <v>121</v>
      </c>
      <c r="G82" s="1" t="s">
        <v>122</v>
      </c>
      <c r="H82" s="1" t="s">
        <v>7</v>
      </c>
      <c r="I82" s="5" t="s">
        <v>181</v>
      </c>
      <c r="J82" s="7" t="s">
        <v>401</v>
      </c>
      <c r="K82" s="3" t="s">
        <v>429</v>
      </c>
    </row>
    <row r="83" spans="1:11" ht="25.5">
      <c r="A83" s="10">
        <v>82</v>
      </c>
      <c r="B83" s="1" t="s">
        <v>6</v>
      </c>
      <c r="C83" s="1">
        <v>17</v>
      </c>
      <c r="D83" s="1">
        <v>4.1</v>
      </c>
      <c r="E83" s="1">
        <v>460</v>
      </c>
      <c r="F83" s="1" t="s">
        <v>123</v>
      </c>
      <c r="G83" s="1" t="s">
        <v>124</v>
      </c>
      <c r="H83" s="1" t="s">
        <v>7</v>
      </c>
      <c r="I83" s="5" t="s">
        <v>181</v>
      </c>
      <c r="J83" s="7" t="s">
        <v>401</v>
      </c>
      <c r="K83" s="3" t="s">
        <v>429</v>
      </c>
    </row>
    <row r="84" spans="1:11" ht="51.75">
      <c r="A84" s="10">
        <v>83</v>
      </c>
      <c r="B84" s="1" t="s">
        <v>6</v>
      </c>
      <c r="C84" s="1">
        <v>101</v>
      </c>
      <c r="D84" s="1" t="s">
        <v>139</v>
      </c>
      <c r="E84" s="1">
        <v>2831</v>
      </c>
      <c r="F84" s="1" t="s">
        <v>140</v>
      </c>
      <c r="G84" s="1" t="s">
        <v>141</v>
      </c>
      <c r="H84" s="1" t="s">
        <v>7</v>
      </c>
      <c r="I84" s="5" t="s">
        <v>181</v>
      </c>
      <c r="J84" s="7" t="s">
        <v>401</v>
      </c>
      <c r="K84" s="3" t="s">
        <v>429</v>
      </c>
    </row>
    <row r="85" spans="1:11" ht="39">
      <c r="A85" s="10">
        <v>84</v>
      </c>
      <c r="B85" s="1" t="s">
        <v>6</v>
      </c>
      <c r="C85" s="1">
        <v>72</v>
      </c>
      <c r="D85" s="1" t="s">
        <v>145</v>
      </c>
      <c r="E85" s="1">
        <v>2008</v>
      </c>
      <c r="F85" s="1" t="s">
        <v>146</v>
      </c>
      <c r="G85" s="5" t="s">
        <v>147</v>
      </c>
      <c r="H85" s="1" t="s">
        <v>7</v>
      </c>
      <c r="I85" s="5" t="s">
        <v>181</v>
      </c>
      <c r="J85" s="7" t="s">
        <v>481</v>
      </c>
      <c r="K85" s="3" t="s">
        <v>431</v>
      </c>
    </row>
    <row r="86" spans="1:11" ht="39">
      <c r="A86" s="10">
        <v>85</v>
      </c>
      <c r="B86" s="1" t="s">
        <v>6</v>
      </c>
      <c r="C86" s="1">
        <v>72</v>
      </c>
      <c r="D86" s="1" t="s">
        <v>148</v>
      </c>
      <c r="E86" s="1">
        <v>2013</v>
      </c>
      <c r="F86" s="1" t="s">
        <v>146</v>
      </c>
      <c r="G86" s="1" t="s">
        <v>149</v>
      </c>
      <c r="H86" s="1" t="s">
        <v>7</v>
      </c>
      <c r="I86" s="5" t="s">
        <v>181</v>
      </c>
      <c r="J86" s="7" t="s">
        <v>481</v>
      </c>
      <c r="K86" s="3" t="s">
        <v>431</v>
      </c>
    </row>
    <row r="87" spans="1:11" ht="39">
      <c r="A87" s="10">
        <v>86</v>
      </c>
      <c r="B87" s="1" t="s">
        <v>6</v>
      </c>
      <c r="C87" s="1">
        <v>72</v>
      </c>
      <c r="D87" s="1" t="s">
        <v>150</v>
      </c>
      <c r="E87" s="1">
        <v>2020</v>
      </c>
      <c r="F87" s="1" t="s">
        <v>146</v>
      </c>
      <c r="G87" s="1" t="s">
        <v>151</v>
      </c>
      <c r="H87" s="1" t="s">
        <v>7</v>
      </c>
      <c r="I87" s="5" t="s">
        <v>181</v>
      </c>
      <c r="J87" s="7" t="s">
        <v>481</v>
      </c>
      <c r="K87" s="3" t="s">
        <v>431</v>
      </c>
    </row>
    <row r="88" spans="1:11" ht="39">
      <c r="A88" s="10">
        <v>87</v>
      </c>
      <c r="B88" s="1" t="s">
        <v>6</v>
      </c>
      <c r="C88" s="1">
        <v>73</v>
      </c>
      <c r="D88" s="1" t="s">
        <v>152</v>
      </c>
      <c r="E88" s="1">
        <v>2033</v>
      </c>
      <c r="F88" s="1" t="s">
        <v>146</v>
      </c>
      <c r="G88" s="1" t="s">
        <v>153</v>
      </c>
      <c r="H88" s="1" t="s">
        <v>7</v>
      </c>
      <c r="I88" s="5" t="s">
        <v>181</v>
      </c>
      <c r="J88" s="7" t="s">
        <v>481</v>
      </c>
      <c r="K88" s="3" t="s">
        <v>431</v>
      </c>
    </row>
    <row r="89" spans="1:11" ht="103.5">
      <c r="A89" s="10">
        <v>88</v>
      </c>
      <c r="B89" s="1" t="s">
        <v>6</v>
      </c>
      <c r="C89" s="1">
        <v>81</v>
      </c>
      <c r="D89" s="1" t="s">
        <v>21</v>
      </c>
      <c r="E89" s="1">
        <v>2282</v>
      </c>
      <c r="F89" s="1" t="s">
        <v>154</v>
      </c>
      <c r="G89" s="1" t="s">
        <v>155</v>
      </c>
      <c r="H89" s="1" t="s">
        <v>31</v>
      </c>
      <c r="I89" s="5" t="s">
        <v>181</v>
      </c>
      <c r="J89" s="7" t="s">
        <v>466</v>
      </c>
      <c r="K89" s="3" t="s">
        <v>431</v>
      </c>
    </row>
    <row r="90" spans="1:11" ht="25.5">
      <c r="A90" s="10">
        <v>89</v>
      </c>
      <c r="B90" s="1" t="s">
        <v>6</v>
      </c>
      <c r="C90" s="1">
        <v>82</v>
      </c>
      <c r="D90" s="1" t="s">
        <v>21</v>
      </c>
      <c r="E90" s="1">
        <v>2294</v>
      </c>
      <c r="F90" s="1" t="s">
        <v>156</v>
      </c>
      <c r="G90" s="1" t="s">
        <v>157</v>
      </c>
      <c r="H90" s="1" t="s">
        <v>31</v>
      </c>
      <c r="I90" s="5" t="s">
        <v>181</v>
      </c>
      <c r="J90" s="7" t="s">
        <v>401</v>
      </c>
      <c r="K90" s="3" t="s">
        <v>429</v>
      </c>
    </row>
    <row r="91" spans="1:11" ht="25.5">
      <c r="A91" s="10">
        <v>90</v>
      </c>
      <c r="B91" s="1" t="s">
        <v>6</v>
      </c>
      <c r="C91" s="1">
        <v>82</v>
      </c>
      <c r="D91" s="1" t="s">
        <v>21</v>
      </c>
      <c r="E91" s="1">
        <v>2305</v>
      </c>
      <c r="F91" s="1" t="s">
        <v>156</v>
      </c>
      <c r="G91" s="1" t="s">
        <v>158</v>
      </c>
      <c r="H91" s="1" t="s">
        <v>31</v>
      </c>
      <c r="I91" s="5" t="s">
        <v>181</v>
      </c>
      <c r="J91" s="7" t="s">
        <v>401</v>
      </c>
      <c r="K91" s="3" t="s">
        <v>429</v>
      </c>
    </row>
    <row r="92" spans="1:11" ht="39">
      <c r="A92" s="10">
        <v>91</v>
      </c>
      <c r="B92" s="1" t="s">
        <v>6</v>
      </c>
      <c r="C92" s="1">
        <v>81</v>
      </c>
      <c r="D92" s="1" t="s">
        <v>21</v>
      </c>
      <c r="E92" s="1">
        <v>2284</v>
      </c>
      <c r="F92" s="1" t="s">
        <v>159</v>
      </c>
      <c r="G92" s="1" t="s">
        <v>160</v>
      </c>
      <c r="H92" s="1" t="s">
        <v>31</v>
      </c>
      <c r="I92" s="5" t="s">
        <v>181</v>
      </c>
      <c r="J92" s="7" t="s">
        <v>401</v>
      </c>
      <c r="K92" s="3" t="s">
        <v>429</v>
      </c>
    </row>
    <row r="93" spans="1:11" ht="39">
      <c r="A93" s="10">
        <v>92</v>
      </c>
      <c r="B93" s="1" t="s">
        <v>6</v>
      </c>
      <c r="C93" s="1">
        <v>121</v>
      </c>
      <c r="D93" s="1" t="s">
        <v>170</v>
      </c>
      <c r="E93" s="1">
        <v>3325</v>
      </c>
      <c r="F93" s="1" t="s">
        <v>171</v>
      </c>
      <c r="G93" s="1" t="s">
        <v>172</v>
      </c>
      <c r="H93" s="1" t="s">
        <v>31</v>
      </c>
      <c r="I93" s="5" t="s">
        <v>181</v>
      </c>
      <c r="J93" s="7" t="s">
        <v>401</v>
      </c>
      <c r="K93" s="3" t="s">
        <v>429</v>
      </c>
    </row>
    <row r="94" spans="1:11" ht="51.75">
      <c r="A94" s="10">
        <v>93</v>
      </c>
      <c r="B94" s="1" t="s">
        <v>6</v>
      </c>
      <c r="C94" s="1">
        <v>126</v>
      </c>
      <c r="D94" s="1" t="s">
        <v>176</v>
      </c>
      <c r="E94" s="1">
        <v>3485</v>
      </c>
      <c r="F94" s="1" t="s">
        <v>177</v>
      </c>
      <c r="G94" s="1" t="s">
        <v>178</v>
      </c>
      <c r="H94" s="1" t="s">
        <v>31</v>
      </c>
      <c r="I94" s="5" t="s">
        <v>181</v>
      </c>
      <c r="J94" s="7" t="s">
        <v>401</v>
      </c>
      <c r="K94" s="3" t="s">
        <v>429</v>
      </c>
    </row>
    <row r="95" spans="1:11" ht="51.75">
      <c r="A95" s="10">
        <v>94</v>
      </c>
      <c r="B95" s="1" t="s">
        <v>26</v>
      </c>
      <c r="C95" s="1">
        <v>17</v>
      </c>
      <c r="D95" s="1" t="s">
        <v>125</v>
      </c>
      <c r="E95" s="1">
        <v>478</v>
      </c>
      <c r="F95" s="1" t="s">
        <v>126</v>
      </c>
      <c r="G95" s="1" t="s">
        <v>127</v>
      </c>
      <c r="H95" s="1" t="s">
        <v>7</v>
      </c>
      <c r="I95" s="5" t="s">
        <v>181</v>
      </c>
      <c r="J95" s="7" t="s">
        <v>401</v>
      </c>
      <c r="K95" s="3" t="s">
        <v>429</v>
      </c>
    </row>
    <row r="96" spans="1:11" ht="51.75">
      <c r="A96" s="10">
        <v>95</v>
      </c>
      <c r="B96" s="1" t="s">
        <v>26</v>
      </c>
      <c r="C96" s="1">
        <v>33</v>
      </c>
      <c r="D96" s="1">
        <v>6.7</v>
      </c>
      <c r="E96" s="1">
        <v>846</v>
      </c>
      <c r="F96" s="1" t="s">
        <v>128</v>
      </c>
      <c r="G96" s="1" t="s">
        <v>129</v>
      </c>
      <c r="H96" s="1" t="s">
        <v>7</v>
      </c>
      <c r="I96" s="5" t="s">
        <v>181</v>
      </c>
      <c r="J96" s="7" t="s">
        <v>440</v>
      </c>
      <c r="K96" s="3" t="s">
        <v>431</v>
      </c>
    </row>
    <row r="97" spans="1:11" ht="129.75">
      <c r="A97" s="10">
        <v>96</v>
      </c>
      <c r="B97" s="1" t="s">
        <v>26</v>
      </c>
      <c r="C97" s="1">
        <v>46</v>
      </c>
      <c r="D97" s="1" t="s">
        <v>130</v>
      </c>
      <c r="E97" s="1">
        <v>1136</v>
      </c>
      <c r="F97" s="1" t="s">
        <v>131</v>
      </c>
      <c r="G97" s="1" t="s">
        <v>132</v>
      </c>
      <c r="H97" s="1" t="s">
        <v>7</v>
      </c>
      <c r="I97" s="5" t="s">
        <v>181</v>
      </c>
      <c r="J97" s="9" t="s">
        <v>476</v>
      </c>
      <c r="K97" s="3" t="s">
        <v>430</v>
      </c>
    </row>
    <row r="98" spans="1:11" ht="51.75">
      <c r="A98" s="10">
        <v>97</v>
      </c>
      <c r="B98" s="1" t="s">
        <v>26</v>
      </c>
      <c r="C98" s="1">
        <v>46</v>
      </c>
      <c r="D98" s="1" t="s">
        <v>133</v>
      </c>
      <c r="E98" s="1">
        <v>1136</v>
      </c>
      <c r="F98" s="1" t="s">
        <v>134</v>
      </c>
      <c r="G98" s="1" t="s">
        <v>135</v>
      </c>
      <c r="H98" s="1" t="s">
        <v>7</v>
      </c>
      <c r="I98" s="5" t="s">
        <v>181</v>
      </c>
      <c r="J98" s="9" t="s">
        <v>477</v>
      </c>
      <c r="K98" s="3" t="s">
        <v>430</v>
      </c>
    </row>
    <row r="99" spans="1:11" ht="312">
      <c r="A99" s="10">
        <v>98</v>
      </c>
      <c r="B99" s="1" t="s">
        <v>26</v>
      </c>
      <c r="C99" s="1">
        <v>53</v>
      </c>
      <c r="D99" s="1" t="s">
        <v>136</v>
      </c>
      <c r="E99" s="1">
        <v>1378</v>
      </c>
      <c r="F99" s="1" t="s">
        <v>137</v>
      </c>
      <c r="G99" s="1" t="s">
        <v>138</v>
      </c>
      <c r="H99" s="1" t="s">
        <v>7</v>
      </c>
      <c r="I99" s="5" t="s">
        <v>181</v>
      </c>
      <c r="J99" s="9" t="s">
        <v>479</v>
      </c>
      <c r="K99" s="3" t="s">
        <v>430</v>
      </c>
    </row>
    <row r="100" spans="1:11" ht="103.5">
      <c r="A100" s="10">
        <v>99</v>
      </c>
      <c r="B100" s="1" t="s">
        <v>26</v>
      </c>
      <c r="C100" s="1">
        <v>44</v>
      </c>
      <c r="D100" s="1" t="s">
        <v>142</v>
      </c>
      <c r="E100" s="1">
        <v>1086</v>
      </c>
      <c r="F100" s="1" t="s">
        <v>143</v>
      </c>
      <c r="G100" s="1" t="s">
        <v>144</v>
      </c>
      <c r="H100" s="1" t="s">
        <v>7</v>
      </c>
      <c r="I100" s="5" t="s">
        <v>181</v>
      </c>
      <c r="J100" s="9" t="s">
        <v>474</v>
      </c>
      <c r="K100" s="3" t="s">
        <v>430</v>
      </c>
    </row>
    <row r="101" spans="1:11" ht="90.75">
      <c r="A101" s="10">
        <v>100</v>
      </c>
      <c r="B101" s="1" t="s">
        <v>26</v>
      </c>
      <c r="C101" s="1">
        <v>98</v>
      </c>
      <c r="D101" s="1" t="s">
        <v>161</v>
      </c>
      <c r="E101" s="1">
        <v>2741</v>
      </c>
      <c r="F101" s="1" t="s">
        <v>162</v>
      </c>
      <c r="G101" s="1" t="s">
        <v>163</v>
      </c>
      <c r="H101" s="1" t="s">
        <v>7</v>
      </c>
      <c r="I101" s="5" t="s">
        <v>181</v>
      </c>
      <c r="J101" s="7" t="s">
        <v>401</v>
      </c>
      <c r="K101" s="3" t="s">
        <v>429</v>
      </c>
    </row>
    <row r="102" spans="1:11" ht="51.75">
      <c r="A102" s="10">
        <v>101</v>
      </c>
      <c r="B102" s="1" t="s">
        <v>26</v>
      </c>
      <c r="C102" s="1">
        <v>109</v>
      </c>
      <c r="D102" s="1" t="s">
        <v>164</v>
      </c>
      <c r="E102" s="1">
        <v>3049</v>
      </c>
      <c r="F102" s="1" t="s">
        <v>165</v>
      </c>
      <c r="G102" s="1" t="s">
        <v>166</v>
      </c>
      <c r="H102" s="1" t="s">
        <v>7</v>
      </c>
      <c r="I102" s="5" t="s">
        <v>181</v>
      </c>
      <c r="J102" s="9" t="s">
        <v>487</v>
      </c>
      <c r="K102" s="3" t="s">
        <v>430</v>
      </c>
    </row>
    <row r="103" spans="1:11" ht="103.5">
      <c r="A103" s="10">
        <v>102</v>
      </c>
      <c r="B103" s="1" t="s">
        <v>26</v>
      </c>
      <c r="C103" s="1">
        <v>112</v>
      </c>
      <c r="D103" s="1" t="s">
        <v>167</v>
      </c>
      <c r="E103" s="1">
        <v>3177</v>
      </c>
      <c r="F103" s="1" t="s">
        <v>168</v>
      </c>
      <c r="G103" s="1" t="s">
        <v>169</v>
      </c>
      <c r="H103" s="1" t="s">
        <v>7</v>
      </c>
      <c r="I103" s="5" t="s">
        <v>181</v>
      </c>
      <c r="J103" s="9" t="s">
        <v>487</v>
      </c>
      <c r="K103" s="3" t="s">
        <v>430</v>
      </c>
    </row>
    <row r="104" spans="1:11" ht="51.75">
      <c r="A104" s="10">
        <v>103</v>
      </c>
      <c r="B104" s="1" t="s">
        <v>26</v>
      </c>
      <c r="C104" s="1">
        <v>123</v>
      </c>
      <c r="D104" s="1" t="s">
        <v>173</v>
      </c>
      <c r="E104" s="1">
        <v>3364</v>
      </c>
      <c r="F104" s="1" t="s">
        <v>174</v>
      </c>
      <c r="G104" s="1" t="s">
        <v>175</v>
      </c>
      <c r="H104" s="1" t="s">
        <v>7</v>
      </c>
      <c r="I104" s="5" t="s">
        <v>181</v>
      </c>
      <c r="J104" s="9" t="s">
        <v>489</v>
      </c>
      <c r="K104" s="3" t="s">
        <v>430</v>
      </c>
    </row>
    <row r="105" spans="1:11" ht="129.75">
      <c r="A105" s="10">
        <v>104</v>
      </c>
      <c r="B105" s="1" t="s">
        <v>26</v>
      </c>
      <c r="C105" s="1">
        <v>134</v>
      </c>
      <c r="D105" s="1">
        <v>8.1</v>
      </c>
      <c r="E105" s="1">
        <v>3625</v>
      </c>
      <c r="F105" s="1" t="s">
        <v>179</v>
      </c>
      <c r="G105" s="1" t="s">
        <v>180</v>
      </c>
      <c r="H105" s="1" t="s">
        <v>7</v>
      </c>
      <c r="I105" s="5" t="s">
        <v>181</v>
      </c>
      <c r="J105" s="9" t="s">
        <v>490</v>
      </c>
      <c r="K105" s="3" t="s">
        <v>430</v>
      </c>
    </row>
    <row r="106" spans="1:11" ht="12.75">
      <c r="A106" s="10">
        <v>105</v>
      </c>
      <c r="B106" s="1" t="s">
        <v>6</v>
      </c>
      <c r="C106" s="1">
        <v>2</v>
      </c>
      <c r="D106" s="1">
        <v>0</v>
      </c>
      <c r="E106" s="1">
        <v>46</v>
      </c>
      <c r="F106" s="4" t="s">
        <v>182</v>
      </c>
      <c r="G106" s="1" t="s">
        <v>183</v>
      </c>
      <c r="H106" s="1" t="s">
        <v>31</v>
      </c>
      <c r="I106" s="5" t="s">
        <v>277</v>
      </c>
      <c r="J106" s="7" t="s">
        <v>401</v>
      </c>
      <c r="K106" s="3" t="s">
        <v>429</v>
      </c>
    </row>
    <row r="107" spans="1:11" ht="129.75">
      <c r="A107" s="10">
        <v>106</v>
      </c>
      <c r="B107" s="1" t="s">
        <v>6</v>
      </c>
      <c r="C107" s="1">
        <v>13</v>
      </c>
      <c r="D107" s="1">
        <v>1.1</v>
      </c>
      <c r="E107" s="1">
        <v>390</v>
      </c>
      <c r="F107" s="1" t="s">
        <v>184</v>
      </c>
      <c r="G107" s="6" t="s">
        <v>185</v>
      </c>
      <c r="H107" s="6" t="s">
        <v>31</v>
      </c>
      <c r="I107" s="5" t="s">
        <v>277</v>
      </c>
      <c r="J107" s="7" t="s">
        <v>401</v>
      </c>
      <c r="K107" s="3" t="s">
        <v>429</v>
      </c>
    </row>
    <row r="108" spans="1:11" ht="25.5">
      <c r="A108" s="10">
        <v>107</v>
      </c>
      <c r="B108" s="1" t="s">
        <v>6</v>
      </c>
      <c r="C108" s="1">
        <v>38</v>
      </c>
      <c r="D108" s="1" t="s">
        <v>189</v>
      </c>
      <c r="E108" s="1">
        <v>930</v>
      </c>
      <c r="F108" s="1" t="s">
        <v>190</v>
      </c>
      <c r="G108" s="1" t="s">
        <v>191</v>
      </c>
      <c r="H108" s="1" t="s">
        <v>31</v>
      </c>
      <c r="I108" s="5" t="s">
        <v>277</v>
      </c>
      <c r="J108" s="7" t="s">
        <v>442</v>
      </c>
      <c r="K108" s="3" t="s">
        <v>429</v>
      </c>
    </row>
    <row r="109" spans="1:11" ht="39">
      <c r="A109" s="10">
        <v>108</v>
      </c>
      <c r="B109" s="1" t="s">
        <v>6</v>
      </c>
      <c r="C109" s="1">
        <v>41</v>
      </c>
      <c r="D109" s="1" t="s">
        <v>79</v>
      </c>
      <c r="E109" s="1">
        <v>997</v>
      </c>
      <c r="F109" s="1" t="s">
        <v>192</v>
      </c>
      <c r="G109" s="1" t="s">
        <v>193</v>
      </c>
      <c r="H109" s="1" t="s">
        <v>31</v>
      </c>
      <c r="I109" s="5" t="s">
        <v>277</v>
      </c>
      <c r="J109" s="7" t="s">
        <v>459</v>
      </c>
      <c r="K109" s="3" t="s">
        <v>429</v>
      </c>
    </row>
    <row r="110" spans="1:11" ht="12.75">
      <c r="A110" s="10">
        <v>109</v>
      </c>
      <c r="B110" s="1" t="s">
        <v>6</v>
      </c>
      <c r="C110" s="1">
        <v>44</v>
      </c>
      <c r="D110" s="1" t="s">
        <v>142</v>
      </c>
      <c r="E110" s="1">
        <v>1085</v>
      </c>
      <c r="F110" s="1" t="s">
        <v>194</v>
      </c>
      <c r="G110" s="1" t="s">
        <v>195</v>
      </c>
      <c r="H110" s="1" t="s">
        <v>31</v>
      </c>
      <c r="I110" s="5" t="s">
        <v>277</v>
      </c>
      <c r="J110" s="7" t="s">
        <v>401</v>
      </c>
      <c r="K110" s="3" t="s">
        <v>429</v>
      </c>
    </row>
    <row r="111" spans="1:11" ht="25.5">
      <c r="A111" s="10">
        <v>110</v>
      </c>
      <c r="B111" s="1" t="s">
        <v>6</v>
      </c>
      <c r="C111" s="1">
        <v>46</v>
      </c>
      <c r="D111" s="1" t="s">
        <v>196</v>
      </c>
      <c r="E111" s="1">
        <v>1131</v>
      </c>
      <c r="F111" s="1" t="s">
        <v>197</v>
      </c>
      <c r="G111" s="1" t="s">
        <v>198</v>
      </c>
      <c r="H111" s="1" t="s">
        <v>31</v>
      </c>
      <c r="I111" s="5" t="s">
        <v>277</v>
      </c>
      <c r="J111" s="7" t="s">
        <v>401</v>
      </c>
      <c r="K111" s="3" t="s">
        <v>429</v>
      </c>
    </row>
    <row r="112" spans="1:11" ht="78">
      <c r="A112" s="10">
        <v>111</v>
      </c>
      <c r="B112" s="1" t="s">
        <v>6</v>
      </c>
      <c r="C112" s="1">
        <v>47</v>
      </c>
      <c r="D112" s="1">
        <v>7</v>
      </c>
      <c r="E112" s="1">
        <v>1157</v>
      </c>
      <c r="F112" s="1" t="s">
        <v>199</v>
      </c>
      <c r="G112" s="1" t="s">
        <v>193</v>
      </c>
      <c r="H112" s="1" t="s">
        <v>31</v>
      </c>
      <c r="I112" s="5" t="s">
        <v>277</v>
      </c>
      <c r="J112" s="12" t="s">
        <v>478</v>
      </c>
      <c r="K112" s="3" t="s">
        <v>429</v>
      </c>
    </row>
    <row r="113" spans="1:11" ht="25.5">
      <c r="A113" s="10">
        <v>112</v>
      </c>
      <c r="B113" s="1" t="s">
        <v>6</v>
      </c>
      <c r="C113" s="1">
        <v>64</v>
      </c>
      <c r="D113" s="1" t="s">
        <v>83</v>
      </c>
      <c r="E113" s="1">
        <v>1704</v>
      </c>
      <c r="F113" s="1" t="s">
        <v>200</v>
      </c>
      <c r="G113" s="1" t="s">
        <v>201</v>
      </c>
      <c r="H113" s="1" t="s">
        <v>31</v>
      </c>
      <c r="I113" s="5" t="s">
        <v>277</v>
      </c>
      <c r="J113" s="7" t="s">
        <v>401</v>
      </c>
      <c r="K113" s="3" t="s">
        <v>429</v>
      </c>
    </row>
    <row r="114" spans="1:11" ht="39">
      <c r="A114" s="10">
        <v>113</v>
      </c>
      <c r="B114" s="1" t="s">
        <v>6</v>
      </c>
      <c r="C114" s="1">
        <v>65</v>
      </c>
      <c r="D114" s="1" t="s">
        <v>202</v>
      </c>
      <c r="E114" s="1">
        <v>1740</v>
      </c>
      <c r="F114" s="1" t="s">
        <v>203</v>
      </c>
      <c r="G114" s="5" t="s">
        <v>204</v>
      </c>
      <c r="H114" s="1" t="s">
        <v>31</v>
      </c>
      <c r="I114" s="5" t="s">
        <v>277</v>
      </c>
      <c r="J114" s="7" t="s">
        <v>401</v>
      </c>
      <c r="K114" s="3" t="s">
        <v>429</v>
      </c>
    </row>
    <row r="115" spans="1:11" ht="12.75">
      <c r="A115" s="10">
        <v>114</v>
      </c>
      <c r="B115" s="1" t="s">
        <v>6</v>
      </c>
      <c r="C115" s="1">
        <v>67</v>
      </c>
      <c r="D115" s="1" t="s">
        <v>205</v>
      </c>
      <c r="E115" s="1">
        <v>1824</v>
      </c>
      <c r="F115" s="1" t="s">
        <v>206</v>
      </c>
      <c r="G115" s="1" t="s">
        <v>207</v>
      </c>
      <c r="H115" s="1" t="s">
        <v>31</v>
      </c>
      <c r="I115" s="5" t="s">
        <v>277</v>
      </c>
      <c r="J115" s="7" t="s">
        <v>401</v>
      </c>
      <c r="K115" s="3" t="s">
        <v>429</v>
      </c>
    </row>
    <row r="116" spans="1:11" ht="25.5">
      <c r="A116" s="10">
        <v>115</v>
      </c>
      <c r="B116" s="1" t="s">
        <v>6</v>
      </c>
      <c r="C116" s="1">
        <v>73</v>
      </c>
      <c r="D116" s="1" t="s">
        <v>208</v>
      </c>
      <c r="E116" s="1">
        <v>2044</v>
      </c>
      <c r="F116" s="1" t="s">
        <v>209</v>
      </c>
      <c r="G116" s="1" t="s">
        <v>210</v>
      </c>
      <c r="H116" s="1" t="s">
        <v>31</v>
      </c>
      <c r="I116" s="5" t="s">
        <v>277</v>
      </c>
      <c r="J116" s="7" t="s">
        <v>401</v>
      </c>
      <c r="K116" s="3" t="s">
        <v>429</v>
      </c>
    </row>
    <row r="117" spans="1:11" ht="25.5">
      <c r="A117" s="10">
        <v>116</v>
      </c>
      <c r="B117" s="5" t="s">
        <v>6</v>
      </c>
      <c r="C117" s="1">
        <v>76</v>
      </c>
      <c r="D117" s="5" t="s">
        <v>211</v>
      </c>
      <c r="E117" s="1">
        <v>2108</v>
      </c>
      <c r="F117" s="5" t="s">
        <v>212</v>
      </c>
      <c r="G117" s="5" t="s">
        <v>213</v>
      </c>
      <c r="H117" s="1" t="s">
        <v>31</v>
      </c>
      <c r="I117" s="5" t="s">
        <v>277</v>
      </c>
      <c r="J117" s="7" t="s">
        <v>401</v>
      </c>
      <c r="K117" s="3" t="s">
        <v>429</v>
      </c>
    </row>
    <row r="118" spans="1:11" ht="25.5">
      <c r="A118" s="10">
        <v>117</v>
      </c>
      <c r="B118" s="1" t="s">
        <v>6</v>
      </c>
      <c r="C118" s="1">
        <v>95</v>
      </c>
      <c r="D118" s="5" t="s">
        <v>108</v>
      </c>
      <c r="E118" s="1">
        <v>2644</v>
      </c>
      <c r="F118" s="5" t="s">
        <v>214</v>
      </c>
      <c r="G118" s="5" t="s">
        <v>215</v>
      </c>
      <c r="H118" s="1" t="s">
        <v>31</v>
      </c>
      <c r="I118" s="5" t="s">
        <v>277</v>
      </c>
      <c r="J118" s="7" t="s">
        <v>401</v>
      </c>
      <c r="K118" s="3" t="s">
        <v>429</v>
      </c>
    </row>
    <row r="119" spans="1:11" ht="39">
      <c r="A119" s="10">
        <v>118</v>
      </c>
      <c r="B119" s="1" t="s">
        <v>6</v>
      </c>
      <c r="C119" s="1">
        <v>95</v>
      </c>
      <c r="D119" s="5" t="s">
        <v>108</v>
      </c>
      <c r="E119" s="1">
        <v>2661</v>
      </c>
      <c r="F119" s="5" t="s">
        <v>216</v>
      </c>
      <c r="G119" s="5" t="s">
        <v>217</v>
      </c>
      <c r="H119" s="1" t="s">
        <v>31</v>
      </c>
      <c r="I119" s="5" t="s">
        <v>277</v>
      </c>
      <c r="J119" s="7" t="s">
        <v>401</v>
      </c>
      <c r="K119" s="3" t="s">
        <v>429</v>
      </c>
    </row>
    <row r="120" spans="1:11" ht="39">
      <c r="A120" s="10">
        <v>119</v>
      </c>
      <c r="B120" s="5" t="s">
        <v>6</v>
      </c>
      <c r="C120" s="1">
        <v>95</v>
      </c>
      <c r="D120" s="5" t="s">
        <v>218</v>
      </c>
      <c r="E120" s="1">
        <v>2674</v>
      </c>
      <c r="F120" s="5" t="s">
        <v>219</v>
      </c>
      <c r="G120" s="5" t="s">
        <v>220</v>
      </c>
      <c r="H120" s="1" t="s">
        <v>31</v>
      </c>
      <c r="I120" s="5" t="s">
        <v>277</v>
      </c>
      <c r="J120" s="9" t="s">
        <v>483</v>
      </c>
      <c r="K120" s="3" t="s">
        <v>430</v>
      </c>
    </row>
    <row r="121" spans="1:11" ht="25.5">
      <c r="A121" s="10">
        <v>120</v>
      </c>
      <c r="B121" s="5" t="s">
        <v>6</v>
      </c>
      <c r="C121" s="1">
        <v>99</v>
      </c>
      <c r="D121" s="5" t="s">
        <v>161</v>
      </c>
      <c r="E121" s="1">
        <v>2746</v>
      </c>
      <c r="F121" s="5" t="s">
        <v>221</v>
      </c>
      <c r="G121" s="5" t="s">
        <v>222</v>
      </c>
      <c r="H121" s="5" t="s">
        <v>31</v>
      </c>
      <c r="I121" s="5" t="s">
        <v>277</v>
      </c>
      <c r="J121" s="7" t="s">
        <v>401</v>
      </c>
      <c r="K121" s="3" t="s">
        <v>429</v>
      </c>
    </row>
    <row r="122" spans="1:11" ht="90.75">
      <c r="A122" s="10">
        <v>121</v>
      </c>
      <c r="B122" s="5" t="s">
        <v>6</v>
      </c>
      <c r="C122" s="1">
        <v>99</v>
      </c>
      <c r="D122" s="5" t="s">
        <v>223</v>
      </c>
      <c r="E122" s="1">
        <v>2755</v>
      </c>
      <c r="F122" s="5" t="s">
        <v>224</v>
      </c>
      <c r="G122" s="5" t="s">
        <v>225</v>
      </c>
      <c r="H122" s="1" t="s">
        <v>31</v>
      </c>
      <c r="I122" s="5" t="s">
        <v>277</v>
      </c>
      <c r="J122" s="7" t="s">
        <v>401</v>
      </c>
      <c r="K122" s="3" t="s">
        <v>429</v>
      </c>
    </row>
    <row r="123" spans="1:11" ht="25.5">
      <c r="A123" s="10">
        <v>122</v>
      </c>
      <c r="B123" s="5" t="s">
        <v>6</v>
      </c>
      <c r="C123" s="1">
        <v>100</v>
      </c>
      <c r="D123" s="5" t="s">
        <v>226</v>
      </c>
      <c r="E123" s="1">
        <v>2792</v>
      </c>
      <c r="F123" s="5" t="s">
        <v>227</v>
      </c>
      <c r="G123" s="5" t="s">
        <v>228</v>
      </c>
      <c r="H123" s="5" t="s">
        <v>31</v>
      </c>
      <c r="I123" s="5" t="s">
        <v>277</v>
      </c>
      <c r="J123" s="7" t="s">
        <v>401</v>
      </c>
      <c r="K123" s="3" t="s">
        <v>429</v>
      </c>
    </row>
    <row r="124" spans="1:11" ht="25.5">
      <c r="A124" s="10">
        <v>123</v>
      </c>
      <c r="B124" s="5" t="s">
        <v>6</v>
      </c>
      <c r="C124" s="1">
        <v>102</v>
      </c>
      <c r="D124" s="5" t="s">
        <v>229</v>
      </c>
      <c r="E124" s="1">
        <v>2877</v>
      </c>
      <c r="F124" s="5" t="s">
        <v>230</v>
      </c>
      <c r="G124" s="5" t="s">
        <v>231</v>
      </c>
      <c r="H124" s="5" t="s">
        <v>31</v>
      </c>
      <c r="I124" s="5" t="s">
        <v>277</v>
      </c>
      <c r="J124" s="7" t="s">
        <v>401</v>
      </c>
      <c r="K124" s="3" t="s">
        <v>429</v>
      </c>
    </row>
    <row r="125" spans="1:11" ht="25.5">
      <c r="A125" s="10">
        <v>124</v>
      </c>
      <c r="B125" s="5" t="s">
        <v>6</v>
      </c>
      <c r="C125" s="1">
        <v>102</v>
      </c>
      <c r="D125" s="5" t="s">
        <v>229</v>
      </c>
      <c r="E125" s="1">
        <v>2881</v>
      </c>
      <c r="F125" s="5" t="s">
        <v>232</v>
      </c>
      <c r="G125" s="5" t="s">
        <v>231</v>
      </c>
      <c r="H125" s="5" t="s">
        <v>31</v>
      </c>
      <c r="I125" s="5" t="s">
        <v>277</v>
      </c>
      <c r="J125" s="7" t="s">
        <v>401</v>
      </c>
      <c r="K125" s="3" t="s">
        <v>429</v>
      </c>
    </row>
    <row r="126" spans="1:11" ht="25.5">
      <c r="A126" s="10">
        <v>125</v>
      </c>
      <c r="B126" s="5" t="s">
        <v>6</v>
      </c>
      <c r="C126" s="1">
        <v>106</v>
      </c>
      <c r="D126" s="5" t="s">
        <v>233</v>
      </c>
      <c r="E126" s="1">
        <v>2948</v>
      </c>
      <c r="F126" s="5" t="s">
        <v>234</v>
      </c>
      <c r="G126" s="5" t="s">
        <v>235</v>
      </c>
      <c r="H126" s="5" t="s">
        <v>31</v>
      </c>
      <c r="I126" s="5" t="s">
        <v>277</v>
      </c>
      <c r="J126" s="7" t="s">
        <v>485</v>
      </c>
      <c r="K126" s="3" t="s">
        <v>431</v>
      </c>
    </row>
    <row r="127" spans="1:11" ht="25.5">
      <c r="A127" s="10">
        <v>126</v>
      </c>
      <c r="B127" s="5" t="s">
        <v>6</v>
      </c>
      <c r="C127" s="1">
        <v>109</v>
      </c>
      <c r="D127" s="5" t="s">
        <v>236</v>
      </c>
      <c r="E127" s="1">
        <v>3045</v>
      </c>
      <c r="F127" s="5" t="s">
        <v>237</v>
      </c>
      <c r="G127" s="5" t="s">
        <v>238</v>
      </c>
      <c r="H127" s="5" t="s">
        <v>31</v>
      </c>
      <c r="I127" s="5" t="s">
        <v>277</v>
      </c>
      <c r="J127" s="7" t="s">
        <v>401</v>
      </c>
      <c r="K127" s="3" t="s">
        <v>429</v>
      </c>
    </row>
    <row r="128" spans="1:11" ht="39">
      <c r="A128" s="10">
        <v>127</v>
      </c>
      <c r="B128" s="5" t="s">
        <v>6</v>
      </c>
      <c r="C128" s="1">
        <v>111</v>
      </c>
      <c r="D128" s="5" t="s">
        <v>239</v>
      </c>
      <c r="E128" s="1">
        <v>3109</v>
      </c>
      <c r="F128" s="5" t="s">
        <v>240</v>
      </c>
      <c r="G128" s="5" t="s">
        <v>241</v>
      </c>
      <c r="H128" s="5" t="s">
        <v>31</v>
      </c>
      <c r="I128" s="5" t="s">
        <v>277</v>
      </c>
      <c r="J128" s="7" t="s">
        <v>401</v>
      </c>
      <c r="K128" s="3" t="s">
        <v>429</v>
      </c>
    </row>
    <row r="129" spans="1:11" ht="25.5">
      <c r="A129" s="10">
        <v>128</v>
      </c>
      <c r="B129" s="5" t="s">
        <v>6</v>
      </c>
      <c r="C129" s="1">
        <v>111</v>
      </c>
      <c r="D129" s="5" t="s">
        <v>242</v>
      </c>
      <c r="E129" s="1">
        <v>3128</v>
      </c>
      <c r="F129" s="5" t="s">
        <v>243</v>
      </c>
      <c r="G129" s="5" t="s">
        <v>244</v>
      </c>
      <c r="H129" s="5" t="s">
        <v>31</v>
      </c>
      <c r="I129" s="5" t="s">
        <v>277</v>
      </c>
      <c r="J129" s="7" t="s">
        <v>401</v>
      </c>
      <c r="K129" s="3" t="s">
        <v>429</v>
      </c>
    </row>
    <row r="130" spans="1:11" ht="39">
      <c r="A130" s="10">
        <v>129</v>
      </c>
      <c r="B130" s="5" t="s">
        <v>6</v>
      </c>
      <c r="C130" s="1">
        <v>112</v>
      </c>
      <c r="D130" s="5" t="s">
        <v>242</v>
      </c>
      <c r="E130" s="1">
        <v>3154</v>
      </c>
      <c r="F130" s="5" t="s">
        <v>245</v>
      </c>
      <c r="G130" s="5" t="s">
        <v>246</v>
      </c>
      <c r="H130" s="5" t="s">
        <v>31</v>
      </c>
      <c r="I130" s="5" t="s">
        <v>277</v>
      </c>
      <c r="J130" s="7" t="s">
        <v>488</v>
      </c>
      <c r="K130" s="3" t="s">
        <v>429</v>
      </c>
    </row>
    <row r="131" spans="1:11" ht="25.5">
      <c r="A131" s="10">
        <v>130</v>
      </c>
      <c r="B131" s="5" t="s">
        <v>6</v>
      </c>
      <c r="C131" s="1">
        <v>121</v>
      </c>
      <c r="D131" s="5" t="s">
        <v>247</v>
      </c>
      <c r="E131" s="1">
        <v>3341</v>
      </c>
      <c r="F131" s="5" t="s">
        <v>248</v>
      </c>
      <c r="G131" s="5" t="s">
        <v>249</v>
      </c>
      <c r="H131" s="5" t="s">
        <v>31</v>
      </c>
      <c r="I131" s="5" t="s">
        <v>277</v>
      </c>
      <c r="J131" s="7" t="s">
        <v>401</v>
      </c>
      <c r="K131" s="3" t="s">
        <v>429</v>
      </c>
    </row>
    <row r="132" spans="1:11" ht="25.5">
      <c r="A132" s="10">
        <v>131</v>
      </c>
      <c r="B132" s="5" t="s">
        <v>6</v>
      </c>
      <c r="C132" s="1">
        <v>144</v>
      </c>
      <c r="D132" s="5" t="s">
        <v>250</v>
      </c>
      <c r="E132" s="1">
        <v>3717</v>
      </c>
      <c r="F132" s="5" t="s">
        <v>251</v>
      </c>
      <c r="G132" s="5" t="s">
        <v>252</v>
      </c>
      <c r="H132" s="5" t="s">
        <v>31</v>
      </c>
      <c r="I132" s="5" t="s">
        <v>277</v>
      </c>
      <c r="J132" s="7" t="s">
        <v>401</v>
      </c>
      <c r="K132" s="3" t="s">
        <v>429</v>
      </c>
    </row>
    <row r="133" spans="1:11" ht="25.5">
      <c r="A133" s="10">
        <v>132</v>
      </c>
      <c r="B133" s="5" t="s">
        <v>6</v>
      </c>
      <c r="C133" s="1">
        <v>150</v>
      </c>
      <c r="D133" s="5" t="s">
        <v>253</v>
      </c>
      <c r="E133" s="1">
        <v>3802</v>
      </c>
      <c r="F133" s="5" t="s">
        <v>254</v>
      </c>
      <c r="G133" s="5" t="s">
        <v>255</v>
      </c>
      <c r="H133" s="5" t="s">
        <v>31</v>
      </c>
      <c r="I133" s="5" t="s">
        <v>277</v>
      </c>
      <c r="J133" s="7" t="s">
        <v>401</v>
      </c>
      <c r="K133" s="3" t="s">
        <v>429</v>
      </c>
    </row>
    <row r="134" spans="1:11" ht="39">
      <c r="A134" s="10">
        <v>133</v>
      </c>
      <c r="B134" s="5" t="s">
        <v>6</v>
      </c>
      <c r="C134" s="1">
        <v>153</v>
      </c>
      <c r="D134" s="5" t="s">
        <v>256</v>
      </c>
      <c r="E134" s="1">
        <v>3900</v>
      </c>
      <c r="F134" s="5" t="s">
        <v>257</v>
      </c>
      <c r="G134" s="5" t="s">
        <v>258</v>
      </c>
      <c r="H134" s="5" t="s">
        <v>31</v>
      </c>
      <c r="I134" s="5" t="s">
        <v>277</v>
      </c>
      <c r="J134" s="7" t="s">
        <v>493</v>
      </c>
      <c r="K134" s="3" t="s">
        <v>429</v>
      </c>
    </row>
    <row r="135" spans="1:11" ht="25.5">
      <c r="A135" s="10">
        <v>134</v>
      </c>
      <c r="B135" s="5" t="s">
        <v>6</v>
      </c>
      <c r="C135" s="1">
        <v>153</v>
      </c>
      <c r="D135" s="5" t="s">
        <v>256</v>
      </c>
      <c r="E135" s="1">
        <v>3906</v>
      </c>
      <c r="F135" s="5" t="s">
        <v>259</v>
      </c>
      <c r="G135" s="5" t="s">
        <v>260</v>
      </c>
      <c r="H135" s="5" t="s">
        <v>31</v>
      </c>
      <c r="I135" s="5" t="s">
        <v>277</v>
      </c>
      <c r="J135" s="7" t="s">
        <v>494</v>
      </c>
      <c r="K135" s="3" t="s">
        <v>429</v>
      </c>
    </row>
    <row r="136" spans="1:11" ht="25.5">
      <c r="A136" s="10">
        <v>135</v>
      </c>
      <c r="B136" s="5" t="s">
        <v>6</v>
      </c>
      <c r="C136" s="1">
        <v>158</v>
      </c>
      <c r="D136" s="5" t="s">
        <v>261</v>
      </c>
      <c r="E136" s="1">
        <v>4008</v>
      </c>
      <c r="F136" s="5" t="s">
        <v>262</v>
      </c>
      <c r="G136" s="5" t="s">
        <v>263</v>
      </c>
      <c r="H136" s="5" t="s">
        <v>31</v>
      </c>
      <c r="I136" s="5" t="s">
        <v>277</v>
      </c>
      <c r="J136" s="7" t="s">
        <v>401</v>
      </c>
      <c r="K136" s="3" t="s">
        <v>429</v>
      </c>
    </row>
    <row r="137" spans="1:11" ht="25.5">
      <c r="A137" s="10">
        <v>136</v>
      </c>
      <c r="B137" s="5" t="s">
        <v>6</v>
      </c>
      <c r="C137" s="1">
        <v>158</v>
      </c>
      <c r="D137" s="5" t="s">
        <v>264</v>
      </c>
      <c r="E137" s="1">
        <v>4049</v>
      </c>
      <c r="F137" s="5" t="s">
        <v>265</v>
      </c>
      <c r="G137" s="5" t="s">
        <v>266</v>
      </c>
      <c r="H137" s="5" t="s">
        <v>31</v>
      </c>
      <c r="I137" s="5" t="s">
        <v>277</v>
      </c>
      <c r="J137" s="7" t="s">
        <v>401</v>
      </c>
      <c r="K137" s="3" t="s">
        <v>429</v>
      </c>
    </row>
    <row r="138" spans="1:11" ht="39">
      <c r="A138" s="10">
        <v>137</v>
      </c>
      <c r="B138" s="5" t="s">
        <v>6</v>
      </c>
      <c r="C138" s="1">
        <v>162</v>
      </c>
      <c r="D138" s="5" t="s">
        <v>267</v>
      </c>
      <c r="E138" s="1">
        <v>4188</v>
      </c>
      <c r="F138" s="5" t="s">
        <v>268</v>
      </c>
      <c r="G138" s="5" t="s">
        <v>269</v>
      </c>
      <c r="H138" s="5" t="s">
        <v>31</v>
      </c>
      <c r="I138" s="5" t="s">
        <v>277</v>
      </c>
      <c r="J138" s="7" t="s">
        <v>495</v>
      </c>
      <c r="K138" s="3" t="s">
        <v>431</v>
      </c>
    </row>
    <row r="139" spans="1:11" ht="25.5">
      <c r="A139" s="10">
        <v>138</v>
      </c>
      <c r="B139" s="5" t="s">
        <v>6</v>
      </c>
      <c r="C139" s="1">
        <v>165</v>
      </c>
      <c r="D139" s="5" t="s">
        <v>270</v>
      </c>
      <c r="E139" s="1">
        <v>4331</v>
      </c>
      <c r="F139" s="5" t="s">
        <v>271</v>
      </c>
      <c r="G139" s="5" t="s">
        <v>272</v>
      </c>
      <c r="H139" s="5" t="s">
        <v>31</v>
      </c>
      <c r="I139" s="5" t="s">
        <v>277</v>
      </c>
      <c r="J139" s="7" t="s">
        <v>401</v>
      </c>
      <c r="K139" s="3" t="s">
        <v>429</v>
      </c>
    </row>
    <row r="140" spans="1:11" ht="39">
      <c r="A140" s="10">
        <v>139</v>
      </c>
      <c r="B140" s="5" t="s">
        <v>6</v>
      </c>
      <c r="C140" s="1">
        <v>172</v>
      </c>
      <c r="D140" s="5" t="s">
        <v>273</v>
      </c>
      <c r="E140" s="1">
        <v>4512</v>
      </c>
      <c r="F140" s="5" t="s">
        <v>274</v>
      </c>
      <c r="G140" s="5" t="s">
        <v>275</v>
      </c>
      <c r="H140" s="5" t="s">
        <v>31</v>
      </c>
      <c r="I140" s="5" t="s">
        <v>277</v>
      </c>
      <c r="J140" s="7" t="s">
        <v>401</v>
      </c>
      <c r="K140" s="3" t="s">
        <v>429</v>
      </c>
    </row>
    <row r="141" spans="1:11" ht="39">
      <c r="A141" s="10">
        <v>140</v>
      </c>
      <c r="B141" s="5" t="s">
        <v>6</v>
      </c>
      <c r="C141" s="1">
        <v>172</v>
      </c>
      <c r="D141" s="5" t="s">
        <v>273</v>
      </c>
      <c r="E141" s="1">
        <v>4512</v>
      </c>
      <c r="F141" s="5" t="s">
        <v>276</v>
      </c>
      <c r="G141" s="5" t="s">
        <v>258</v>
      </c>
      <c r="H141" s="5" t="s">
        <v>31</v>
      </c>
      <c r="I141" s="5" t="s">
        <v>277</v>
      </c>
      <c r="J141" s="7" t="s">
        <v>401</v>
      </c>
      <c r="K141" s="3" t="s">
        <v>429</v>
      </c>
    </row>
    <row r="142" spans="1:11" ht="39">
      <c r="A142" s="10">
        <v>141</v>
      </c>
      <c r="B142" s="1" t="s">
        <v>26</v>
      </c>
      <c r="C142" s="1">
        <v>29</v>
      </c>
      <c r="D142" s="1" t="s">
        <v>186</v>
      </c>
      <c r="E142" s="1">
        <v>717</v>
      </c>
      <c r="F142" s="5" t="s">
        <v>187</v>
      </c>
      <c r="G142" s="1" t="s">
        <v>188</v>
      </c>
      <c r="H142" s="1" t="s">
        <v>31</v>
      </c>
      <c r="I142" s="5" t="s">
        <v>277</v>
      </c>
      <c r="J142" s="7" t="s">
        <v>418</v>
      </c>
      <c r="K142" s="3" t="s">
        <v>429</v>
      </c>
    </row>
    <row r="143" spans="1:11" ht="12.75">
      <c r="A143" s="10">
        <v>142</v>
      </c>
      <c r="B143" s="1" t="s">
        <v>6</v>
      </c>
      <c r="C143" s="1">
        <v>34</v>
      </c>
      <c r="D143" s="1">
        <v>6.7</v>
      </c>
      <c r="E143" s="1">
        <v>852</v>
      </c>
      <c r="F143" s="1" t="s">
        <v>321</v>
      </c>
      <c r="G143" s="1" t="s">
        <v>322</v>
      </c>
      <c r="H143" s="1" t="s">
        <v>31</v>
      </c>
      <c r="I143" s="6" t="s">
        <v>345</v>
      </c>
      <c r="J143" s="7" t="s">
        <v>442</v>
      </c>
      <c r="K143" s="3" t="s">
        <v>429</v>
      </c>
    </row>
    <row r="144" spans="1:11" ht="12.75">
      <c r="A144" s="10">
        <v>143</v>
      </c>
      <c r="B144" s="1" t="s">
        <v>6</v>
      </c>
      <c r="C144" s="1">
        <v>34</v>
      </c>
      <c r="D144" s="1">
        <v>6.7</v>
      </c>
      <c r="E144" s="1">
        <v>855</v>
      </c>
      <c r="F144" s="1" t="s">
        <v>324</v>
      </c>
      <c r="G144" s="6" t="s">
        <v>325</v>
      </c>
      <c r="H144" s="1" t="s">
        <v>31</v>
      </c>
      <c r="I144" s="6" t="s">
        <v>345</v>
      </c>
      <c r="J144" s="7" t="s">
        <v>442</v>
      </c>
      <c r="K144" s="3" t="s">
        <v>429</v>
      </c>
    </row>
    <row r="145" spans="1:11" ht="12.75">
      <c r="A145" s="10">
        <v>144</v>
      </c>
      <c r="B145" s="1" t="s">
        <v>6</v>
      </c>
      <c r="C145" s="1">
        <v>35</v>
      </c>
      <c r="D145" s="1">
        <v>6.8</v>
      </c>
      <c r="E145" s="1">
        <v>867</v>
      </c>
      <c r="F145" s="1" t="s">
        <v>326</v>
      </c>
      <c r="G145" s="1" t="s">
        <v>327</v>
      </c>
      <c r="H145" s="1" t="s">
        <v>31</v>
      </c>
      <c r="I145" s="6" t="s">
        <v>345</v>
      </c>
      <c r="J145" s="7" t="s">
        <v>442</v>
      </c>
      <c r="K145" s="3" t="s">
        <v>429</v>
      </c>
    </row>
    <row r="146" spans="1:11" ht="12.75">
      <c r="A146" s="10">
        <v>145</v>
      </c>
      <c r="B146" s="1" t="s">
        <v>6</v>
      </c>
      <c r="C146" s="1">
        <v>39</v>
      </c>
      <c r="D146" s="1" t="s">
        <v>328</v>
      </c>
      <c r="E146" s="1">
        <v>961</v>
      </c>
      <c r="F146" s="1" t="s">
        <v>329</v>
      </c>
      <c r="G146" s="1" t="s">
        <v>330</v>
      </c>
      <c r="H146" s="1" t="s">
        <v>31</v>
      </c>
      <c r="I146" s="6" t="s">
        <v>345</v>
      </c>
      <c r="J146" s="7" t="s">
        <v>401</v>
      </c>
      <c r="K146" s="3" t="s">
        <v>429</v>
      </c>
    </row>
    <row r="147" spans="1:11" ht="117">
      <c r="A147" s="10">
        <v>146</v>
      </c>
      <c r="B147" s="1" t="s">
        <v>6</v>
      </c>
      <c r="C147" s="1">
        <v>42</v>
      </c>
      <c r="D147" s="1" t="s">
        <v>79</v>
      </c>
      <c r="E147" s="1">
        <v>1029</v>
      </c>
      <c r="F147" s="1" t="s">
        <v>331</v>
      </c>
      <c r="G147" s="1" t="s">
        <v>332</v>
      </c>
      <c r="H147" s="1" t="s">
        <v>31</v>
      </c>
      <c r="I147" s="6" t="s">
        <v>345</v>
      </c>
      <c r="J147" s="7" t="s">
        <v>469</v>
      </c>
      <c r="K147" s="3" t="s">
        <v>431</v>
      </c>
    </row>
    <row r="148" spans="1:11" ht="12.75">
      <c r="A148" s="10">
        <v>147</v>
      </c>
      <c r="B148" s="1" t="s">
        <v>6</v>
      </c>
      <c r="C148" s="1">
        <v>59</v>
      </c>
      <c r="D148" s="1">
        <v>7.2</v>
      </c>
      <c r="E148" s="1">
        <v>1544</v>
      </c>
      <c r="F148" s="1" t="s">
        <v>333</v>
      </c>
      <c r="G148" s="1" t="s">
        <v>334</v>
      </c>
      <c r="H148" s="1" t="s">
        <v>31</v>
      </c>
      <c r="I148" s="6" t="s">
        <v>345</v>
      </c>
      <c r="J148" s="7" t="s">
        <v>480</v>
      </c>
      <c r="K148" s="3" t="s">
        <v>429</v>
      </c>
    </row>
    <row r="149" spans="1:11" ht="51.75">
      <c r="A149" s="10">
        <v>148</v>
      </c>
      <c r="B149" s="1" t="s">
        <v>6</v>
      </c>
      <c r="C149" s="1">
        <v>135</v>
      </c>
      <c r="D149" s="1" t="s">
        <v>339</v>
      </c>
      <c r="E149" s="1">
        <v>3648</v>
      </c>
      <c r="F149" s="1" t="s">
        <v>340</v>
      </c>
      <c r="G149" s="1" t="s">
        <v>341</v>
      </c>
      <c r="H149" s="1" t="s">
        <v>31</v>
      </c>
      <c r="I149" s="6" t="s">
        <v>345</v>
      </c>
      <c r="J149" s="7" t="s">
        <v>491</v>
      </c>
      <c r="K149" s="3" t="s">
        <v>431</v>
      </c>
    </row>
    <row r="150" spans="1:11" ht="25.5">
      <c r="A150" s="10">
        <v>149</v>
      </c>
      <c r="B150" s="1" t="s">
        <v>6</v>
      </c>
      <c r="C150" s="1">
        <v>147</v>
      </c>
      <c r="D150" s="1" t="s">
        <v>342</v>
      </c>
      <c r="E150" s="1">
        <v>3735</v>
      </c>
      <c r="F150" s="1" t="s">
        <v>343</v>
      </c>
      <c r="G150" s="1" t="s">
        <v>344</v>
      </c>
      <c r="H150" s="1" t="s">
        <v>31</v>
      </c>
      <c r="I150" s="6" t="s">
        <v>345</v>
      </c>
      <c r="J150" s="7" t="s">
        <v>401</v>
      </c>
      <c r="K150" s="3" t="s">
        <v>429</v>
      </c>
    </row>
    <row r="151" spans="1:11" ht="39">
      <c r="A151" s="10">
        <v>150</v>
      </c>
      <c r="B151" s="1" t="s">
        <v>26</v>
      </c>
      <c r="C151" s="1">
        <v>28</v>
      </c>
      <c r="D151" s="1">
        <v>6.3</v>
      </c>
      <c r="E151" s="1">
        <v>703</v>
      </c>
      <c r="F151" s="1" t="s">
        <v>307</v>
      </c>
      <c r="G151" s="1" t="s">
        <v>308</v>
      </c>
      <c r="H151" s="1" t="s">
        <v>31</v>
      </c>
      <c r="I151" s="6" t="s">
        <v>345</v>
      </c>
      <c r="J151" s="7" t="s">
        <v>436</v>
      </c>
      <c r="K151" s="3" t="s">
        <v>429</v>
      </c>
    </row>
    <row r="152" spans="1:11" ht="25.5">
      <c r="A152" s="10">
        <v>151</v>
      </c>
      <c r="B152" s="1" t="s">
        <v>26</v>
      </c>
      <c r="C152" s="1">
        <v>29</v>
      </c>
      <c r="D152" s="1" t="s">
        <v>186</v>
      </c>
      <c r="E152" s="1">
        <v>717</v>
      </c>
      <c r="F152" s="1" t="s">
        <v>309</v>
      </c>
      <c r="G152" s="1" t="s">
        <v>310</v>
      </c>
      <c r="H152" s="1" t="s">
        <v>31</v>
      </c>
      <c r="I152" s="6" t="s">
        <v>345</v>
      </c>
      <c r="J152" s="7" t="s">
        <v>428</v>
      </c>
      <c r="K152" s="3" t="s">
        <v>429</v>
      </c>
    </row>
    <row r="153" spans="1:11" ht="103.5">
      <c r="A153" s="10">
        <v>152</v>
      </c>
      <c r="B153" s="1" t="s">
        <v>26</v>
      </c>
      <c r="C153" s="1">
        <v>29</v>
      </c>
      <c r="D153" s="1" t="s">
        <v>186</v>
      </c>
      <c r="E153" s="1">
        <v>726</v>
      </c>
      <c r="F153" s="1" t="s">
        <v>311</v>
      </c>
      <c r="G153" s="1" t="s">
        <v>312</v>
      </c>
      <c r="H153" s="1" t="s">
        <v>31</v>
      </c>
      <c r="I153" s="6" t="s">
        <v>345</v>
      </c>
      <c r="J153" s="13" t="s">
        <v>531</v>
      </c>
      <c r="K153" s="3" t="s">
        <v>430</v>
      </c>
    </row>
    <row r="154" spans="1:11" ht="90.75">
      <c r="A154" s="10">
        <v>153</v>
      </c>
      <c r="B154" s="1" t="s">
        <v>26</v>
      </c>
      <c r="C154" s="1">
        <v>30</v>
      </c>
      <c r="D154" s="1" t="s">
        <v>313</v>
      </c>
      <c r="E154" s="1">
        <v>755</v>
      </c>
      <c r="F154" s="1" t="s">
        <v>314</v>
      </c>
      <c r="G154" s="1" t="s">
        <v>315</v>
      </c>
      <c r="H154" s="1" t="s">
        <v>31</v>
      </c>
      <c r="I154" s="6" t="s">
        <v>345</v>
      </c>
      <c r="J154" s="7" t="s">
        <v>422</v>
      </c>
      <c r="K154" s="3" t="s">
        <v>429</v>
      </c>
    </row>
    <row r="155" spans="1:11" ht="78">
      <c r="A155" s="10">
        <v>154</v>
      </c>
      <c r="B155" s="1" t="s">
        <v>26</v>
      </c>
      <c r="C155" s="1">
        <v>30</v>
      </c>
      <c r="D155" s="1" t="s">
        <v>313</v>
      </c>
      <c r="E155" s="1">
        <v>763</v>
      </c>
      <c r="F155" s="1" t="s">
        <v>316</v>
      </c>
      <c r="G155" s="1" t="s">
        <v>317</v>
      </c>
      <c r="H155" s="1" t="s">
        <v>31</v>
      </c>
      <c r="I155" s="6" t="s">
        <v>345</v>
      </c>
      <c r="J155" s="7" t="s">
        <v>423</v>
      </c>
      <c r="K155" s="3" t="s">
        <v>432</v>
      </c>
    </row>
    <row r="156" spans="1:11" ht="78">
      <c r="A156" s="10">
        <v>155</v>
      </c>
      <c r="B156" s="1" t="s">
        <v>26</v>
      </c>
      <c r="C156" s="1">
        <v>30</v>
      </c>
      <c r="D156" s="1">
        <v>6.4</v>
      </c>
      <c r="E156" s="1">
        <v>778</v>
      </c>
      <c r="F156" s="1" t="s">
        <v>318</v>
      </c>
      <c r="H156" s="1" t="s">
        <v>31</v>
      </c>
      <c r="I156" s="6" t="s">
        <v>345</v>
      </c>
      <c r="J156" s="7" t="s">
        <v>425</v>
      </c>
      <c r="K156" s="3" t="s">
        <v>429</v>
      </c>
    </row>
    <row r="157" spans="1:11" ht="39">
      <c r="A157" s="10">
        <v>156</v>
      </c>
      <c r="B157" s="1" t="s">
        <v>26</v>
      </c>
      <c r="C157" s="1">
        <v>34</v>
      </c>
      <c r="D157" s="1">
        <v>6.7</v>
      </c>
      <c r="E157" s="1">
        <v>852</v>
      </c>
      <c r="F157" s="1" t="s">
        <v>319</v>
      </c>
      <c r="G157" s="1" t="s">
        <v>320</v>
      </c>
      <c r="H157" s="1" t="s">
        <v>7</v>
      </c>
      <c r="I157" s="6" t="s">
        <v>345</v>
      </c>
      <c r="J157" s="7" t="s">
        <v>441</v>
      </c>
      <c r="K157" s="3" t="s">
        <v>431</v>
      </c>
    </row>
    <row r="158" spans="1:11" ht="25.5">
      <c r="A158" s="10">
        <v>157</v>
      </c>
      <c r="B158" s="1" t="s">
        <v>26</v>
      </c>
      <c r="C158" s="1">
        <v>34</v>
      </c>
      <c r="D158" s="1">
        <v>6.7</v>
      </c>
      <c r="E158" s="1">
        <v>855</v>
      </c>
      <c r="F158" s="1" t="s">
        <v>323</v>
      </c>
      <c r="G158" s="1" t="s">
        <v>320</v>
      </c>
      <c r="H158" s="1" t="s">
        <v>7</v>
      </c>
      <c r="I158" s="6" t="s">
        <v>345</v>
      </c>
      <c r="J158" s="7" t="s">
        <v>443</v>
      </c>
      <c r="K158" s="3" t="s">
        <v>429</v>
      </c>
    </row>
    <row r="159" spans="1:11" ht="51.75">
      <c r="A159" s="10">
        <v>158</v>
      </c>
      <c r="B159" s="1" t="s">
        <v>26</v>
      </c>
      <c r="C159" s="1">
        <v>81</v>
      </c>
      <c r="D159" s="1" t="s">
        <v>21</v>
      </c>
      <c r="E159" s="1">
        <v>2274</v>
      </c>
      <c r="F159" s="1" t="s">
        <v>335</v>
      </c>
      <c r="G159" s="1" t="s">
        <v>336</v>
      </c>
      <c r="H159" s="1" t="s">
        <v>31</v>
      </c>
      <c r="I159" s="6" t="s">
        <v>345</v>
      </c>
      <c r="J159" s="12" t="s">
        <v>482</v>
      </c>
      <c r="K159" s="3" t="s">
        <v>431</v>
      </c>
    </row>
    <row r="160" spans="1:11" ht="39">
      <c r="A160" s="10">
        <v>159</v>
      </c>
      <c r="B160" s="1" t="s">
        <v>26</v>
      </c>
      <c r="C160" s="1">
        <v>131</v>
      </c>
      <c r="D160" s="1" t="s">
        <v>293</v>
      </c>
      <c r="E160" s="1">
        <v>3605</v>
      </c>
      <c r="F160" s="1" t="s">
        <v>337</v>
      </c>
      <c r="G160" s="1" t="s">
        <v>338</v>
      </c>
      <c r="H160" s="1" t="s">
        <v>7</v>
      </c>
      <c r="I160" s="6" t="s">
        <v>345</v>
      </c>
      <c r="J160" s="7" t="s">
        <v>401</v>
      </c>
      <c r="K160" s="3" t="s">
        <v>429</v>
      </c>
    </row>
  </sheetData>
  <sheetProtection formatCells="0" formatColumns="0" formatRows="0" selectLockedCells="1" sort="0"/>
  <dataValidations count="12">
    <dataValidation allowBlank="1" showInputMessage="1" showErrorMessage="1" promptTitle="Page" prompt="Enter the number of page in Arabic or Roman format. The number should be the printed page number from the clean (i.e. non-redline) draft." sqref="C1"/>
    <dataValidation allowBlank="1" showInputMessage="1" showErrorMessage="1" promptTitle="Sub-clause" prompt="Enter subclause,  e.g.  &quot;1.2a.3b&quot;,  &quot;C.3&quot;. Don't include the word &quot;Annex, Clause, Subclause&quot; etc." sqref="D1"/>
    <dataValidation allowBlank="1" showInputMessage="1" showErrorMessage="1" promptTitle="Comment" prompt="Describe a problem or something you want to be changed" sqref="F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Must Be Satisfied" prompt="Enter &quot;Yes&quot; only if you require this comment to be satisfied before changing your vote from &quot;no&quot; to &quot;yes&quot;.&#10;Blank is read as No." sqref="H1"/>
    <dataValidation allowBlank="1" showInputMessage="1" showErrorMessage="1" promptTitle="Line #" prompt="The number should be the printed line number from the clean (i.e. non-redline) draft." sqref="E1"/>
    <dataValidation type="list" allowBlank="1" showInputMessage="1" showErrorMessage="1" sqref="H2:H65536">
      <formula1>"Yes,No"</formula1>
    </dataValidation>
    <dataValidation type="whole" allowBlank="1" showInputMessage="1" showErrorMessage="1" errorTitle="Invalid line number" error="Please enter a single line number. If a range of lines are affected, enter the number of the first affected line." sqref="E2:E65536">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C2:C65536">
      <formula1>0</formula1>
      <formula2>32000</formula2>
    </dataValidation>
    <dataValidation allowBlank="1" showInputMessage="1" showErrorMessage="1" promptTitle="Category" prompt="Select one of the values from the drop down list" sqref="B1"/>
    <dataValidation type="list" allowBlank="1" showInputMessage="1" showErrorMessage="1" sqref="B2:B65536">
      <formula1>"Technical,Editorial"</formula1>
    </dataValidation>
    <dataValidation type="list" allowBlank="1" showInputMessage="1" showErrorMessage="1" sqref="K2:K160">
      <formula1>"Accepted,Revised,Rejected,Open"</formula1>
    </dataValidation>
  </dataValidations>
  <printOptions gridLines="1"/>
  <pageMargins left="0.25" right="0.25" top="0.75" bottom="0.75" header="0.25" footer="0.25"/>
  <pageSetup fitToHeight="0" fitToWidth="1" horizontalDpi="600" verticalDpi="600" orientation="landscape" paperSize="9" scale="94"/>
</worksheet>
</file>

<file path=xl/worksheets/sheet2.xml><?xml version="1.0" encoding="utf-8"?>
<worksheet xmlns="http://schemas.openxmlformats.org/spreadsheetml/2006/main" xmlns:r="http://schemas.openxmlformats.org/officeDocument/2006/relationships">
  <dimension ref="A1:K160"/>
  <sheetViews>
    <sheetView zoomScalePageLayoutView="0" workbookViewId="0" topLeftCell="A1">
      <selection activeCell="L27" sqref="L27"/>
    </sheetView>
  </sheetViews>
  <sheetFormatPr defaultColWidth="8.8515625" defaultRowHeight="12.75"/>
  <cols>
    <col min="1" max="1" width="4.7109375" style="0" customWidth="1"/>
    <col min="2" max="2" width="7.8515625" style="1" customWidth="1"/>
    <col min="3" max="3" width="3.7109375" style="1" customWidth="1"/>
    <col min="4" max="4" width="5.8515625" style="1" customWidth="1"/>
    <col min="5" max="5" width="5.421875" style="1" customWidth="1"/>
    <col min="6" max="6" width="36.7109375" style="1" customWidth="1"/>
    <col min="7" max="7" width="35.140625" style="1" customWidth="1"/>
    <col min="8" max="8" width="4.00390625" style="1" customWidth="1"/>
    <col min="9" max="9" width="9.28125" style="3" customWidth="1"/>
    <col min="10" max="10" width="22.421875" style="7" customWidth="1"/>
    <col min="11" max="11" width="8.28125" style="3" customWidth="1"/>
    <col min="12" max="16384" width="8.8515625" style="3" customWidth="1"/>
  </cols>
  <sheetData>
    <row r="1" spans="1:11" ht="27.75" customHeight="1">
      <c r="A1" s="11" t="s">
        <v>426</v>
      </c>
      <c r="B1" s="2" t="s">
        <v>0</v>
      </c>
      <c r="C1" s="2" t="s">
        <v>1</v>
      </c>
      <c r="D1" s="2" t="s">
        <v>2</v>
      </c>
      <c r="E1" s="2" t="s">
        <v>3</v>
      </c>
      <c r="F1" s="2" t="s">
        <v>4</v>
      </c>
      <c r="G1" s="2" t="s">
        <v>5</v>
      </c>
      <c r="H1" s="2" t="s">
        <v>435</v>
      </c>
      <c r="I1" s="2" t="s">
        <v>24</v>
      </c>
      <c r="J1" s="2" t="s">
        <v>398</v>
      </c>
      <c r="K1" s="2" t="s">
        <v>434</v>
      </c>
    </row>
    <row r="2" spans="1:11" ht="12.75">
      <c r="A2" s="10">
        <v>105</v>
      </c>
      <c r="B2" s="1" t="s">
        <v>6</v>
      </c>
      <c r="C2" s="1">
        <v>2</v>
      </c>
      <c r="D2" s="1">
        <v>0</v>
      </c>
      <c r="E2" s="1">
        <v>46</v>
      </c>
      <c r="F2" s="4" t="s">
        <v>182</v>
      </c>
      <c r="G2" s="1" t="s">
        <v>183</v>
      </c>
      <c r="H2" s="1" t="s">
        <v>31</v>
      </c>
      <c r="I2" s="5" t="s">
        <v>277</v>
      </c>
      <c r="J2" s="7" t="s">
        <v>401</v>
      </c>
      <c r="K2" s="3" t="s">
        <v>429</v>
      </c>
    </row>
    <row r="3" spans="1:11" ht="129.75">
      <c r="A3" s="10">
        <v>106</v>
      </c>
      <c r="B3" s="1" t="s">
        <v>6</v>
      </c>
      <c r="C3" s="1">
        <v>13</v>
      </c>
      <c r="D3" s="1">
        <v>1.1</v>
      </c>
      <c r="E3" s="1">
        <v>390</v>
      </c>
      <c r="F3" s="1" t="s">
        <v>184</v>
      </c>
      <c r="G3" s="6" t="s">
        <v>185</v>
      </c>
      <c r="H3" s="6" t="s">
        <v>31</v>
      </c>
      <c r="I3" s="5" t="s">
        <v>277</v>
      </c>
      <c r="J3" s="7" t="s">
        <v>401</v>
      </c>
      <c r="K3" s="3" t="s">
        <v>429</v>
      </c>
    </row>
    <row r="4" spans="1:11" ht="39">
      <c r="A4" s="10">
        <v>3</v>
      </c>
      <c r="B4" s="1" t="s">
        <v>26</v>
      </c>
      <c r="C4" s="1">
        <v>14</v>
      </c>
      <c r="D4" s="1">
        <v>2</v>
      </c>
      <c r="E4" s="1">
        <v>406</v>
      </c>
      <c r="F4" s="1" t="s">
        <v>27</v>
      </c>
      <c r="G4" s="1" t="s">
        <v>28</v>
      </c>
      <c r="H4" s="1" t="s">
        <v>7</v>
      </c>
      <c r="I4" s="5" t="s">
        <v>55</v>
      </c>
      <c r="J4" s="7" t="s">
        <v>401</v>
      </c>
      <c r="K4" s="3" t="s">
        <v>429</v>
      </c>
    </row>
    <row r="5" spans="1:11" ht="51.75">
      <c r="A5" s="10">
        <v>4</v>
      </c>
      <c r="B5" s="1" t="s">
        <v>26</v>
      </c>
      <c r="C5" s="1">
        <v>14</v>
      </c>
      <c r="D5" s="1">
        <v>2</v>
      </c>
      <c r="E5" s="1">
        <v>406</v>
      </c>
      <c r="F5" s="1" t="s">
        <v>29</v>
      </c>
      <c r="G5" s="1" t="s">
        <v>30</v>
      </c>
      <c r="H5" s="1" t="s">
        <v>31</v>
      </c>
      <c r="I5" s="5" t="s">
        <v>55</v>
      </c>
      <c r="J5" s="7" t="s">
        <v>401</v>
      </c>
      <c r="K5" s="3" t="s">
        <v>429</v>
      </c>
    </row>
    <row r="6" spans="1:11" ht="51.75">
      <c r="A6" s="10">
        <v>5</v>
      </c>
      <c r="B6" s="1" t="s">
        <v>26</v>
      </c>
      <c r="C6" s="1">
        <v>14</v>
      </c>
      <c r="D6" s="1">
        <v>2</v>
      </c>
      <c r="E6" s="1">
        <v>406</v>
      </c>
      <c r="F6" s="1" t="s">
        <v>32</v>
      </c>
      <c r="G6" s="1" t="s">
        <v>33</v>
      </c>
      <c r="H6" s="1" t="s">
        <v>31</v>
      </c>
      <c r="I6" s="5" t="s">
        <v>55</v>
      </c>
      <c r="J6" s="9" t="s">
        <v>402</v>
      </c>
      <c r="K6" s="3" t="s">
        <v>430</v>
      </c>
    </row>
    <row r="7" spans="1:11" ht="25.5">
      <c r="A7" s="10">
        <v>67</v>
      </c>
      <c r="B7" s="1" t="s">
        <v>26</v>
      </c>
      <c r="C7" s="1">
        <v>14</v>
      </c>
      <c r="D7" s="1">
        <v>2</v>
      </c>
      <c r="E7" s="1">
        <v>410</v>
      </c>
      <c r="F7" s="1" t="s">
        <v>346</v>
      </c>
      <c r="G7" s="1" t="s">
        <v>347</v>
      </c>
      <c r="H7" s="1" t="s">
        <v>7</v>
      </c>
      <c r="I7" s="6" t="s">
        <v>397</v>
      </c>
      <c r="J7" s="8" t="s">
        <v>401</v>
      </c>
      <c r="K7" s="3" t="s">
        <v>429</v>
      </c>
    </row>
    <row r="8" spans="1:11" ht="25.5">
      <c r="A8" s="10">
        <v>1</v>
      </c>
      <c r="B8" s="1" t="s">
        <v>6</v>
      </c>
      <c r="C8" s="1">
        <v>15</v>
      </c>
      <c r="D8" s="1">
        <v>3</v>
      </c>
      <c r="E8" s="1">
        <v>423</v>
      </c>
      <c r="F8" s="1" t="s">
        <v>34</v>
      </c>
      <c r="G8" s="1" t="s">
        <v>35</v>
      </c>
      <c r="H8" s="1" t="s">
        <v>31</v>
      </c>
      <c r="I8" s="5" t="s">
        <v>55</v>
      </c>
      <c r="J8" s="13" t="s">
        <v>403</v>
      </c>
      <c r="K8" s="3" t="s">
        <v>430</v>
      </c>
    </row>
    <row r="9" spans="1:11" ht="90.75">
      <c r="A9" s="10">
        <v>6</v>
      </c>
      <c r="B9" s="1" t="s">
        <v>26</v>
      </c>
      <c r="C9" s="1">
        <v>15</v>
      </c>
      <c r="D9" s="1">
        <v>3</v>
      </c>
      <c r="E9" s="1">
        <v>423</v>
      </c>
      <c r="F9" s="1" t="s">
        <v>36</v>
      </c>
      <c r="G9" s="1" t="s">
        <v>37</v>
      </c>
      <c r="H9" s="1" t="s">
        <v>31</v>
      </c>
      <c r="I9" s="5" t="s">
        <v>55</v>
      </c>
      <c r="J9" s="13" t="s">
        <v>402</v>
      </c>
      <c r="K9" s="3" t="s">
        <v>430</v>
      </c>
    </row>
    <row r="10" spans="1:11" ht="156">
      <c r="A10" s="10">
        <v>7</v>
      </c>
      <c r="B10" s="1" t="s">
        <v>26</v>
      </c>
      <c r="C10" s="1">
        <v>15</v>
      </c>
      <c r="D10" s="1">
        <v>3</v>
      </c>
      <c r="E10" s="1">
        <v>423</v>
      </c>
      <c r="F10" s="1" t="s">
        <v>38</v>
      </c>
      <c r="G10" s="1" t="s">
        <v>39</v>
      </c>
      <c r="H10" s="1" t="s">
        <v>7</v>
      </c>
      <c r="I10" s="5" t="s">
        <v>55</v>
      </c>
      <c r="J10" s="13" t="s">
        <v>402</v>
      </c>
      <c r="K10" s="3" t="s">
        <v>430</v>
      </c>
    </row>
    <row r="11" spans="1:11" ht="51.75">
      <c r="A11" s="10">
        <v>8</v>
      </c>
      <c r="B11" s="1" t="s">
        <v>26</v>
      </c>
      <c r="C11" s="1">
        <v>15</v>
      </c>
      <c r="D11" s="1">
        <v>3</v>
      </c>
      <c r="E11" s="1">
        <v>425</v>
      </c>
      <c r="F11" s="6" t="s">
        <v>40</v>
      </c>
      <c r="G11" s="1" t="s">
        <v>41</v>
      </c>
      <c r="H11" s="1" t="s">
        <v>7</v>
      </c>
      <c r="I11" s="5" t="s">
        <v>55</v>
      </c>
      <c r="J11" s="8" t="s">
        <v>404</v>
      </c>
      <c r="K11" s="3" t="s">
        <v>431</v>
      </c>
    </row>
    <row r="12" spans="1:11" ht="39">
      <c r="A12" s="10">
        <v>9</v>
      </c>
      <c r="B12" s="1" t="s">
        <v>26</v>
      </c>
      <c r="C12" s="1">
        <v>15</v>
      </c>
      <c r="D12" s="1">
        <v>3</v>
      </c>
      <c r="E12" s="1">
        <v>427</v>
      </c>
      <c r="F12" s="1" t="s">
        <v>42</v>
      </c>
      <c r="G12" s="1" t="s">
        <v>43</v>
      </c>
      <c r="H12" s="1" t="s">
        <v>31</v>
      </c>
      <c r="I12" s="5" t="s">
        <v>55</v>
      </c>
      <c r="J12" s="7" t="s">
        <v>405</v>
      </c>
      <c r="K12" s="3" t="s">
        <v>431</v>
      </c>
    </row>
    <row r="13" spans="1:11" ht="51.75">
      <c r="A13" s="10">
        <v>10</v>
      </c>
      <c r="B13" s="1" t="s">
        <v>26</v>
      </c>
      <c r="C13" s="1">
        <v>15</v>
      </c>
      <c r="D13" s="1">
        <v>3</v>
      </c>
      <c r="E13" s="1">
        <v>429</v>
      </c>
      <c r="F13" s="1" t="s">
        <v>44</v>
      </c>
      <c r="G13" s="1" t="s">
        <v>45</v>
      </c>
      <c r="H13" s="1" t="s">
        <v>31</v>
      </c>
      <c r="I13" s="5" t="s">
        <v>55</v>
      </c>
      <c r="J13" s="7" t="s">
        <v>406</v>
      </c>
      <c r="K13" s="3" t="s">
        <v>431</v>
      </c>
    </row>
    <row r="14" spans="1:11" ht="39">
      <c r="A14" s="10">
        <v>68</v>
      </c>
      <c r="B14" s="1" t="s">
        <v>26</v>
      </c>
      <c r="C14" s="1">
        <v>15</v>
      </c>
      <c r="D14" s="1">
        <v>3</v>
      </c>
      <c r="E14" s="1">
        <v>429</v>
      </c>
      <c r="F14" s="1" t="s">
        <v>348</v>
      </c>
      <c r="G14" s="1" t="s">
        <v>349</v>
      </c>
      <c r="H14" s="1" t="s">
        <v>31</v>
      </c>
      <c r="I14" s="6" t="s">
        <v>397</v>
      </c>
      <c r="J14" s="7" t="s">
        <v>427</v>
      </c>
      <c r="K14" s="3" t="s">
        <v>429</v>
      </c>
    </row>
    <row r="15" spans="1:11" ht="78">
      <c r="A15" s="10">
        <v>69</v>
      </c>
      <c r="B15" s="1" t="s">
        <v>26</v>
      </c>
      <c r="C15" s="1">
        <v>15</v>
      </c>
      <c r="D15" s="1">
        <v>3</v>
      </c>
      <c r="E15" s="1">
        <v>430</v>
      </c>
      <c r="F15" s="1" t="s">
        <v>350</v>
      </c>
      <c r="G15" s="1" t="s">
        <v>351</v>
      </c>
      <c r="H15" s="1" t="s">
        <v>7</v>
      </c>
      <c r="I15" s="6" t="s">
        <v>397</v>
      </c>
      <c r="J15" s="7" t="s">
        <v>407</v>
      </c>
      <c r="K15" s="3" t="s">
        <v>431</v>
      </c>
    </row>
    <row r="16" spans="1:11" ht="39">
      <c r="A16" s="10">
        <v>11</v>
      </c>
      <c r="B16" s="1" t="s">
        <v>26</v>
      </c>
      <c r="C16" s="1">
        <v>16</v>
      </c>
      <c r="D16" s="1">
        <v>4</v>
      </c>
      <c r="E16" s="1">
        <v>431</v>
      </c>
      <c r="F16" s="1" t="s">
        <v>46</v>
      </c>
      <c r="G16" s="5" t="s">
        <v>47</v>
      </c>
      <c r="H16" s="1" t="s">
        <v>7</v>
      </c>
      <c r="I16" s="5" t="s">
        <v>55</v>
      </c>
      <c r="J16" s="7" t="s">
        <v>401</v>
      </c>
      <c r="K16" s="3" t="s">
        <v>429</v>
      </c>
    </row>
    <row r="17" spans="1:11" ht="39">
      <c r="A17" s="10">
        <v>81</v>
      </c>
      <c r="B17" s="1" t="s">
        <v>6</v>
      </c>
      <c r="C17" s="1">
        <v>16</v>
      </c>
      <c r="D17" s="1">
        <v>4.1</v>
      </c>
      <c r="E17" s="1">
        <v>434</v>
      </c>
      <c r="F17" s="4" t="s">
        <v>121</v>
      </c>
      <c r="G17" s="1" t="s">
        <v>122</v>
      </c>
      <c r="H17" s="1" t="s">
        <v>7</v>
      </c>
      <c r="I17" s="5" t="s">
        <v>181</v>
      </c>
      <c r="J17" s="7" t="s">
        <v>401</v>
      </c>
      <c r="K17" s="3" t="s">
        <v>429</v>
      </c>
    </row>
    <row r="18" spans="1:11" ht="25.5">
      <c r="A18" s="10">
        <v>82</v>
      </c>
      <c r="B18" s="1" t="s">
        <v>6</v>
      </c>
      <c r="C18" s="1">
        <v>17</v>
      </c>
      <c r="D18" s="1">
        <v>4.1</v>
      </c>
      <c r="E18" s="1">
        <v>460</v>
      </c>
      <c r="F18" s="1" t="s">
        <v>123</v>
      </c>
      <c r="G18" s="1" t="s">
        <v>124</v>
      </c>
      <c r="H18" s="1" t="s">
        <v>7</v>
      </c>
      <c r="I18" s="5" t="s">
        <v>181</v>
      </c>
      <c r="J18" s="7" t="s">
        <v>401</v>
      </c>
      <c r="K18" s="3" t="s">
        <v>429</v>
      </c>
    </row>
    <row r="19" spans="1:11" ht="103.5">
      <c r="A19" s="10">
        <v>48</v>
      </c>
      <c r="B19" s="1" t="s">
        <v>6</v>
      </c>
      <c r="C19" s="1">
        <v>17</v>
      </c>
      <c r="D19" s="1" t="s">
        <v>117</v>
      </c>
      <c r="E19" s="1">
        <v>473</v>
      </c>
      <c r="F19" s="1" t="s">
        <v>118</v>
      </c>
      <c r="G19" s="1" t="s">
        <v>119</v>
      </c>
      <c r="H19" s="1" t="s">
        <v>7</v>
      </c>
      <c r="I19" s="5" t="s">
        <v>120</v>
      </c>
      <c r="J19" s="7" t="s">
        <v>408</v>
      </c>
      <c r="K19" s="3" t="s">
        <v>429</v>
      </c>
    </row>
    <row r="20" spans="1:11" ht="51.75">
      <c r="A20" s="10">
        <v>94</v>
      </c>
      <c r="B20" s="1" t="s">
        <v>26</v>
      </c>
      <c r="C20" s="1">
        <v>17</v>
      </c>
      <c r="D20" s="1" t="s">
        <v>125</v>
      </c>
      <c r="E20" s="1">
        <v>478</v>
      </c>
      <c r="F20" s="1" t="s">
        <v>126</v>
      </c>
      <c r="G20" s="1" t="s">
        <v>127</v>
      </c>
      <c r="H20" s="1" t="s">
        <v>7</v>
      </c>
      <c r="I20" s="5" t="s">
        <v>181</v>
      </c>
      <c r="J20" s="7" t="s">
        <v>401</v>
      </c>
      <c r="K20" s="3" t="s">
        <v>429</v>
      </c>
    </row>
    <row r="21" spans="1:11" ht="25.5">
      <c r="A21" s="10">
        <v>2</v>
      </c>
      <c r="B21" s="1" t="s">
        <v>6</v>
      </c>
      <c r="C21" s="1">
        <v>19</v>
      </c>
      <c r="D21" s="1" t="s">
        <v>48</v>
      </c>
      <c r="E21" s="1">
        <v>510</v>
      </c>
      <c r="F21" s="1" t="s">
        <v>49</v>
      </c>
      <c r="G21" s="1" t="s">
        <v>50</v>
      </c>
      <c r="H21" s="1" t="s">
        <v>31</v>
      </c>
      <c r="I21" s="5" t="s">
        <v>55</v>
      </c>
      <c r="J21" s="7" t="s">
        <v>401</v>
      </c>
      <c r="K21" s="3" t="s">
        <v>429</v>
      </c>
    </row>
    <row r="22" spans="1:11" ht="117">
      <c r="A22" s="10">
        <v>70</v>
      </c>
      <c r="B22" s="1" t="s">
        <v>26</v>
      </c>
      <c r="C22" s="1">
        <v>20</v>
      </c>
      <c r="D22" s="1">
        <v>5</v>
      </c>
      <c r="E22" s="1">
        <v>519</v>
      </c>
      <c r="F22" s="1" t="s">
        <v>352</v>
      </c>
      <c r="G22" s="1" t="s">
        <v>353</v>
      </c>
      <c r="H22" s="1" t="s">
        <v>7</v>
      </c>
      <c r="I22" s="6" t="s">
        <v>397</v>
      </c>
      <c r="J22" s="9" t="s">
        <v>409</v>
      </c>
      <c r="K22" s="3" t="s">
        <v>430</v>
      </c>
    </row>
    <row r="23" spans="1:11" ht="51.75">
      <c r="A23" s="10">
        <v>51</v>
      </c>
      <c r="B23" s="1" t="s">
        <v>6</v>
      </c>
      <c r="C23" s="1">
        <v>21</v>
      </c>
      <c r="D23" s="1">
        <v>6</v>
      </c>
      <c r="E23" s="1">
        <v>529</v>
      </c>
      <c r="F23" s="1" t="s">
        <v>354</v>
      </c>
      <c r="G23" s="1" t="s">
        <v>355</v>
      </c>
      <c r="H23" s="1" t="s">
        <v>31</v>
      </c>
      <c r="I23" s="6" t="s">
        <v>397</v>
      </c>
      <c r="J23" s="7" t="s">
        <v>410</v>
      </c>
      <c r="K23" s="3" t="s">
        <v>429</v>
      </c>
    </row>
    <row r="24" spans="1:11" ht="39">
      <c r="A24" s="10">
        <v>52</v>
      </c>
      <c r="B24" s="1" t="s">
        <v>6</v>
      </c>
      <c r="C24" s="1">
        <v>21</v>
      </c>
      <c r="D24" s="1">
        <v>6</v>
      </c>
      <c r="E24" s="1">
        <v>537</v>
      </c>
      <c r="F24" s="1" t="s">
        <v>356</v>
      </c>
      <c r="G24" s="1" t="s">
        <v>357</v>
      </c>
      <c r="H24" s="1" t="s">
        <v>7</v>
      </c>
      <c r="I24" s="6" t="s">
        <v>397</v>
      </c>
      <c r="J24" s="7" t="s">
        <v>401</v>
      </c>
      <c r="K24" s="3" t="s">
        <v>429</v>
      </c>
    </row>
    <row r="25" spans="1:11" ht="142.5">
      <c r="A25" s="10">
        <v>42</v>
      </c>
      <c r="B25" s="5" t="s">
        <v>6</v>
      </c>
      <c r="C25" s="1">
        <v>21</v>
      </c>
      <c r="D25" s="1">
        <v>6.1</v>
      </c>
      <c r="E25" s="1">
        <v>540</v>
      </c>
      <c r="F25" s="5" t="s">
        <v>8</v>
      </c>
      <c r="G25" s="5" t="s">
        <v>12</v>
      </c>
      <c r="H25" s="5" t="s">
        <v>7</v>
      </c>
      <c r="I25" s="5" t="s">
        <v>25</v>
      </c>
      <c r="J25" s="9" t="s">
        <v>411</v>
      </c>
      <c r="K25" s="3" t="s">
        <v>430</v>
      </c>
    </row>
    <row r="26" spans="1:11" ht="103.5">
      <c r="A26" s="10">
        <v>53</v>
      </c>
      <c r="B26" s="1" t="s">
        <v>6</v>
      </c>
      <c r="C26" s="1">
        <v>21</v>
      </c>
      <c r="D26" s="1">
        <v>6.1</v>
      </c>
      <c r="E26" s="1">
        <v>541</v>
      </c>
      <c r="F26" s="1" t="s">
        <v>358</v>
      </c>
      <c r="G26" s="1" t="s">
        <v>359</v>
      </c>
      <c r="H26" s="1" t="s">
        <v>31</v>
      </c>
      <c r="I26" s="6" t="s">
        <v>397</v>
      </c>
      <c r="J26" s="7" t="s">
        <v>412</v>
      </c>
      <c r="K26" s="3" t="s">
        <v>431</v>
      </c>
    </row>
    <row r="27" spans="1:11" ht="103.5">
      <c r="A27" s="10">
        <v>49</v>
      </c>
      <c r="B27" s="1" t="s">
        <v>26</v>
      </c>
      <c r="C27" s="1">
        <v>22</v>
      </c>
      <c r="D27" s="1" t="s">
        <v>112</v>
      </c>
      <c r="E27" s="1">
        <v>560</v>
      </c>
      <c r="F27" s="1" t="s">
        <v>113</v>
      </c>
      <c r="G27" s="1" t="s">
        <v>114</v>
      </c>
      <c r="H27" s="1" t="s">
        <v>7</v>
      </c>
      <c r="I27" s="5" t="s">
        <v>120</v>
      </c>
      <c r="J27" s="7" t="s">
        <v>413</v>
      </c>
      <c r="K27" s="3" t="s">
        <v>429</v>
      </c>
    </row>
    <row r="28" spans="1:11" ht="64.5">
      <c r="A28" s="10">
        <v>18</v>
      </c>
      <c r="B28" s="1" t="s">
        <v>26</v>
      </c>
      <c r="C28" s="1">
        <v>23</v>
      </c>
      <c r="D28" s="1" t="s">
        <v>59</v>
      </c>
      <c r="E28" s="1">
        <v>572</v>
      </c>
      <c r="F28" s="1" t="s">
        <v>60</v>
      </c>
      <c r="G28" s="1" t="s">
        <v>61</v>
      </c>
      <c r="H28" s="1" t="s">
        <v>31</v>
      </c>
      <c r="I28" s="5" t="s">
        <v>100</v>
      </c>
      <c r="J28" s="7" t="s">
        <v>414</v>
      </c>
      <c r="K28" s="3" t="s">
        <v>431</v>
      </c>
    </row>
    <row r="29" spans="1:11" ht="51.75">
      <c r="A29" s="10">
        <v>17</v>
      </c>
      <c r="B29" s="1" t="s">
        <v>26</v>
      </c>
      <c r="C29" s="1">
        <v>25</v>
      </c>
      <c r="D29" s="1" t="s">
        <v>56</v>
      </c>
      <c r="E29" s="1">
        <v>620</v>
      </c>
      <c r="F29" s="1" t="s">
        <v>57</v>
      </c>
      <c r="G29" s="1" t="s">
        <v>58</v>
      </c>
      <c r="H29" s="1" t="s">
        <v>31</v>
      </c>
      <c r="I29" s="5" t="s">
        <v>100</v>
      </c>
      <c r="J29" s="7" t="s">
        <v>415</v>
      </c>
      <c r="K29" s="3" t="s">
        <v>431</v>
      </c>
    </row>
    <row r="30" spans="1:11" ht="64.5">
      <c r="A30" s="10">
        <v>19</v>
      </c>
      <c r="B30" s="1" t="s">
        <v>26</v>
      </c>
      <c r="C30" s="1">
        <v>26</v>
      </c>
      <c r="D30" s="1" t="s">
        <v>62</v>
      </c>
      <c r="E30" s="1">
        <v>644</v>
      </c>
      <c r="F30" s="1" t="s">
        <v>63</v>
      </c>
      <c r="G30" s="1" t="s">
        <v>64</v>
      </c>
      <c r="H30" s="1" t="s">
        <v>31</v>
      </c>
      <c r="I30" s="5" t="s">
        <v>100</v>
      </c>
      <c r="J30" s="7" t="s">
        <v>416</v>
      </c>
      <c r="K30" s="3" t="s">
        <v>431</v>
      </c>
    </row>
    <row r="31" spans="1:11" ht="39">
      <c r="A31" s="10">
        <v>78</v>
      </c>
      <c r="B31" s="1" t="s">
        <v>6</v>
      </c>
      <c r="C31" s="1">
        <v>26</v>
      </c>
      <c r="D31" s="1" t="s">
        <v>300</v>
      </c>
      <c r="E31" s="1">
        <v>668</v>
      </c>
      <c r="F31" s="1" t="s">
        <v>301</v>
      </c>
      <c r="G31" s="1" t="s">
        <v>302</v>
      </c>
      <c r="H31" s="1" t="s">
        <v>7</v>
      </c>
      <c r="I31" s="6" t="s">
        <v>306</v>
      </c>
      <c r="J31" s="7" t="s">
        <v>417</v>
      </c>
      <c r="K31" s="3" t="s">
        <v>429</v>
      </c>
    </row>
    <row r="32" spans="1:11" ht="103.5">
      <c r="A32" s="10">
        <v>14</v>
      </c>
      <c r="B32" s="1" t="s">
        <v>6</v>
      </c>
      <c r="C32" s="1">
        <v>27</v>
      </c>
      <c r="D32" s="6" t="s">
        <v>399</v>
      </c>
      <c r="E32" s="1">
        <v>687</v>
      </c>
      <c r="F32" s="1" t="s">
        <v>65</v>
      </c>
      <c r="G32" s="1" t="s">
        <v>66</v>
      </c>
      <c r="H32" s="1" t="s">
        <v>31</v>
      </c>
      <c r="I32" s="5" t="s">
        <v>100</v>
      </c>
      <c r="J32" s="7" t="s">
        <v>437</v>
      </c>
      <c r="K32" s="3" t="s">
        <v>429</v>
      </c>
    </row>
    <row r="33" spans="1:11" ht="39">
      <c r="A33" s="10">
        <v>150</v>
      </c>
      <c r="B33" s="1" t="s">
        <v>26</v>
      </c>
      <c r="C33" s="1">
        <v>28</v>
      </c>
      <c r="D33" s="1">
        <v>6.3</v>
      </c>
      <c r="E33" s="1">
        <v>703</v>
      </c>
      <c r="F33" s="1" t="s">
        <v>307</v>
      </c>
      <c r="G33" s="1" t="s">
        <v>308</v>
      </c>
      <c r="H33" s="1" t="s">
        <v>31</v>
      </c>
      <c r="I33" s="6" t="s">
        <v>345</v>
      </c>
      <c r="J33" s="7" t="s">
        <v>436</v>
      </c>
      <c r="K33" s="3" t="s">
        <v>429</v>
      </c>
    </row>
    <row r="34" spans="1:11" ht="39">
      <c r="A34" s="10">
        <v>141</v>
      </c>
      <c r="B34" s="1" t="s">
        <v>26</v>
      </c>
      <c r="C34" s="1">
        <v>29</v>
      </c>
      <c r="D34" s="1" t="s">
        <v>186</v>
      </c>
      <c r="E34" s="1">
        <v>717</v>
      </c>
      <c r="F34" s="5" t="s">
        <v>187</v>
      </c>
      <c r="G34" s="1" t="s">
        <v>188</v>
      </c>
      <c r="H34" s="1" t="s">
        <v>31</v>
      </c>
      <c r="I34" s="5" t="s">
        <v>277</v>
      </c>
      <c r="J34" s="7" t="s">
        <v>418</v>
      </c>
      <c r="K34" s="3" t="s">
        <v>429</v>
      </c>
    </row>
    <row r="35" spans="1:11" ht="25.5">
      <c r="A35" s="10">
        <v>151</v>
      </c>
      <c r="B35" s="1" t="s">
        <v>26</v>
      </c>
      <c r="C35" s="1">
        <v>29</v>
      </c>
      <c r="D35" s="1" t="s">
        <v>186</v>
      </c>
      <c r="E35" s="1">
        <v>717</v>
      </c>
      <c r="F35" s="1" t="s">
        <v>309</v>
      </c>
      <c r="G35" s="1" t="s">
        <v>310</v>
      </c>
      <c r="H35" s="1" t="s">
        <v>31</v>
      </c>
      <c r="I35" s="6" t="s">
        <v>345</v>
      </c>
      <c r="J35" s="7" t="s">
        <v>428</v>
      </c>
      <c r="K35" s="3" t="s">
        <v>429</v>
      </c>
    </row>
    <row r="36" spans="1:11" ht="103.5">
      <c r="A36" s="10">
        <v>152</v>
      </c>
      <c r="B36" s="1" t="s">
        <v>26</v>
      </c>
      <c r="C36" s="1">
        <v>29</v>
      </c>
      <c r="D36" s="1" t="s">
        <v>186</v>
      </c>
      <c r="E36" s="1">
        <v>726</v>
      </c>
      <c r="F36" s="1" t="s">
        <v>311</v>
      </c>
      <c r="G36" s="1" t="s">
        <v>312</v>
      </c>
      <c r="H36" s="1" t="s">
        <v>31</v>
      </c>
      <c r="I36" s="6" t="s">
        <v>345</v>
      </c>
      <c r="J36" s="9" t="s">
        <v>419</v>
      </c>
      <c r="K36" s="3" t="s">
        <v>430</v>
      </c>
    </row>
    <row r="37" spans="1:11" ht="51.75">
      <c r="A37" s="10">
        <v>71</v>
      </c>
      <c r="B37" s="1" t="s">
        <v>26</v>
      </c>
      <c r="C37" s="1">
        <v>29</v>
      </c>
      <c r="D37" s="1" t="s">
        <v>360</v>
      </c>
      <c r="E37" s="1">
        <v>729</v>
      </c>
      <c r="F37" s="1" t="s">
        <v>361</v>
      </c>
      <c r="G37" s="1" t="s">
        <v>362</v>
      </c>
      <c r="H37" s="1" t="s">
        <v>7</v>
      </c>
      <c r="I37" s="6" t="s">
        <v>397</v>
      </c>
      <c r="J37" s="7" t="s">
        <v>420</v>
      </c>
      <c r="K37" s="3" t="s">
        <v>429</v>
      </c>
    </row>
    <row r="38" spans="1:11" ht="142.5">
      <c r="A38" s="10">
        <v>72</v>
      </c>
      <c r="B38" s="1" t="s">
        <v>26</v>
      </c>
      <c r="C38" s="1">
        <v>29</v>
      </c>
      <c r="D38" s="1" t="s">
        <v>363</v>
      </c>
      <c r="E38" s="1">
        <v>750</v>
      </c>
      <c r="F38" s="1" t="s">
        <v>364</v>
      </c>
      <c r="G38" s="1" t="s">
        <v>365</v>
      </c>
      <c r="H38" s="1" t="s">
        <v>7</v>
      </c>
      <c r="I38" s="6" t="s">
        <v>397</v>
      </c>
      <c r="J38" s="7" t="s">
        <v>421</v>
      </c>
      <c r="K38" s="3" t="s">
        <v>429</v>
      </c>
    </row>
    <row r="39" spans="1:11" ht="90.75">
      <c r="A39" s="10">
        <v>153</v>
      </c>
      <c r="B39" s="1" t="s">
        <v>26</v>
      </c>
      <c r="C39" s="1">
        <v>30</v>
      </c>
      <c r="D39" s="1" t="s">
        <v>313</v>
      </c>
      <c r="E39" s="1">
        <v>755</v>
      </c>
      <c r="F39" s="1" t="s">
        <v>314</v>
      </c>
      <c r="G39" s="1" t="s">
        <v>315</v>
      </c>
      <c r="H39" s="1" t="s">
        <v>31</v>
      </c>
      <c r="I39" s="6" t="s">
        <v>345</v>
      </c>
      <c r="J39" s="7" t="s">
        <v>422</v>
      </c>
      <c r="K39" s="3" t="s">
        <v>429</v>
      </c>
    </row>
    <row r="40" spans="1:11" ht="78">
      <c r="A40" s="10">
        <v>154</v>
      </c>
      <c r="B40" s="1" t="s">
        <v>26</v>
      </c>
      <c r="C40" s="1">
        <v>30</v>
      </c>
      <c r="D40" s="1" t="s">
        <v>313</v>
      </c>
      <c r="E40" s="1">
        <v>763</v>
      </c>
      <c r="F40" s="1" t="s">
        <v>316</v>
      </c>
      <c r="G40" s="1" t="s">
        <v>317</v>
      </c>
      <c r="H40" s="1" t="s">
        <v>31</v>
      </c>
      <c r="I40" s="6" t="s">
        <v>345</v>
      </c>
      <c r="J40" s="7" t="s">
        <v>423</v>
      </c>
      <c r="K40" s="3" t="s">
        <v>432</v>
      </c>
    </row>
    <row r="41" spans="1:11" ht="25.5">
      <c r="A41" s="10">
        <v>43</v>
      </c>
      <c r="B41" s="5" t="s">
        <v>6</v>
      </c>
      <c r="C41" s="1">
        <v>30</v>
      </c>
      <c r="D41" s="1">
        <v>6.4</v>
      </c>
      <c r="E41" s="1">
        <v>778</v>
      </c>
      <c r="F41" s="5" t="s">
        <v>13</v>
      </c>
      <c r="G41" s="5" t="s">
        <v>14</v>
      </c>
      <c r="H41" s="5" t="s">
        <v>7</v>
      </c>
      <c r="I41" s="5" t="s">
        <v>25</v>
      </c>
      <c r="J41" s="7" t="s">
        <v>424</v>
      </c>
      <c r="K41" s="3" t="s">
        <v>429</v>
      </c>
    </row>
    <row r="42" spans="1:11" ht="78">
      <c r="A42" s="10">
        <v>155</v>
      </c>
      <c r="B42" s="1" t="s">
        <v>26</v>
      </c>
      <c r="C42" s="1">
        <v>30</v>
      </c>
      <c r="D42" s="1">
        <v>6.4</v>
      </c>
      <c r="E42" s="1">
        <v>778</v>
      </c>
      <c r="F42" s="1" t="s">
        <v>318</v>
      </c>
      <c r="H42" s="1" t="s">
        <v>31</v>
      </c>
      <c r="I42" s="6" t="s">
        <v>345</v>
      </c>
      <c r="J42" s="7" t="s">
        <v>425</v>
      </c>
      <c r="K42" s="3" t="s">
        <v>429</v>
      </c>
    </row>
    <row r="43" spans="1:11" ht="90.75">
      <c r="A43" s="10">
        <v>54</v>
      </c>
      <c r="B43" s="1" t="s">
        <v>6</v>
      </c>
      <c r="C43" s="1">
        <v>31</v>
      </c>
      <c r="D43" s="1">
        <v>6.5</v>
      </c>
      <c r="E43" s="1">
        <v>796</v>
      </c>
      <c r="F43" s="1" t="s">
        <v>366</v>
      </c>
      <c r="G43" s="6" t="s">
        <v>367</v>
      </c>
      <c r="H43" s="1" t="s">
        <v>31</v>
      </c>
      <c r="I43" s="6" t="s">
        <v>397</v>
      </c>
      <c r="J43" s="7" t="s">
        <v>433</v>
      </c>
      <c r="K43" s="3" t="s">
        <v>432</v>
      </c>
    </row>
    <row r="44" spans="1:11" ht="39">
      <c r="A44" s="10">
        <v>76</v>
      </c>
      <c r="B44" s="1" t="s">
        <v>6</v>
      </c>
      <c r="C44" s="1">
        <v>31</v>
      </c>
      <c r="D44" s="1">
        <v>6.5</v>
      </c>
      <c r="E44" s="1">
        <v>802</v>
      </c>
      <c r="F44" s="1" t="s">
        <v>296</v>
      </c>
      <c r="G44" s="1" t="s">
        <v>297</v>
      </c>
      <c r="H44" s="1" t="s">
        <v>7</v>
      </c>
      <c r="I44" s="6" t="s">
        <v>306</v>
      </c>
      <c r="J44" s="7" t="s">
        <v>438</v>
      </c>
      <c r="K44" s="3" t="s">
        <v>429</v>
      </c>
    </row>
    <row r="45" spans="1:11" ht="39">
      <c r="A45" s="10">
        <v>12</v>
      </c>
      <c r="B45" s="1" t="s">
        <v>26</v>
      </c>
      <c r="C45" s="1">
        <v>33</v>
      </c>
      <c r="D45" s="1">
        <v>6.6</v>
      </c>
      <c r="E45" s="1">
        <v>836</v>
      </c>
      <c r="F45" s="1" t="s">
        <v>51</v>
      </c>
      <c r="G45" s="1" t="s">
        <v>52</v>
      </c>
      <c r="H45" s="1" t="s">
        <v>31</v>
      </c>
      <c r="I45" s="5" t="s">
        <v>55</v>
      </c>
      <c r="J45" s="9" t="s">
        <v>439</v>
      </c>
      <c r="K45" s="3" t="s">
        <v>430</v>
      </c>
    </row>
    <row r="46" spans="1:11" ht="51.75">
      <c r="A46" s="10">
        <v>95</v>
      </c>
      <c r="B46" s="1" t="s">
        <v>26</v>
      </c>
      <c r="C46" s="1">
        <v>33</v>
      </c>
      <c r="D46" s="1">
        <v>6.7</v>
      </c>
      <c r="E46" s="1">
        <v>846</v>
      </c>
      <c r="F46" s="1" t="s">
        <v>128</v>
      </c>
      <c r="G46" s="1" t="s">
        <v>129</v>
      </c>
      <c r="H46" s="1" t="s">
        <v>7</v>
      </c>
      <c r="I46" s="5" t="s">
        <v>181</v>
      </c>
      <c r="J46" s="7" t="s">
        <v>440</v>
      </c>
      <c r="K46" s="3" t="s">
        <v>431</v>
      </c>
    </row>
    <row r="47" spans="1:11" ht="25.5">
      <c r="A47" s="10">
        <v>20</v>
      </c>
      <c r="B47" s="1" t="s">
        <v>26</v>
      </c>
      <c r="C47" s="1">
        <v>34</v>
      </c>
      <c r="D47" s="1">
        <v>6.7</v>
      </c>
      <c r="E47" s="1">
        <v>851</v>
      </c>
      <c r="F47" s="1" t="s">
        <v>67</v>
      </c>
      <c r="G47" s="1" t="s">
        <v>68</v>
      </c>
      <c r="H47" s="1" t="s">
        <v>31</v>
      </c>
      <c r="I47" s="5" t="s">
        <v>100</v>
      </c>
      <c r="K47" s="3" t="s">
        <v>429</v>
      </c>
    </row>
    <row r="48" spans="1:11" ht="117">
      <c r="A48" s="10">
        <v>79</v>
      </c>
      <c r="B48" s="1" t="s">
        <v>26</v>
      </c>
      <c r="C48" s="1">
        <v>34</v>
      </c>
      <c r="D48" s="1">
        <v>6.7</v>
      </c>
      <c r="E48" s="1">
        <v>851</v>
      </c>
      <c r="F48" s="1" t="s">
        <v>291</v>
      </c>
      <c r="G48" s="1" t="s">
        <v>292</v>
      </c>
      <c r="H48" s="1" t="s">
        <v>7</v>
      </c>
      <c r="I48" s="6" t="s">
        <v>306</v>
      </c>
      <c r="J48" s="9" t="s">
        <v>452</v>
      </c>
      <c r="K48" s="3" t="s">
        <v>430</v>
      </c>
    </row>
    <row r="49" spans="1:11" ht="12.75">
      <c r="A49" s="10">
        <v>142</v>
      </c>
      <c r="B49" s="1" t="s">
        <v>6</v>
      </c>
      <c r="C49" s="1">
        <v>34</v>
      </c>
      <c r="D49" s="1">
        <v>6.7</v>
      </c>
      <c r="E49" s="1">
        <v>852</v>
      </c>
      <c r="F49" s="1" t="s">
        <v>321</v>
      </c>
      <c r="G49" s="1" t="s">
        <v>322</v>
      </c>
      <c r="H49" s="1" t="s">
        <v>31</v>
      </c>
      <c r="I49" s="6" t="s">
        <v>345</v>
      </c>
      <c r="J49" s="7" t="s">
        <v>442</v>
      </c>
      <c r="K49" s="3" t="s">
        <v>429</v>
      </c>
    </row>
    <row r="50" spans="1:11" ht="39">
      <c r="A50" s="10">
        <v>156</v>
      </c>
      <c r="B50" s="1" t="s">
        <v>26</v>
      </c>
      <c r="C50" s="1">
        <v>34</v>
      </c>
      <c r="D50" s="1">
        <v>6.7</v>
      </c>
      <c r="E50" s="1">
        <v>852</v>
      </c>
      <c r="F50" s="1" t="s">
        <v>319</v>
      </c>
      <c r="G50" s="1" t="s">
        <v>320</v>
      </c>
      <c r="H50" s="1" t="s">
        <v>7</v>
      </c>
      <c r="I50" s="6" t="s">
        <v>345</v>
      </c>
      <c r="J50" s="7" t="s">
        <v>441</v>
      </c>
      <c r="K50" s="3" t="s">
        <v>431</v>
      </c>
    </row>
    <row r="51" spans="1:11" ht="64.5">
      <c r="A51" s="10">
        <v>13</v>
      </c>
      <c r="B51" s="1" t="s">
        <v>26</v>
      </c>
      <c r="C51" s="1">
        <v>34</v>
      </c>
      <c r="D51" s="1">
        <v>6.7</v>
      </c>
      <c r="E51" s="1">
        <v>853</v>
      </c>
      <c r="F51" s="1" t="s">
        <v>53</v>
      </c>
      <c r="G51" s="1" t="s">
        <v>54</v>
      </c>
      <c r="H51" s="1" t="s">
        <v>7</v>
      </c>
      <c r="I51" s="5" t="s">
        <v>55</v>
      </c>
      <c r="J51" s="7" t="s">
        <v>442</v>
      </c>
      <c r="K51" s="3" t="s">
        <v>429</v>
      </c>
    </row>
    <row r="52" spans="1:11" ht="51.75">
      <c r="A52" s="10">
        <v>55</v>
      </c>
      <c r="B52" s="1" t="s">
        <v>6</v>
      </c>
      <c r="C52" s="1">
        <v>34</v>
      </c>
      <c r="D52" s="1">
        <v>6.7</v>
      </c>
      <c r="E52" s="1">
        <v>853</v>
      </c>
      <c r="F52" s="1" t="s">
        <v>368</v>
      </c>
      <c r="G52" s="1" t="s">
        <v>369</v>
      </c>
      <c r="H52" s="1" t="s">
        <v>31</v>
      </c>
      <c r="I52" s="6" t="s">
        <v>397</v>
      </c>
      <c r="J52" s="7" t="s">
        <v>442</v>
      </c>
      <c r="K52" s="3" t="s">
        <v>429</v>
      </c>
    </row>
    <row r="53" spans="1:11" ht="39">
      <c r="A53" s="10">
        <v>56</v>
      </c>
      <c r="B53" s="1" t="s">
        <v>6</v>
      </c>
      <c r="C53" s="1">
        <v>34</v>
      </c>
      <c r="D53" s="1">
        <v>6.7</v>
      </c>
      <c r="E53" s="1">
        <v>855</v>
      </c>
      <c r="F53" s="1" t="s">
        <v>370</v>
      </c>
      <c r="G53" s="1" t="s">
        <v>371</v>
      </c>
      <c r="H53" s="1" t="s">
        <v>7</v>
      </c>
      <c r="I53" s="6" t="s">
        <v>397</v>
      </c>
      <c r="J53" s="7" t="s">
        <v>444</v>
      </c>
      <c r="K53" s="3" t="s">
        <v>429</v>
      </c>
    </row>
    <row r="54" spans="1:11" ht="12.75">
      <c r="A54" s="10">
        <v>143</v>
      </c>
      <c r="B54" s="1" t="s">
        <v>6</v>
      </c>
      <c r="C54" s="1">
        <v>34</v>
      </c>
      <c r="D54" s="1">
        <v>6.7</v>
      </c>
      <c r="E54" s="1">
        <v>855</v>
      </c>
      <c r="F54" s="1" t="s">
        <v>324</v>
      </c>
      <c r="G54" s="6" t="s">
        <v>325</v>
      </c>
      <c r="H54" s="1" t="s">
        <v>31</v>
      </c>
      <c r="I54" s="6" t="s">
        <v>345</v>
      </c>
      <c r="J54" s="7" t="s">
        <v>442</v>
      </c>
      <c r="K54" s="3" t="s">
        <v>429</v>
      </c>
    </row>
    <row r="55" spans="1:11" ht="25.5">
      <c r="A55" s="10">
        <v>157</v>
      </c>
      <c r="B55" s="1" t="s">
        <v>26</v>
      </c>
      <c r="C55" s="1">
        <v>34</v>
      </c>
      <c r="D55" s="1">
        <v>6.7</v>
      </c>
      <c r="E55" s="1">
        <v>855</v>
      </c>
      <c r="F55" s="1" t="s">
        <v>323</v>
      </c>
      <c r="G55" s="1" t="s">
        <v>320</v>
      </c>
      <c r="H55" s="1" t="s">
        <v>7</v>
      </c>
      <c r="I55" s="6" t="s">
        <v>345</v>
      </c>
      <c r="J55" s="7" t="s">
        <v>443</v>
      </c>
      <c r="K55" s="3" t="s">
        <v>429</v>
      </c>
    </row>
    <row r="56" spans="1:11" ht="129.75">
      <c r="A56" s="10">
        <v>21</v>
      </c>
      <c r="B56" s="1" t="s">
        <v>26</v>
      </c>
      <c r="C56" s="1">
        <v>34</v>
      </c>
      <c r="D56" s="1" t="s">
        <v>69</v>
      </c>
      <c r="E56" s="1">
        <v>856</v>
      </c>
      <c r="F56" s="1" t="s">
        <v>70</v>
      </c>
      <c r="G56" s="1" t="s">
        <v>71</v>
      </c>
      <c r="H56" s="1" t="s">
        <v>31</v>
      </c>
      <c r="I56" s="5" t="s">
        <v>100</v>
      </c>
      <c r="J56" s="7" t="s">
        <v>445</v>
      </c>
      <c r="K56" s="3" t="s">
        <v>429</v>
      </c>
    </row>
    <row r="57" spans="1:11" ht="220.5">
      <c r="A57" s="10">
        <v>73</v>
      </c>
      <c r="B57" s="1" t="s">
        <v>26</v>
      </c>
      <c r="C57" s="1">
        <v>34</v>
      </c>
      <c r="D57" s="1">
        <v>6.8</v>
      </c>
      <c r="E57" s="1">
        <v>860</v>
      </c>
      <c r="F57" s="1" t="s">
        <v>372</v>
      </c>
      <c r="G57" s="1" t="s">
        <v>373</v>
      </c>
      <c r="H57" s="1" t="s">
        <v>31</v>
      </c>
      <c r="I57" s="6" t="s">
        <v>397</v>
      </c>
      <c r="J57" s="7" t="s">
        <v>446</v>
      </c>
      <c r="K57" s="3" t="s">
        <v>429</v>
      </c>
    </row>
    <row r="58" spans="1:11" ht="12.75">
      <c r="A58" s="10">
        <v>144</v>
      </c>
      <c r="B58" s="1" t="s">
        <v>6</v>
      </c>
      <c r="C58" s="1">
        <v>35</v>
      </c>
      <c r="D58" s="1">
        <v>6.8</v>
      </c>
      <c r="E58" s="1">
        <v>867</v>
      </c>
      <c r="F58" s="1" t="s">
        <v>326</v>
      </c>
      <c r="G58" s="1" t="s">
        <v>327</v>
      </c>
      <c r="H58" s="1" t="s">
        <v>31</v>
      </c>
      <c r="I58" s="6" t="s">
        <v>345</v>
      </c>
      <c r="J58" s="7" t="s">
        <v>442</v>
      </c>
      <c r="K58" s="3" t="s">
        <v>429</v>
      </c>
    </row>
    <row r="59" spans="1:11" ht="51.75">
      <c r="A59" s="10">
        <v>57</v>
      </c>
      <c r="B59" s="1" t="s">
        <v>6</v>
      </c>
      <c r="C59" s="1">
        <v>35</v>
      </c>
      <c r="D59" s="1">
        <v>6.8</v>
      </c>
      <c r="E59" s="1">
        <v>876</v>
      </c>
      <c r="F59" s="1" t="s">
        <v>374</v>
      </c>
      <c r="G59" s="1" t="s">
        <v>375</v>
      </c>
      <c r="H59" s="1" t="s">
        <v>7</v>
      </c>
      <c r="I59" s="6" t="s">
        <v>397</v>
      </c>
      <c r="J59" s="7" t="s">
        <v>449</v>
      </c>
      <c r="K59" s="3" t="s">
        <v>429</v>
      </c>
    </row>
    <row r="60" spans="1:11" ht="64.5">
      <c r="A60" s="10">
        <v>74</v>
      </c>
      <c r="B60" s="1" t="s">
        <v>26</v>
      </c>
      <c r="C60" s="1">
        <v>35</v>
      </c>
      <c r="D60" s="1">
        <v>6.8</v>
      </c>
      <c r="E60" s="1">
        <v>881</v>
      </c>
      <c r="F60" s="1" t="s">
        <v>376</v>
      </c>
      <c r="G60" s="1" t="s">
        <v>377</v>
      </c>
      <c r="H60" s="1" t="s">
        <v>7</v>
      </c>
      <c r="I60" s="6" t="s">
        <v>397</v>
      </c>
      <c r="J60" s="7" t="s">
        <v>447</v>
      </c>
      <c r="K60" s="3" t="s">
        <v>429</v>
      </c>
    </row>
    <row r="61" spans="1:11" ht="78">
      <c r="A61" s="10">
        <v>58</v>
      </c>
      <c r="B61" s="1" t="s">
        <v>6</v>
      </c>
      <c r="C61" s="1">
        <v>35</v>
      </c>
      <c r="D61" s="1" t="s">
        <v>378</v>
      </c>
      <c r="E61" s="1">
        <v>887</v>
      </c>
      <c r="F61" s="1" t="s">
        <v>379</v>
      </c>
      <c r="G61" s="1" t="s">
        <v>380</v>
      </c>
      <c r="H61" s="1" t="s">
        <v>31</v>
      </c>
      <c r="I61" s="6" t="s">
        <v>397</v>
      </c>
      <c r="J61" s="7" t="s">
        <v>448</v>
      </c>
      <c r="K61" s="3" t="s">
        <v>432</v>
      </c>
    </row>
    <row r="62" spans="1:11" ht="78">
      <c r="A62" s="10">
        <v>59</v>
      </c>
      <c r="B62" s="1" t="s">
        <v>6</v>
      </c>
      <c r="C62" s="1">
        <v>37</v>
      </c>
      <c r="D62" s="1" t="s">
        <v>72</v>
      </c>
      <c r="E62" s="1">
        <v>917</v>
      </c>
      <c r="F62" s="1" t="s">
        <v>381</v>
      </c>
      <c r="G62" s="1" t="s">
        <v>382</v>
      </c>
      <c r="H62" s="1" t="s">
        <v>31</v>
      </c>
      <c r="I62" s="6" t="s">
        <v>397</v>
      </c>
      <c r="J62" s="7" t="s">
        <v>450</v>
      </c>
      <c r="K62" s="3" t="s">
        <v>429</v>
      </c>
    </row>
    <row r="63" spans="1:11" ht="64.5">
      <c r="A63" s="10">
        <v>22</v>
      </c>
      <c r="B63" s="1" t="s">
        <v>26</v>
      </c>
      <c r="C63" s="1">
        <v>37</v>
      </c>
      <c r="D63" s="1" t="s">
        <v>72</v>
      </c>
      <c r="E63" s="1">
        <v>921</v>
      </c>
      <c r="F63" s="1" t="s">
        <v>73</v>
      </c>
      <c r="G63" s="1" t="s">
        <v>74</v>
      </c>
      <c r="H63" s="1" t="s">
        <v>31</v>
      </c>
      <c r="I63" s="5" t="s">
        <v>100</v>
      </c>
      <c r="J63" s="7" t="s">
        <v>451</v>
      </c>
      <c r="K63" s="3" t="s">
        <v>431</v>
      </c>
    </row>
    <row r="64" spans="1:11" ht="25.5">
      <c r="A64" s="10">
        <v>107</v>
      </c>
      <c r="B64" s="1" t="s">
        <v>6</v>
      </c>
      <c r="C64" s="1">
        <v>38</v>
      </c>
      <c r="D64" s="1" t="s">
        <v>189</v>
      </c>
      <c r="E64" s="1">
        <v>930</v>
      </c>
      <c r="F64" s="1" t="s">
        <v>190</v>
      </c>
      <c r="G64" s="1" t="s">
        <v>191</v>
      </c>
      <c r="H64" s="1" t="s">
        <v>31</v>
      </c>
      <c r="I64" s="5" t="s">
        <v>277</v>
      </c>
      <c r="J64" s="7" t="s">
        <v>442</v>
      </c>
      <c r="K64" s="3" t="s">
        <v>429</v>
      </c>
    </row>
    <row r="65" spans="1:11" ht="78">
      <c r="A65" s="10">
        <v>15</v>
      </c>
      <c r="B65" s="1" t="s">
        <v>6</v>
      </c>
      <c r="C65" s="1">
        <v>39</v>
      </c>
      <c r="D65" s="1" t="s">
        <v>75</v>
      </c>
      <c r="E65" s="1">
        <v>949</v>
      </c>
      <c r="F65" s="1" t="s">
        <v>76</v>
      </c>
      <c r="G65" s="1" t="s">
        <v>77</v>
      </c>
      <c r="H65" s="1" t="s">
        <v>31</v>
      </c>
      <c r="I65" s="5" t="s">
        <v>100</v>
      </c>
      <c r="J65" s="7" t="s">
        <v>455</v>
      </c>
      <c r="K65" s="3" t="s">
        <v>429</v>
      </c>
    </row>
    <row r="66" spans="1:11" ht="25.5">
      <c r="A66" s="10">
        <v>60</v>
      </c>
      <c r="B66" s="1" t="s">
        <v>6</v>
      </c>
      <c r="C66" s="1">
        <v>39</v>
      </c>
      <c r="D66" s="1" t="s">
        <v>328</v>
      </c>
      <c r="E66" s="1">
        <v>958</v>
      </c>
      <c r="F66" s="1" t="s">
        <v>383</v>
      </c>
      <c r="G66" s="1" t="s">
        <v>384</v>
      </c>
      <c r="H66" s="1" t="s">
        <v>7</v>
      </c>
      <c r="I66" s="6" t="s">
        <v>397</v>
      </c>
      <c r="J66" s="7" t="s">
        <v>442</v>
      </c>
      <c r="K66" s="3" t="s">
        <v>429</v>
      </c>
    </row>
    <row r="67" spans="1:11" ht="12.75">
      <c r="A67" s="10">
        <v>145</v>
      </c>
      <c r="B67" s="1" t="s">
        <v>6</v>
      </c>
      <c r="C67" s="1">
        <v>39</v>
      </c>
      <c r="D67" s="1" t="s">
        <v>328</v>
      </c>
      <c r="E67" s="1">
        <v>961</v>
      </c>
      <c r="F67" s="1" t="s">
        <v>329</v>
      </c>
      <c r="G67" s="1" t="s">
        <v>330</v>
      </c>
      <c r="H67" s="1" t="s">
        <v>31</v>
      </c>
      <c r="I67" s="6" t="s">
        <v>345</v>
      </c>
      <c r="J67" s="7" t="s">
        <v>401</v>
      </c>
      <c r="K67" s="3" t="s">
        <v>429</v>
      </c>
    </row>
    <row r="68" spans="1:11" ht="39">
      <c r="A68" s="10">
        <v>61</v>
      </c>
      <c r="B68" s="1" t="s">
        <v>6</v>
      </c>
      <c r="C68" s="1">
        <v>39</v>
      </c>
      <c r="D68" s="1" t="s">
        <v>328</v>
      </c>
      <c r="E68" s="1">
        <v>968</v>
      </c>
      <c r="F68" s="1" t="s">
        <v>385</v>
      </c>
      <c r="G68" s="1" t="s">
        <v>386</v>
      </c>
      <c r="H68" s="1" t="s">
        <v>31</v>
      </c>
      <c r="I68" s="6" t="s">
        <v>397</v>
      </c>
      <c r="J68" s="7" t="s">
        <v>456</v>
      </c>
      <c r="K68" s="3" t="s">
        <v>429</v>
      </c>
    </row>
    <row r="69" spans="1:11" ht="51.75">
      <c r="A69" s="10">
        <v>23</v>
      </c>
      <c r="B69" s="1" t="s">
        <v>26</v>
      </c>
      <c r="C69" s="1">
        <v>40</v>
      </c>
      <c r="D69" s="6" t="s">
        <v>328</v>
      </c>
      <c r="E69" s="1">
        <v>973</v>
      </c>
      <c r="F69" s="1" t="s">
        <v>78</v>
      </c>
      <c r="G69" s="1" t="s">
        <v>77</v>
      </c>
      <c r="H69" s="1" t="s">
        <v>31</v>
      </c>
      <c r="I69" s="5" t="s">
        <v>100</v>
      </c>
      <c r="J69" s="7" t="s">
        <v>457</v>
      </c>
      <c r="K69" s="3" t="s">
        <v>432</v>
      </c>
    </row>
    <row r="70" spans="1:11" ht="25.5">
      <c r="A70" s="10">
        <v>62</v>
      </c>
      <c r="B70" s="1" t="s">
        <v>6</v>
      </c>
      <c r="C70" s="1">
        <v>40</v>
      </c>
      <c r="D70" s="1" t="s">
        <v>328</v>
      </c>
      <c r="E70" s="1">
        <v>992</v>
      </c>
      <c r="F70" s="1" t="s">
        <v>387</v>
      </c>
      <c r="G70" s="1" t="s">
        <v>388</v>
      </c>
      <c r="H70" s="1" t="s">
        <v>7</v>
      </c>
      <c r="I70" s="6" t="s">
        <v>397</v>
      </c>
      <c r="J70" s="7" t="s">
        <v>458</v>
      </c>
      <c r="K70" s="3" t="s">
        <v>429</v>
      </c>
    </row>
    <row r="71" spans="1:11" ht="39">
      <c r="A71" s="10">
        <v>108</v>
      </c>
      <c r="B71" s="1" t="s">
        <v>6</v>
      </c>
      <c r="C71" s="1">
        <v>41</v>
      </c>
      <c r="D71" s="1" t="s">
        <v>79</v>
      </c>
      <c r="E71" s="1">
        <v>997</v>
      </c>
      <c r="F71" s="1" t="s">
        <v>192</v>
      </c>
      <c r="G71" s="1" t="s">
        <v>193</v>
      </c>
      <c r="H71" s="1" t="s">
        <v>31</v>
      </c>
      <c r="I71" s="5" t="s">
        <v>277</v>
      </c>
      <c r="J71" s="7" t="s">
        <v>459</v>
      </c>
      <c r="K71" s="3" t="s">
        <v>429</v>
      </c>
    </row>
    <row r="72" spans="1:11" ht="25.5">
      <c r="A72" s="10">
        <v>16</v>
      </c>
      <c r="B72" s="1" t="s">
        <v>6</v>
      </c>
      <c r="C72" s="1">
        <v>41</v>
      </c>
      <c r="D72" s="1" t="s">
        <v>79</v>
      </c>
      <c r="E72" s="1">
        <v>998</v>
      </c>
      <c r="F72" s="1" t="s">
        <v>80</v>
      </c>
      <c r="G72" s="6"/>
      <c r="H72" s="1" t="s">
        <v>31</v>
      </c>
      <c r="I72" s="5" t="s">
        <v>100</v>
      </c>
      <c r="J72" s="7" t="s">
        <v>401</v>
      </c>
      <c r="K72" s="3" t="s">
        <v>429</v>
      </c>
    </row>
    <row r="73" spans="1:11" ht="39">
      <c r="A73" s="10">
        <v>63</v>
      </c>
      <c r="B73" s="1" t="s">
        <v>6</v>
      </c>
      <c r="C73" s="1">
        <v>41</v>
      </c>
      <c r="D73" s="1" t="s">
        <v>79</v>
      </c>
      <c r="E73" s="1">
        <v>998</v>
      </c>
      <c r="F73" s="1" t="s">
        <v>389</v>
      </c>
      <c r="G73" s="1" t="s">
        <v>390</v>
      </c>
      <c r="H73" s="1" t="s">
        <v>31</v>
      </c>
      <c r="I73" s="6" t="s">
        <v>397</v>
      </c>
      <c r="J73" s="7" t="s">
        <v>460</v>
      </c>
      <c r="K73" s="3" t="s">
        <v>429</v>
      </c>
    </row>
    <row r="74" spans="1:11" ht="25.5">
      <c r="A74" s="10">
        <v>64</v>
      </c>
      <c r="B74" s="1" t="s">
        <v>6</v>
      </c>
      <c r="C74" s="1">
        <v>41</v>
      </c>
      <c r="D74" s="1" t="s">
        <v>79</v>
      </c>
      <c r="E74" s="1">
        <v>1024</v>
      </c>
      <c r="F74" s="1" t="s">
        <v>391</v>
      </c>
      <c r="G74" s="1" t="s">
        <v>392</v>
      </c>
      <c r="H74" s="1" t="s">
        <v>7</v>
      </c>
      <c r="I74" s="6" t="s">
        <v>397</v>
      </c>
      <c r="J74" s="7" t="s">
        <v>461</v>
      </c>
      <c r="K74" s="3" t="s">
        <v>429</v>
      </c>
    </row>
    <row r="75" spans="1:11" ht="39">
      <c r="A75" s="10">
        <v>32</v>
      </c>
      <c r="B75" s="1" t="s">
        <v>6</v>
      </c>
      <c r="C75" s="1">
        <v>42</v>
      </c>
      <c r="D75" s="1" t="s">
        <v>79</v>
      </c>
      <c r="E75" s="1">
        <v>1027</v>
      </c>
      <c r="F75" s="1" t="s">
        <v>278</v>
      </c>
      <c r="G75" s="1" t="s">
        <v>279</v>
      </c>
      <c r="H75" s="1" t="s">
        <v>31</v>
      </c>
      <c r="I75" s="5" t="s">
        <v>290</v>
      </c>
      <c r="J75" s="7" t="s">
        <v>468</v>
      </c>
      <c r="K75" s="3" t="s">
        <v>431</v>
      </c>
    </row>
    <row r="76" spans="1:11" ht="117">
      <c r="A76" s="10">
        <v>146</v>
      </c>
      <c r="B76" s="1" t="s">
        <v>6</v>
      </c>
      <c r="C76" s="1">
        <v>42</v>
      </c>
      <c r="D76" s="1" t="s">
        <v>79</v>
      </c>
      <c r="E76" s="1">
        <v>1029</v>
      </c>
      <c r="F76" s="1" t="s">
        <v>331</v>
      </c>
      <c r="G76" s="1" t="s">
        <v>332</v>
      </c>
      <c r="H76" s="1" t="s">
        <v>31</v>
      </c>
      <c r="I76" s="6" t="s">
        <v>345</v>
      </c>
      <c r="J76" s="7" t="s">
        <v>469</v>
      </c>
      <c r="K76" s="3" t="s">
        <v>431</v>
      </c>
    </row>
    <row r="77" spans="1:11" ht="25.5">
      <c r="A77" s="10">
        <v>65</v>
      </c>
      <c r="B77" s="1" t="s">
        <v>6</v>
      </c>
      <c r="C77" s="1">
        <v>42</v>
      </c>
      <c r="D77" s="1" t="s">
        <v>142</v>
      </c>
      <c r="E77" s="1">
        <v>1048</v>
      </c>
      <c r="F77" s="1" t="s">
        <v>393</v>
      </c>
      <c r="G77" s="1" t="s">
        <v>394</v>
      </c>
      <c r="H77" s="1" t="s">
        <v>31</v>
      </c>
      <c r="I77" s="6" t="s">
        <v>397</v>
      </c>
      <c r="J77" s="7" t="s">
        <v>470</v>
      </c>
      <c r="K77" s="3" t="s">
        <v>431</v>
      </c>
    </row>
    <row r="78" spans="1:11" ht="156">
      <c r="A78" s="10">
        <v>34</v>
      </c>
      <c r="B78" s="1" t="s">
        <v>26</v>
      </c>
      <c r="C78" s="1">
        <v>43</v>
      </c>
      <c r="D78" s="1" t="s">
        <v>142</v>
      </c>
      <c r="E78" s="1">
        <v>1065</v>
      </c>
      <c r="F78" s="1" t="s">
        <v>280</v>
      </c>
      <c r="G78" s="1" t="s">
        <v>281</v>
      </c>
      <c r="H78" s="1" t="s">
        <v>31</v>
      </c>
      <c r="I78" s="5" t="s">
        <v>290</v>
      </c>
      <c r="J78" s="7" t="s">
        <v>471</v>
      </c>
      <c r="K78" s="3" t="s">
        <v>431</v>
      </c>
    </row>
    <row r="79" spans="1:11" ht="64.5">
      <c r="A79" s="10">
        <v>66</v>
      </c>
      <c r="B79" s="1" t="s">
        <v>6</v>
      </c>
      <c r="C79" s="1">
        <v>44</v>
      </c>
      <c r="D79" s="1" t="s">
        <v>142</v>
      </c>
      <c r="E79" s="1">
        <v>1069</v>
      </c>
      <c r="F79" s="1" t="s">
        <v>395</v>
      </c>
      <c r="G79" s="1" t="s">
        <v>396</v>
      </c>
      <c r="H79" s="1" t="s">
        <v>7</v>
      </c>
      <c r="I79" s="6" t="s">
        <v>397</v>
      </c>
      <c r="J79" s="7" t="s">
        <v>472</v>
      </c>
      <c r="K79" s="3" t="s">
        <v>431</v>
      </c>
    </row>
    <row r="80" spans="1:11" ht="25.5">
      <c r="A80" s="10">
        <v>33</v>
      </c>
      <c r="B80" s="1" t="s">
        <v>6</v>
      </c>
      <c r="C80" s="1">
        <v>44</v>
      </c>
      <c r="D80" s="1" t="s">
        <v>142</v>
      </c>
      <c r="E80" s="1">
        <v>1070</v>
      </c>
      <c r="F80" s="1" t="s">
        <v>282</v>
      </c>
      <c r="G80" s="1" t="s">
        <v>279</v>
      </c>
      <c r="H80" s="1" t="s">
        <v>31</v>
      </c>
      <c r="I80" s="5" t="s">
        <v>290</v>
      </c>
      <c r="J80" s="7" t="s">
        <v>473</v>
      </c>
      <c r="K80" s="3" t="s">
        <v>432</v>
      </c>
    </row>
    <row r="81" spans="1:11" ht="12.75">
      <c r="A81" s="10">
        <v>109</v>
      </c>
      <c r="B81" s="1" t="s">
        <v>6</v>
      </c>
      <c r="C81" s="1">
        <v>44</v>
      </c>
      <c r="D81" s="1" t="s">
        <v>142</v>
      </c>
      <c r="E81" s="1">
        <v>1085</v>
      </c>
      <c r="F81" s="1" t="s">
        <v>194</v>
      </c>
      <c r="G81" s="1" t="s">
        <v>195</v>
      </c>
      <c r="H81" s="1" t="s">
        <v>31</v>
      </c>
      <c r="I81" s="5" t="s">
        <v>277</v>
      </c>
      <c r="J81" s="7" t="s">
        <v>401</v>
      </c>
      <c r="K81" s="3" t="s">
        <v>429</v>
      </c>
    </row>
    <row r="82" spans="1:11" ht="103.5">
      <c r="A82" s="10">
        <v>99</v>
      </c>
      <c r="B82" s="1" t="s">
        <v>26</v>
      </c>
      <c r="C82" s="1">
        <v>44</v>
      </c>
      <c r="D82" s="1" t="s">
        <v>142</v>
      </c>
      <c r="E82" s="1">
        <v>1086</v>
      </c>
      <c r="F82" s="1" t="s">
        <v>143</v>
      </c>
      <c r="G82" s="1" t="s">
        <v>144</v>
      </c>
      <c r="H82" s="1" t="s">
        <v>7</v>
      </c>
      <c r="I82" s="5" t="s">
        <v>181</v>
      </c>
      <c r="J82" s="9" t="s">
        <v>474</v>
      </c>
      <c r="K82" s="3" t="s">
        <v>430</v>
      </c>
    </row>
    <row r="83" spans="1:11" ht="78">
      <c r="A83" s="10">
        <v>35</v>
      </c>
      <c r="B83" s="1" t="s">
        <v>26</v>
      </c>
      <c r="C83" s="1">
        <v>45</v>
      </c>
      <c r="D83" s="1" t="s">
        <v>196</v>
      </c>
      <c r="E83" s="1">
        <v>1108</v>
      </c>
      <c r="F83" s="1" t="s">
        <v>283</v>
      </c>
      <c r="G83" s="1" t="s">
        <v>284</v>
      </c>
      <c r="H83" s="1" t="s">
        <v>31</v>
      </c>
      <c r="I83" s="5" t="s">
        <v>290</v>
      </c>
      <c r="J83" s="7" t="s">
        <v>475</v>
      </c>
      <c r="K83" s="3" t="s">
        <v>432</v>
      </c>
    </row>
    <row r="84" spans="1:11" ht="25.5">
      <c r="A84" s="10">
        <v>110</v>
      </c>
      <c r="B84" s="1" t="s">
        <v>6</v>
      </c>
      <c r="C84" s="1">
        <v>46</v>
      </c>
      <c r="D84" s="1" t="s">
        <v>196</v>
      </c>
      <c r="E84" s="1">
        <v>1131</v>
      </c>
      <c r="F84" s="1" t="s">
        <v>197</v>
      </c>
      <c r="G84" s="1" t="s">
        <v>198</v>
      </c>
      <c r="H84" s="1" t="s">
        <v>31</v>
      </c>
      <c r="I84" s="5" t="s">
        <v>277</v>
      </c>
      <c r="J84" s="7" t="s">
        <v>401</v>
      </c>
      <c r="K84" s="3" t="s">
        <v>429</v>
      </c>
    </row>
    <row r="85" spans="1:11" ht="129.75">
      <c r="A85" s="10">
        <v>96</v>
      </c>
      <c r="B85" s="1" t="s">
        <v>26</v>
      </c>
      <c r="C85" s="1">
        <v>46</v>
      </c>
      <c r="D85" s="1" t="s">
        <v>130</v>
      </c>
      <c r="E85" s="1">
        <v>1136</v>
      </c>
      <c r="F85" s="1" t="s">
        <v>131</v>
      </c>
      <c r="G85" s="1" t="s">
        <v>132</v>
      </c>
      <c r="H85" s="1" t="s">
        <v>7</v>
      </c>
      <c r="I85" s="5" t="s">
        <v>181</v>
      </c>
      <c r="J85" s="9" t="s">
        <v>476</v>
      </c>
      <c r="K85" s="3" t="s">
        <v>430</v>
      </c>
    </row>
    <row r="86" spans="1:11" ht="51.75">
      <c r="A86" s="10">
        <v>97</v>
      </c>
      <c r="B86" s="1" t="s">
        <v>26</v>
      </c>
      <c r="C86" s="1">
        <v>46</v>
      </c>
      <c r="D86" s="1" t="s">
        <v>133</v>
      </c>
      <c r="E86" s="1">
        <v>1136</v>
      </c>
      <c r="F86" s="1" t="s">
        <v>134</v>
      </c>
      <c r="G86" s="1" t="s">
        <v>135</v>
      </c>
      <c r="H86" s="1" t="s">
        <v>7</v>
      </c>
      <c r="I86" s="5" t="s">
        <v>181</v>
      </c>
      <c r="J86" s="9" t="s">
        <v>477</v>
      </c>
      <c r="K86" s="3" t="s">
        <v>430</v>
      </c>
    </row>
    <row r="87" spans="1:11" ht="78">
      <c r="A87" s="10">
        <v>111</v>
      </c>
      <c r="B87" s="1" t="s">
        <v>6</v>
      </c>
      <c r="C87" s="1">
        <v>47</v>
      </c>
      <c r="D87" s="1">
        <v>7</v>
      </c>
      <c r="E87" s="1">
        <v>1157</v>
      </c>
      <c r="F87" s="1" t="s">
        <v>199</v>
      </c>
      <c r="G87" s="1" t="s">
        <v>193</v>
      </c>
      <c r="H87" s="1" t="s">
        <v>31</v>
      </c>
      <c r="I87" s="5" t="s">
        <v>277</v>
      </c>
      <c r="J87" s="12" t="s">
        <v>478</v>
      </c>
      <c r="K87" s="3" t="s">
        <v>429</v>
      </c>
    </row>
    <row r="88" spans="1:11" ht="312">
      <c r="A88" s="10">
        <v>98</v>
      </c>
      <c r="B88" s="1" t="s">
        <v>26</v>
      </c>
      <c r="C88" s="1">
        <v>53</v>
      </c>
      <c r="D88" s="1" t="s">
        <v>136</v>
      </c>
      <c r="E88" s="1">
        <v>1378</v>
      </c>
      <c r="F88" s="1" t="s">
        <v>137</v>
      </c>
      <c r="G88" s="1" t="s">
        <v>138</v>
      </c>
      <c r="H88" s="1" t="s">
        <v>7</v>
      </c>
      <c r="I88" s="5" t="s">
        <v>181</v>
      </c>
      <c r="J88" s="9" t="s">
        <v>479</v>
      </c>
      <c r="K88" s="3" t="s">
        <v>430</v>
      </c>
    </row>
    <row r="89" spans="1:11" ht="103.5">
      <c r="A89" s="10">
        <v>24</v>
      </c>
      <c r="B89" s="1" t="s">
        <v>26</v>
      </c>
      <c r="D89" s="1" t="s">
        <v>81</v>
      </c>
      <c r="E89" s="1">
        <v>1544</v>
      </c>
      <c r="F89" s="1" t="s">
        <v>82</v>
      </c>
      <c r="H89" s="1" t="s">
        <v>31</v>
      </c>
      <c r="I89" s="5" t="s">
        <v>100</v>
      </c>
      <c r="J89" s="7" t="s">
        <v>462</v>
      </c>
      <c r="K89" s="3" t="s">
        <v>429</v>
      </c>
    </row>
    <row r="90" spans="1:11" ht="12.75">
      <c r="A90" s="10">
        <v>147</v>
      </c>
      <c r="B90" s="1" t="s">
        <v>6</v>
      </c>
      <c r="C90" s="1">
        <v>59</v>
      </c>
      <c r="D90" s="1">
        <v>7.2</v>
      </c>
      <c r="E90" s="1">
        <v>1544</v>
      </c>
      <c r="F90" s="1" t="s">
        <v>333</v>
      </c>
      <c r="G90" s="1" t="s">
        <v>334</v>
      </c>
      <c r="H90" s="1" t="s">
        <v>31</v>
      </c>
      <c r="I90" s="6" t="s">
        <v>345</v>
      </c>
      <c r="J90" s="7" t="s">
        <v>480</v>
      </c>
      <c r="K90" s="3" t="s">
        <v>429</v>
      </c>
    </row>
    <row r="91" spans="1:11" ht="78">
      <c r="A91" s="10">
        <v>25</v>
      </c>
      <c r="B91" s="1" t="s">
        <v>26</v>
      </c>
      <c r="C91" s="1">
        <v>64</v>
      </c>
      <c r="D91" s="1" t="s">
        <v>83</v>
      </c>
      <c r="E91" s="1">
        <v>1702</v>
      </c>
      <c r="F91" s="1" t="s">
        <v>84</v>
      </c>
      <c r="H91" s="1" t="s">
        <v>31</v>
      </c>
      <c r="I91" s="5" t="s">
        <v>100</v>
      </c>
      <c r="J91" s="7" t="s">
        <v>463</v>
      </c>
      <c r="K91" s="3" t="s">
        <v>431</v>
      </c>
    </row>
    <row r="92" spans="1:11" ht="25.5">
      <c r="A92" s="10">
        <v>112</v>
      </c>
      <c r="B92" s="1" t="s">
        <v>6</v>
      </c>
      <c r="C92" s="1">
        <v>64</v>
      </c>
      <c r="D92" s="1" t="s">
        <v>83</v>
      </c>
      <c r="E92" s="1">
        <v>1704</v>
      </c>
      <c r="F92" s="1" t="s">
        <v>200</v>
      </c>
      <c r="G92" s="1" t="s">
        <v>201</v>
      </c>
      <c r="H92" s="1" t="s">
        <v>31</v>
      </c>
      <c r="I92" s="5" t="s">
        <v>277</v>
      </c>
      <c r="J92" s="7" t="s">
        <v>401</v>
      </c>
      <c r="K92" s="3" t="s">
        <v>429</v>
      </c>
    </row>
    <row r="93" spans="1:11" ht="39">
      <c r="A93" s="10">
        <v>113</v>
      </c>
      <c r="B93" s="1" t="s">
        <v>6</v>
      </c>
      <c r="C93" s="1">
        <v>65</v>
      </c>
      <c r="D93" s="1" t="s">
        <v>202</v>
      </c>
      <c r="E93" s="1">
        <v>1740</v>
      </c>
      <c r="F93" s="1" t="s">
        <v>203</v>
      </c>
      <c r="G93" s="5" t="s">
        <v>204</v>
      </c>
      <c r="H93" s="1" t="s">
        <v>31</v>
      </c>
      <c r="I93" s="5" t="s">
        <v>277</v>
      </c>
      <c r="J93" s="7" t="s">
        <v>401</v>
      </c>
      <c r="K93" s="3" t="s">
        <v>429</v>
      </c>
    </row>
    <row r="94" spans="1:11" ht="12.75">
      <c r="A94" s="10">
        <v>114</v>
      </c>
      <c r="B94" s="1" t="s">
        <v>6</v>
      </c>
      <c r="C94" s="1">
        <v>67</v>
      </c>
      <c r="D94" s="1" t="s">
        <v>205</v>
      </c>
      <c r="E94" s="1">
        <v>1824</v>
      </c>
      <c r="F94" s="1" t="s">
        <v>206</v>
      </c>
      <c r="G94" s="1" t="s">
        <v>207</v>
      </c>
      <c r="H94" s="1" t="s">
        <v>31</v>
      </c>
      <c r="I94" s="5" t="s">
        <v>277</v>
      </c>
      <c r="J94" s="7" t="s">
        <v>401</v>
      </c>
      <c r="K94" s="3" t="s">
        <v>429</v>
      </c>
    </row>
    <row r="95" spans="1:11" ht="51.75">
      <c r="A95" s="10">
        <v>26</v>
      </c>
      <c r="B95" s="1" t="s">
        <v>26</v>
      </c>
      <c r="C95" s="1">
        <v>68</v>
      </c>
      <c r="D95" s="1" t="s">
        <v>85</v>
      </c>
      <c r="E95" s="1">
        <v>1863</v>
      </c>
      <c r="F95" s="1" t="s">
        <v>86</v>
      </c>
      <c r="G95" s="1" t="s">
        <v>87</v>
      </c>
      <c r="H95" s="1" t="s">
        <v>31</v>
      </c>
      <c r="I95" s="5" t="s">
        <v>100</v>
      </c>
      <c r="J95" s="7" t="s">
        <v>464</v>
      </c>
      <c r="K95" s="3" t="s">
        <v>431</v>
      </c>
    </row>
    <row r="96" spans="1:11" ht="39">
      <c r="A96" s="10">
        <v>84</v>
      </c>
      <c r="B96" s="1" t="s">
        <v>6</v>
      </c>
      <c r="C96" s="1">
        <v>72</v>
      </c>
      <c r="D96" s="1" t="s">
        <v>145</v>
      </c>
      <c r="E96" s="1">
        <v>2008</v>
      </c>
      <c r="F96" s="1" t="s">
        <v>146</v>
      </c>
      <c r="G96" s="5" t="s">
        <v>147</v>
      </c>
      <c r="H96" s="1" t="s">
        <v>7</v>
      </c>
      <c r="I96" s="5" t="s">
        <v>181</v>
      </c>
      <c r="J96" s="7" t="s">
        <v>481</v>
      </c>
      <c r="K96" s="3" t="s">
        <v>431</v>
      </c>
    </row>
    <row r="97" spans="1:11" ht="39">
      <c r="A97" s="10">
        <v>85</v>
      </c>
      <c r="B97" s="1" t="s">
        <v>6</v>
      </c>
      <c r="C97" s="1">
        <v>72</v>
      </c>
      <c r="D97" s="1" t="s">
        <v>148</v>
      </c>
      <c r="E97" s="1">
        <v>2013</v>
      </c>
      <c r="F97" s="1" t="s">
        <v>146</v>
      </c>
      <c r="G97" s="1" t="s">
        <v>149</v>
      </c>
      <c r="H97" s="1" t="s">
        <v>7</v>
      </c>
      <c r="I97" s="5" t="s">
        <v>181</v>
      </c>
      <c r="J97" s="7" t="s">
        <v>481</v>
      </c>
      <c r="K97" s="3" t="s">
        <v>431</v>
      </c>
    </row>
    <row r="98" spans="1:11" ht="39">
      <c r="A98" s="10">
        <v>86</v>
      </c>
      <c r="B98" s="1" t="s">
        <v>6</v>
      </c>
      <c r="C98" s="1">
        <v>72</v>
      </c>
      <c r="D98" s="1" t="s">
        <v>150</v>
      </c>
      <c r="E98" s="1">
        <v>2020</v>
      </c>
      <c r="F98" s="1" t="s">
        <v>146</v>
      </c>
      <c r="G98" s="1" t="s">
        <v>151</v>
      </c>
      <c r="H98" s="1" t="s">
        <v>7</v>
      </c>
      <c r="I98" s="5" t="s">
        <v>181</v>
      </c>
      <c r="J98" s="7" t="s">
        <v>481</v>
      </c>
      <c r="K98" s="3" t="s">
        <v>431</v>
      </c>
    </row>
    <row r="99" spans="1:11" ht="39">
      <c r="A99" s="10">
        <v>87</v>
      </c>
      <c r="B99" s="1" t="s">
        <v>6</v>
      </c>
      <c r="C99" s="1">
        <v>73</v>
      </c>
      <c r="D99" s="1" t="s">
        <v>152</v>
      </c>
      <c r="E99" s="1">
        <v>2033</v>
      </c>
      <c r="F99" s="1" t="s">
        <v>146</v>
      </c>
      <c r="G99" s="1" t="s">
        <v>153</v>
      </c>
      <c r="H99" s="1" t="s">
        <v>7</v>
      </c>
      <c r="I99" s="5" t="s">
        <v>181</v>
      </c>
      <c r="J99" s="7" t="s">
        <v>481</v>
      </c>
      <c r="K99" s="3" t="s">
        <v>431</v>
      </c>
    </row>
    <row r="100" spans="1:11" ht="25.5">
      <c r="A100" s="10">
        <v>115</v>
      </c>
      <c r="B100" s="1" t="s">
        <v>6</v>
      </c>
      <c r="C100" s="1">
        <v>73</v>
      </c>
      <c r="D100" s="1" t="s">
        <v>208</v>
      </c>
      <c r="E100" s="1">
        <v>2044</v>
      </c>
      <c r="F100" s="1" t="s">
        <v>209</v>
      </c>
      <c r="G100" s="1" t="s">
        <v>210</v>
      </c>
      <c r="H100" s="1" t="s">
        <v>31</v>
      </c>
      <c r="I100" s="5" t="s">
        <v>277</v>
      </c>
      <c r="J100" s="7" t="s">
        <v>401</v>
      </c>
      <c r="K100" s="3" t="s">
        <v>429</v>
      </c>
    </row>
    <row r="101" spans="1:11" ht="25.5">
      <c r="A101" s="10">
        <v>116</v>
      </c>
      <c r="B101" s="5" t="s">
        <v>6</v>
      </c>
      <c r="C101" s="1">
        <v>76</v>
      </c>
      <c r="D101" s="5" t="s">
        <v>211</v>
      </c>
      <c r="E101" s="1">
        <v>2108</v>
      </c>
      <c r="F101" s="5" t="s">
        <v>212</v>
      </c>
      <c r="G101" s="5" t="s">
        <v>213</v>
      </c>
      <c r="H101" s="1" t="s">
        <v>31</v>
      </c>
      <c r="I101" s="5" t="s">
        <v>277</v>
      </c>
      <c r="J101" s="7" t="s">
        <v>401</v>
      </c>
      <c r="K101" s="3" t="s">
        <v>429</v>
      </c>
    </row>
    <row r="102" spans="1:11" ht="51.75">
      <c r="A102" s="10">
        <v>158</v>
      </c>
      <c r="B102" s="1" t="s">
        <v>26</v>
      </c>
      <c r="C102" s="1">
        <v>81</v>
      </c>
      <c r="D102" s="1" t="s">
        <v>21</v>
      </c>
      <c r="E102" s="1">
        <v>2274</v>
      </c>
      <c r="F102" s="1" t="s">
        <v>335</v>
      </c>
      <c r="G102" s="1" t="s">
        <v>336</v>
      </c>
      <c r="H102" s="1" t="s">
        <v>31</v>
      </c>
      <c r="I102" s="6" t="s">
        <v>345</v>
      </c>
      <c r="J102" s="12" t="s">
        <v>482</v>
      </c>
      <c r="K102" s="3" t="s">
        <v>431</v>
      </c>
    </row>
    <row r="103" spans="1:11" ht="39">
      <c r="A103" s="10">
        <v>44</v>
      </c>
      <c r="B103" s="5" t="s">
        <v>6</v>
      </c>
      <c r="C103" s="1">
        <v>81</v>
      </c>
      <c r="D103" s="1" t="s">
        <v>21</v>
      </c>
      <c r="E103" s="1">
        <v>2282</v>
      </c>
      <c r="F103" s="5" t="s">
        <v>23</v>
      </c>
      <c r="G103" s="5" t="s">
        <v>22</v>
      </c>
      <c r="H103" s="5" t="s">
        <v>7</v>
      </c>
      <c r="I103" s="5" t="s">
        <v>25</v>
      </c>
      <c r="J103" s="7" t="s">
        <v>401</v>
      </c>
      <c r="K103" s="3" t="s">
        <v>429</v>
      </c>
    </row>
    <row r="104" spans="1:11" ht="103.5">
      <c r="A104" s="10">
        <v>88</v>
      </c>
      <c r="B104" s="1" t="s">
        <v>6</v>
      </c>
      <c r="C104" s="1">
        <v>81</v>
      </c>
      <c r="D104" s="1" t="s">
        <v>21</v>
      </c>
      <c r="E104" s="1">
        <v>2282</v>
      </c>
      <c r="F104" s="1" t="s">
        <v>154</v>
      </c>
      <c r="G104" s="1" t="s">
        <v>155</v>
      </c>
      <c r="H104" s="1" t="s">
        <v>31</v>
      </c>
      <c r="I104" s="5" t="s">
        <v>181</v>
      </c>
      <c r="J104" s="7" t="s">
        <v>466</v>
      </c>
      <c r="K104" s="3" t="s">
        <v>431</v>
      </c>
    </row>
    <row r="105" spans="1:11" ht="39">
      <c r="A105" s="10">
        <v>91</v>
      </c>
      <c r="B105" s="1" t="s">
        <v>6</v>
      </c>
      <c r="C105" s="1">
        <v>81</v>
      </c>
      <c r="D105" s="1" t="s">
        <v>21</v>
      </c>
      <c r="E105" s="1">
        <v>2284</v>
      </c>
      <c r="F105" s="1" t="s">
        <v>159</v>
      </c>
      <c r="G105" s="1" t="s">
        <v>160</v>
      </c>
      <c r="H105" s="1" t="s">
        <v>31</v>
      </c>
      <c r="I105" s="5" t="s">
        <v>181</v>
      </c>
      <c r="J105" s="7" t="s">
        <v>401</v>
      </c>
      <c r="K105" s="3" t="s">
        <v>429</v>
      </c>
    </row>
    <row r="106" spans="1:11" ht="25.5">
      <c r="A106" s="10">
        <v>89</v>
      </c>
      <c r="B106" s="1" t="s">
        <v>6</v>
      </c>
      <c r="C106" s="1">
        <v>82</v>
      </c>
      <c r="D106" s="1" t="s">
        <v>21</v>
      </c>
      <c r="E106" s="1">
        <v>2294</v>
      </c>
      <c r="F106" s="1" t="s">
        <v>156</v>
      </c>
      <c r="G106" s="1" t="s">
        <v>157</v>
      </c>
      <c r="H106" s="1" t="s">
        <v>31</v>
      </c>
      <c r="I106" s="5" t="s">
        <v>181</v>
      </c>
      <c r="J106" s="7" t="s">
        <v>401</v>
      </c>
      <c r="K106" s="3" t="s">
        <v>429</v>
      </c>
    </row>
    <row r="107" spans="1:11" ht="25.5">
      <c r="A107" s="10">
        <v>90</v>
      </c>
      <c r="B107" s="1" t="s">
        <v>6</v>
      </c>
      <c r="C107" s="1">
        <v>82</v>
      </c>
      <c r="D107" s="1" t="s">
        <v>21</v>
      </c>
      <c r="E107" s="1">
        <v>2305</v>
      </c>
      <c r="F107" s="1" t="s">
        <v>156</v>
      </c>
      <c r="G107" s="1" t="s">
        <v>158</v>
      </c>
      <c r="H107" s="1" t="s">
        <v>31</v>
      </c>
      <c r="I107" s="5" t="s">
        <v>181</v>
      </c>
      <c r="J107" s="7" t="s">
        <v>401</v>
      </c>
      <c r="K107" s="3" t="s">
        <v>429</v>
      </c>
    </row>
    <row r="108" spans="1:11" ht="39">
      <c r="A108" s="10">
        <v>50</v>
      </c>
      <c r="B108" s="1" t="s">
        <v>26</v>
      </c>
      <c r="C108" s="1">
        <v>82</v>
      </c>
      <c r="D108" s="1" t="s">
        <v>21</v>
      </c>
      <c r="E108" s="1">
        <v>2313</v>
      </c>
      <c r="F108" s="1" t="s">
        <v>115</v>
      </c>
      <c r="G108" s="1" t="s">
        <v>116</v>
      </c>
      <c r="H108" s="1" t="s">
        <v>7</v>
      </c>
      <c r="I108" s="5" t="s">
        <v>120</v>
      </c>
      <c r="J108" s="7" t="s">
        <v>467</v>
      </c>
      <c r="K108" s="3" t="s">
        <v>429</v>
      </c>
    </row>
    <row r="109" spans="1:11" ht="64.5">
      <c r="A109" s="10">
        <v>39</v>
      </c>
      <c r="B109" s="1" t="s">
        <v>26</v>
      </c>
      <c r="C109" s="1">
        <v>83</v>
      </c>
      <c r="D109" s="1" t="s">
        <v>101</v>
      </c>
      <c r="E109" s="1">
        <v>2319</v>
      </c>
      <c r="F109" s="1" t="s">
        <v>102</v>
      </c>
      <c r="G109" s="1" t="s">
        <v>103</v>
      </c>
      <c r="H109" s="1" t="s">
        <v>31</v>
      </c>
      <c r="I109" s="5" t="s">
        <v>111</v>
      </c>
      <c r="J109" s="7" t="s">
        <v>401</v>
      </c>
      <c r="K109" s="3" t="s">
        <v>429</v>
      </c>
    </row>
    <row r="110" spans="1:11" ht="90.75">
      <c r="A110" s="10">
        <v>40</v>
      </c>
      <c r="B110" s="1" t="s">
        <v>26</v>
      </c>
      <c r="C110" s="1">
        <v>83</v>
      </c>
      <c r="D110" s="1" t="s">
        <v>101</v>
      </c>
      <c r="E110" s="1">
        <v>2323</v>
      </c>
      <c r="F110" s="1" t="s">
        <v>104</v>
      </c>
      <c r="G110" s="1" t="s">
        <v>105</v>
      </c>
      <c r="H110" s="1" t="s">
        <v>31</v>
      </c>
      <c r="I110" s="5" t="s">
        <v>111</v>
      </c>
      <c r="J110" s="7" t="s">
        <v>401</v>
      </c>
      <c r="K110" s="3" t="s">
        <v>429</v>
      </c>
    </row>
    <row r="111" spans="1:11" ht="39">
      <c r="A111" s="10">
        <v>41</v>
      </c>
      <c r="B111" s="1" t="s">
        <v>26</v>
      </c>
      <c r="C111" s="1">
        <v>83</v>
      </c>
      <c r="D111" s="1" t="s">
        <v>101</v>
      </c>
      <c r="E111" s="1">
        <v>2358</v>
      </c>
      <c r="F111" s="1" t="s">
        <v>106</v>
      </c>
      <c r="G111" s="1" t="s">
        <v>107</v>
      </c>
      <c r="H111" s="1" t="s">
        <v>31</v>
      </c>
      <c r="I111" s="5" t="s">
        <v>111</v>
      </c>
      <c r="J111" s="7" t="s">
        <v>401</v>
      </c>
      <c r="K111" s="3" t="s">
        <v>429</v>
      </c>
    </row>
    <row r="112" spans="1:11" ht="25.5">
      <c r="A112" s="10">
        <v>27</v>
      </c>
      <c r="B112" s="1" t="s">
        <v>26</v>
      </c>
      <c r="C112" s="1">
        <v>88</v>
      </c>
      <c r="D112" s="1" t="s">
        <v>88</v>
      </c>
      <c r="E112" s="1">
        <v>2494</v>
      </c>
      <c r="F112" s="1" t="s">
        <v>89</v>
      </c>
      <c r="G112" s="1" t="s">
        <v>90</v>
      </c>
      <c r="H112" s="1" t="s">
        <v>31</v>
      </c>
      <c r="I112" s="5" t="s">
        <v>100</v>
      </c>
      <c r="J112" s="7" t="s">
        <v>465</v>
      </c>
      <c r="K112" s="3" t="s">
        <v>432</v>
      </c>
    </row>
    <row r="113" spans="1:11" ht="25.5">
      <c r="A113" s="10">
        <v>45</v>
      </c>
      <c r="B113" s="5" t="s">
        <v>6</v>
      </c>
      <c r="C113" s="1">
        <v>89</v>
      </c>
      <c r="D113" s="1" t="s">
        <v>9</v>
      </c>
      <c r="E113" s="1">
        <v>2510</v>
      </c>
      <c r="F113" s="5" t="s">
        <v>10</v>
      </c>
      <c r="G113" s="5" t="s">
        <v>11</v>
      </c>
      <c r="H113" s="5" t="s">
        <v>7</v>
      </c>
      <c r="I113" s="5" t="s">
        <v>25</v>
      </c>
      <c r="J113" s="7" t="s">
        <v>401</v>
      </c>
      <c r="K113" s="3" t="s">
        <v>429</v>
      </c>
    </row>
    <row r="114" spans="1:11" ht="25.5">
      <c r="A114" s="10">
        <v>117</v>
      </c>
      <c r="B114" s="1" t="s">
        <v>6</v>
      </c>
      <c r="C114" s="1">
        <v>95</v>
      </c>
      <c r="D114" s="5" t="s">
        <v>108</v>
      </c>
      <c r="E114" s="1">
        <v>2644</v>
      </c>
      <c r="F114" s="5" t="s">
        <v>214</v>
      </c>
      <c r="G114" s="5" t="s">
        <v>215</v>
      </c>
      <c r="H114" s="1" t="s">
        <v>31</v>
      </c>
      <c r="I114" s="5" t="s">
        <v>277</v>
      </c>
      <c r="J114" s="7" t="s">
        <v>401</v>
      </c>
      <c r="K114" s="3" t="s">
        <v>429</v>
      </c>
    </row>
    <row r="115" spans="1:11" ht="25.5">
      <c r="A115" s="10">
        <v>38</v>
      </c>
      <c r="B115" s="1" t="s">
        <v>6</v>
      </c>
      <c r="C115" s="1">
        <v>93</v>
      </c>
      <c r="D115" s="1" t="s">
        <v>108</v>
      </c>
      <c r="E115" s="1">
        <v>2646</v>
      </c>
      <c r="F115" s="1" t="s">
        <v>109</v>
      </c>
      <c r="G115" s="1" t="s">
        <v>110</v>
      </c>
      <c r="H115" s="1" t="s">
        <v>31</v>
      </c>
      <c r="I115" s="5" t="s">
        <v>111</v>
      </c>
      <c r="J115" s="7" t="s">
        <v>401</v>
      </c>
      <c r="K115" s="3" t="s">
        <v>429</v>
      </c>
    </row>
    <row r="116" spans="1:11" ht="39">
      <c r="A116" s="10">
        <v>118</v>
      </c>
      <c r="B116" s="1" t="s">
        <v>6</v>
      </c>
      <c r="C116" s="1">
        <v>95</v>
      </c>
      <c r="D116" s="5" t="s">
        <v>108</v>
      </c>
      <c r="E116" s="1">
        <v>2661</v>
      </c>
      <c r="F116" s="5" t="s">
        <v>216</v>
      </c>
      <c r="G116" s="5" t="s">
        <v>217</v>
      </c>
      <c r="H116" s="1" t="s">
        <v>31</v>
      </c>
      <c r="I116" s="5" t="s">
        <v>277</v>
      </c>
      <c r="J116" s="7" t="s">
        <v>401</v>
      </c>
      <c r="K116" s="3" t="s">
        <v>429</v>
      </c>
    </row>
    <row r="117" spans="1:11" ht="39">
      <c r="A117" s="10">
        <v>119</v>
      </c>
      <c r="B117" s="5" t="s">
        <v>6</v>
      </c>
      <c r="C117" s="1">
        <v>95</v>
      </c>
      <c r="D117" s="5" t="s">
        <v>218</v>
      </c>
      <c r="E117" s="1">
        <v>2674</v>
      </c>
      <c r="F117" s="5" t="s">
        <v>219</v>
      </c>
      <c r="G117" s="5" t="s">
        <v>220</v>
      </c>
      <c r="H117" s="1" t="s">
        <v>31</v>
      </c>
      <c r="I117" s="5" t="s">
        <v>277</v>
      </c>
      <c r="J117" s="9" t="s">
        <v>483</v>
      </c>
      <c r="K117" s="3" t="s">
        <v>430</v>
      </c>
    </row>
    <row r="118" spans="1:11" ht="25.5">
      <c r="A118" s="10">
        <v>28</v>
      </c>
      <c r="B118" s="1" t="s">
        <v>26</v>
      </c>
      <c r="C118" s="1">
        <v>96</v>
      </c>
      <c r="D118" s="6" t="s">
        <v>400</v>
      </c>
      <c r="E118" s="1">
        <v>2689</v>
      </c>
      <c r="F118" s="1" t="s">
        <v>91</v>
      </c>
      <c r="G118" s="1" t="s">
        <v>74</v>
      </c>
      <c r="H118" s="1" t="s">
        <v>31</v>
      </c>
      <c r="I118" s="5" t="s">
        <v>100</v>
      </c>
      <c r="J118" s="7" t="s">
        <v>484</v>
      </c>
      <c r="K118" s="3" t="s">
        <v>432</v>
      </c>
    </row>
    <row r="119" spans="1:11" ht="90.75">
      <c r="A119" s="10">
        <v>100</v>
      </c>
      <c r="B119" s="1" t="s">
        <v>26</v>
      </c>
      <c r="C119" s="1">
        <v>98</v>
      </c>
      <c r="D119" s="1" t="s">
        <v>161</v>
      </c>
      <c r="E119" s="1">
        <v>2741</v>
      </c>
      <c r="F119" s="1" t="s">
        <v>162</v>
      </c>
      <c r="G119" s="1" t="s">
        <v>163</v>
      </c>
      <c r="H119" s="1" t="s">
        <v>7</v>
      </c>
      <c r="I119" s="5" t="s">
        <v>181</v>
      </c>
      <c r="J119" s="7" t="s">
        <v>401</v>
      </c>
      <c r="K119" s="3" t="s">
        <v>429</v>
      </c>
    </row>
    <row r="120" spans="1:11" ht="25.5">
      <c r="A120" s="10">
        <v>120</v>
      </c>
      <c r="B120" s="5" t="s">
        <v>6</v>
      </c>
      <c r="C120" s="1">
        <v>99</v>
      </c>
      <c r="D120" s="5" t="s">
        <v>161</v>
      </c>
      <c r="E120" s="1">
        <v>2746</v>
      </c>
      <c r="F120" s="5" t="s">
        <v>221</v>
      </c>
      <c r="G120" s="5" t="s">
        <v>222</v>
      </c>
      <c r="H120" s="5" t="s">
        <v>31</v>
      </c>
      <c r="I120" s="5" t="s">
        <v>277</v>
      </c>
      <c r="J120" s="7" t="s">
        <v>401</v>
      </c>
      <c r="K120" s="3" t="s">
        <v>429</v>
      </c>
    </row>
    <row r="121" spans="1:11" ht="90.75">
      <c r="A121" s="10">
        <v>121</v>
      </c>
      <c r="B121" s="5" t="s">
        <v>6</v>
      </c>
      <c r="C121" s="1">
        <v>99</v>
      </c>
      <c r="D121" s="5" t="s">
        <v>223</v>
      </c>
      <c r="E121" s="1">
        <v>2755</v>
      </c>
      <c r="F121" s="5" t="s">
        <v>224</v>
      </c>
      <c r="G121" s="5" t="s">
        <v>225</v>
      </c>
      <c r="H121" s="1" t="s">
        <v>31</v>
      </c>
      <c r="I121" s="5" t="s">
        <v>277</v>
      </c>
      <c r="J121" s="7" t="s">
        <v>401</v>
      </c>
      <c r="K121" s="3" t="s">
        <v>429</v>
      </c>
    </row>
    <row r="122" spans="1:11" ht="25.5">
      <c r="A122" s="10">
        <v>122</v>
      </c>
      <c r="B122" s="5" t="s">
        <v>6</v>
      </c>
      <c r="C122" s="1">
        <v>100</v>
      </c>
      <c r="D122" s="5" t="s">
        <v>226</v>
      </c>
      <c r="E122" s="1">
        <v>2792</v>
      </c>
      <c r="F122" s="5" t="s">
        <v>227</v>
      </c>
      <c r="G122" s="5" t="s">
        <v>228</v>
      </c>
      <c r="H122" s="5" t="s">
        <v>31</v>
      </c>
      <c r="I122" s="5" t="s">
        <v>277</v>
      </c>
      <c r="J122" s="7" t="s">
        <v>401</v>
      </c>
      <c r="K122" s="3" t="s">
        <v>429</v>
      </c>
    </row>
    <row r="123" spans="1:11" ht="39">
      <c r="A123" s="10">
        <v>29</v>
      </c>
      <c r="B123" s="1" t="s">
        <v>26</v>
      </c>
      <c r="C123" s="1">
        <v>100</v>
      </c>
      <c r="D123" s="1" t="s">
        <v>92</v>
      </c>
      <c r="E123" s="1">
        <v>2811</v>
      </c>
      <c r="F123" s="1" t="s">
        <v>93</v>
      </c>
      <c r="G123" s="1" t="s">
        <v>94</v>
      </c>
      <c r="H123" s="1" t="s">
        <v>31</v>
      </c>
      <c r="I123" s="5" t="s">
        <v>100</v>
      </c>
      <c r="J123" s="7" t="s">
        <v>401</v>
      </c>
      <c r="K123" s="3" t="s">
        <v>429</v>
      </c>
    </row>
    <row r="124" spans="1:11" ht="51.75">
      <c r="A124" s="10">
        <v>83</v>
      </c>
      <c r="B124" s="1" t="s">
        <v>6</v>
      </c>
      <c r="C124" s="1">
        <v>101</v>
      </c>
      <c r="D124" s="1" t="s">
        <v>139</v>
      </c>
      <c r="E124" s="1">
        <v>2831</v>
      </c>
      <c r="F124" s="1" t="s">
        <v>140</v>
      </c>
      <c r="G124" s="1" t="s">
        <v>141</v>
      </c>
      <c r="H124" s="1" t="s">
        <v>7</v>
      </c>
      <c r="I124" s="5" t="s">
        <v>181</v>
      </c>
      <c r="J124" s="7" t="s">
        <v>401</v>
      </c>
      <c r="K124" s="3" t="s">
        <v>429</v>
      </c>
    </row>
    <row r="125" spans="1:11" ht="25.5">
      <c r="A125" s="10">
        <v>123</v>
      </c>
      <c r="B125" s="5" t="s">
        <v>6</v>
      </c>
      <c r="C125" s="1">
        <v>102</v>
      </c>
      <c r="D125" s="5" t="s">
        <v>229</v>
      </c>
      <c r="E125" s="1">
        <v>2877</v>
      </c>
      <c r="F125" s="5" t="s">
        <v>230</v>
      </c>
      <c r="G125" s="5" t="s">
        <v>231</v>
      </c>
      <c r="H125" s="5" t="s">
        <v>31</v>
      </c>
      <c r="I125" s="5" t="s">
        <v>277</v>
      </c>
      <c r="J125" s="7" t="s">
        <v>401</v>
      </c>
      <c r="K125" s="3" t="s">
        <v>429</v>
      </c>
    </row>
    <row r="126" spans="1:11" ht="25.5">
      <c r="A126" s="10">
        <v>124</v>
      </c>
      <c r="B126" s="5" t="s">
        <v>6</v>
      </c>
      <c r="C126" s="1">
        <v>102</v>
      </c>
      <c r="D126" s="5" t="s">
        <v>229</v>
      </c>
      <c r="E126" s="1">
        <v>2881</v>
      </c>
      <c r="F126" s="5" t="s">
        <v>232</v>
      </c>
      <c r="G126" s="5" t="s">
        <v>231</v>
      </c>
      <c r="H126" s="5" t="s">
        <v>31</v>
      </c>
      <c r="I126" s="5" t="s">
        <v>277</v>
      </c>
      <c r="J126" s="7" t="s">
        <v>401</v>
      </c>
      <c r="K126" s="3" t="s">
        <v>429</v>
      </c>
    </row>
    <row r="127" spans="1:11" ht="25.5">
      <c r="A127" s="10">
        <v>125</v>
      </c>
      <c r="B127" s="5" t="s">
        <v>6</v>
      </c>
      <c r="C127" s="1">
        <v>106</v>
      </c>
      <c r="D127" s="5" t="s">
        <v>233</v>
      </c>
      <c r="E127" s="1">
        <v>2948</v>
      </c>
      <c r="F127" s="5" t="s">
        <v>234</v>
      </c>
      <c r="G127" s="5" t="s">
        <v>235</v>
      </c>
      <c r="H127" s="5" t="s">
        <v>31</v>
      </c>
      <c r="I127" s="5" t="s">
        <v>277</v>
      </c>
      <c r="J127" s="7" t="s">
        <v>485</v>
      </c>
      <c r="K127" s="3" t="s">
        <v>431</v>
      </c>
    </row>
    <row r="128" spans="1:11" ht="78">
      <c r="A128" s="10">
        <v>30</v>
      </c>
      <c r="B128" s="1" t="s">
        <v>26</v>
      </c>
      <c r="D128" s="1" t="s">
        <v>95</v>
      </c>
      <c r="E128" s="1">
        <v>3007</v>
      </c>
      <c r="F128" s="1" t="s">
        <v>96</v>
      </c>
      <c r="G128" s="1" t="s">
        <v>97</v>
      </c>
      <c r="H128" s="1" t="s">
        <v>31</v>
      </c>
      <c r="I128" s="5" t="s">
        <v>100</v>
      </c>
      <c r="J128" s="7" t="s">
        <v>486</v>
      </c>
      <c r="K128" s="3" t="s">
        <v>432</v>
      </c>
    </row>
    <row r="129" spans="1:11" ht="25.5">
      <c r="A129" s="10">
        <v>126</v>
      </c>
      <c r="B129" s="5" t="s">
        <v>6</v>
      </c>
      <c r="C129" s="1">
        <v>109</v>
      </c>
      <c r="D129" s="5" t="s">
        <v>236</v>
      </c>
      <c r="E129" s="1">
        <v>3045</v>
      </c>
      <c r="F129" s="5" t="s">
        <v>237</v>
      </c>
      <c r="G129" s="5" t="s">
        <v>238</v>
      </c>
      <c r="H129" s="5" t="s">
        <v>31</v>
      </c>
      <c r="I129" s="5" t="s">
        <v>277</v>
      </c>
      <c r="J129" s="7" t="s">
        <v>401</v>
      </c>
      <c r="K129" s="3" t="s">
        <v>429</v>
      </c>
    </row>
    <row r="130" spans="1:11" ht="51.75">
      <c r="A130" s="10">
        <v>101</v>
      </c>
      <c r="B130" s="1" t="s">
        <v>26</v>
      </c>
      <c r="C130" s="1">
        <v>109</v>
      </c>
      <c r="D130" s="1" t="s">
        <v>164</v>
      </c>
      <c r="E130" s="1">
        <v>3049</v>
      </c>
      <c r="F130" s="1" t="s">
        <v>165</v>
      </c>
      <c r="G130" s="1" t="s">
        <v>166</v>
      </c>
      <c r="H130" s="1" t="s">
        <v>7</v>
      </c>
      <c r="I130" s="5" t="s">
        <v>181</v>
      </c>
      <c r="J130" s="9" t="s">
        <v>487</v>
      </c>
      <c r="K130" s="3" t="s">
        <v>430</v>
      </c>
    </row>
    <row r="131" spans="1:11" ht="39">
      <c r="A131" s="10">
        <v>127</v>
      </c>
      <c r="B131" s="5" t="s">
        <v>6</v>
      </c>
      <c r="C131" s="1">
        <v>111</v>
      </c>
      <c r="D131" s="5" t="s">
        <v>239</v>
      </c>
      <c r="E131" s="1">
        <v>3109</v>
      </c>
      <c r="F131" s="5" t="s">
        <v>240</v>
      </c>
      <c r="G131" s="5" t="s">
        <v>241</v>
      </c>
      <c r="H131" s="5" t="s">
        <v>31</v>
      </c>
      <c r="I131" s="5" t="s">
        <v>277</v>
      </c>
      <c r="J131" s="7" t="s">
        <v>401</v>
      </c>
      <c r="K131" s="3" t="s">
        <v>429</v>
      </c>
    </row>
    <row r="132" spans="1:11" ht="25.5">
      <c r="A132" s="10">
        <v>128</v>
      </c>
      <c r="B132" s="5" t="s">
        <v>6</v>
      </c>
      <c r="C132" s="1">
        <v>111</v>
      </c>
      <c r="D132" s="5" t="s">
        <v>242</v>
      </c>
      <c r="E132" s="1">
        <v>3128</v>
      </c>
      <c r="F132" s="5" t="s">
        <v>243</v>
      </c>
      <c r="G132" s="5" t="s">
        <v>244</v>
      </c>
      <c r="H132" s="5" t="s">
        <v>31</v>
      </c>
      <c r="I132" s="5" t="s">
        <v>277</v>
      </c>
      <c r="J132" s="7" t="s">
        <v>401</v>
      </c>
      <c r="K132" s="3" t="s">
        <v>429</v>
      </c>
    </row>
    <row r="133" spans="1:11" ht="39">
      <c r="A133" s="10">
        <v>129</v>
      </c>
      <c r="B133" s="5" t="s">
        <v>6</v>
      </c>
      <c r="C133" s="1">
        <v>112</v>
      </c>
      <c r="D133" s="5" t="s">
        <v>242</v>
      </c>
      <c r="E133" s="1">
        <v>3154</v>
      </c>
      <c r="F133" s="5" t="s">
        <v>245</v>
      </c>
      <c r="G133" s="5" t="s">
        <v>246</v>
      </c>
      <c r="H133" s="5" t="s">
        <v>31</v>
      </c>
      <c r="I133" s="5" t="s">
        <v>277</v>
      </c>
      <c r="J133" s="7" t="s">
        <v>488</v>
      </c>
      <c r="K133" s="3" t="s">
        <v>429</v>
      </c>
    </row>
    <row r="134" spans="1:11" ht="103.5">
      <c r="A134" s="10">
        <v>102</v>
      </c>
      <c r="B134" s="1" t="s">
        <v>26</v>
      </c>
      <c r="C134" s="1">
        <v>112</v>
      </c>
      <c r="D134" s="1" t="s">
        <v>167</v>
      </c>
      <c r="E134" s="1">
        <v>3177</v>
      </c>
      <c r="F134" s="1" t="s">
        <v>168</v>
      </c>
      <c r="G134" s="1" t="s">
        <v>169</v>
      </c>
      <c r="H134" s="1" t="s">
        <v>7</v>
      </c>
      <c r="I134" s="5" t="s">
        <v>181</v>
      </c>
      <c r="J134" s="9" t="s">
        <v>487</v>
      </c>
      <c r="K134" s="3" t="s">
        <v>430</v>
      </c>
    </row>
    <row r="135" spans="1:11" ht="25.5">
      <c r="A135" s="10">
        <v>46</v>
      </c>
      <c r="B135" s="5" t="s">
        <v>6</v>
      </c>
      <c r="C135" s="1">
        <v>120</v>
      </c>
      <c r="D135" s="1" t="s">
        <v>15</v>
      </c>
      <c r="E135" s="1">
        <v>3278</v>
      </c>
      <c r="F135" s="5" t="s">
        <v>16</v>
      </c>
      <c r="G135" s="5" t="s">
        <v>17</v>
      </c>
      <c r="H135" s="5" t="s">
        <v>7</v>
      </c>
      <c r="I135" s="5" t="s">
        <v>25</v>
      </c>
      <c r="J135" s="7" t="s">
        <v>401</v>
      </c>
      <c r="K135" s="3" t="s">
        <v>429</v>
      </c>
    </row>
    <row r="136" spans="1:11" ht="39">
      <c r="A136" s="10">
        <v>92</v>
      </c>
      <c r="B136" s="1" t="s">
        <v>6</v>
      </c>
      <c r="C136" s="1">
        <v>121</v>
      </c>
      <c r="D136" s="1" t="s">
        <v>170</v>
      </c>
      <c r="E136" s="1">
        <v>3325</v>
      </c>
      <c r="F136" s="1" t="s">
        <v>171</v>
      </c>
      <c r="G136" s="1" t="s">
        <v>172</v>
      </c>
      <c r="H136" s="1" t="s">
        <v>31</v>
      </c>
      <c r="I136" s="5" t="s">
        <v>181</v>
      </c>
      <c r="J136" s="7" t="s">
        <v>401</v>
      </c>
      <c r="K136" s="3" t="s">
        <v>429</v>
      </c>
    </row>
    <row r="137" spans="1:11" ht="25.5">
      <c r="A137" s="10">
        <v>130</v>
      </c>
      <c r="B137" s="5" t="s">
        <v>6</v>
      </c>
      <c r="C137" s="1">
        <v>121</v>
      </c>
      <c r="D137" s="5" t="s">
        <v>247</v>
      </c>
      <c r="E137" s="1">
        <v>3341</v>
      </c>
      <c r="F137" s="5" t="s">
        <v>248</v>
      </c>
      <c r="G137" s="5" t="s">
        <v>249</v>
      </c>
      <c r="H137" s="5" t="s">
        <v>31</v>
      </c>
      <c r="I137" s="5" t="s">
        <v>277</v>
      </c>
      <c r="J137" s="7" t="s">
        <v>401</v>
      </c>
      <c r="K137" s="3" t="s">
        <v>429</v>
      </c>
    </row>
    <row r="138" spans="1:11" ht="25.5">
      <c r="A138" s="10">
        <v>36</v>
      </c>
      <c r="B138" s="1" t="s">
        <v>26</v>
      </c>
      <c r="C138" s="1">
        <v>123</v>
      </c>
      <c r="D138" s="1" t="s">
        <v>173</v>
      </c>
      <c r="E138" s="1">
        <v>3364</v>
      </c>
      <c r="F138" s="1" t="s">
        <v>285</v>
      </c>
      <c r="G138" s="1" t="s">
        <v>286</v>
      </c>
      <c r="H138" s="1" t="s">
        <v>31</v>
      </c>
      <c r="I138" s="5" t="s">
        <v>290</v>
      </c>
      <c r="J138" s="9" t="s">
        <v>490</v>
      </c>
      <c r="K138" s="3" t="s">
        <v>430</v>
      </c>
    </row>
    <row r="139" spans="1:11" ht="51.75">
      <c r="A139" s="10">
        <v>103</v>
      </c>
      <c r="B139" s="1" t="s">
        <v>26</v>
      </c>
      <c r="C139" s="1">
        <v>123</v>
      </c>
      <c r="D139" s="1" t="s">
        <v>173</v>
      </c>
      <c r="E139" s="1">
        <v>3364</v>
      </c>
      <c r="F139" s="1" t="s">
        <v>174</v>
      </c>
      <c r="G139" s="1" t="s">
        <v>175</v>
      </c>
      <c r="H139" s="1" t="s">
        <v>7</v>
      </c>
      <c r="I139" s="5" t="s">
        <v>181</v>
      </c>
      <c r="J139" s="9" t="s">
        <v>489</v>
      </c>
      <c r="K139" s="3" t="s">
        <v>430</v>
      </c>
    </row>
    <row r="140" spans="1:11" ht="51.75">
      <c r="A140" s="10">
        <v>93</v>
      </c>
      <c r="B140" s="1" t="s">
        <v>6</v>
      </c>
      <c r="C140" s="1">
        <v>126</v>
      </c>
      <c r="D140" s="1" t="s">
        <v>176</v>
      </c>
      <c r="E140" s="1">
        <v>3485</v>
      </c>
      <c r="F140" s="1" t="s">
        <v>177</v>
      </c>
      <c r="G140" s="1" t="s">
        <v>178</v>
      </c>
      <c r="H140" s="1" t="s">
        <v>31</v>
      </c>
      <c r="I140" s="5" t="s">
        <v>181</v>
      </c>
      <c r="J140" s="7" t="s">
        <v>401</v>
      </c>
      <c r="K140" s="3" t="s">
        <v>429</v>
      </c>
    </row>
    <row r="141" spans="1:11" ht="25.5">
      <c r="A141" s="10">
        <v>77</v>
      </c>
      <c r="B141" s="1" t="s">
        <v>6</v>
      </c>
      <c r="C141" s="1">
        <v>130</v>
      </c>
      <c r="D141" s="1" t="s">
        <v>293</v>
      </c>
      <c r="E141" s="1">
        <v>3600</v>
      </c>
      <c r="F141" s="1" t="s">
        <v>298</v>
      </c>
      <c r="G141" s="1" t="s">
        <v>299</v>
      </c>
      <c r="H141" s="1" t="s">
        <v>7</v>
      </c>
      <c r="I141" s="6" t="s">
        <v>306</v>
      </c>
      <c r="J141" s="7" t="s">
        <v>401</v>
      </c>
      <c r="K141" s="3" t="s">
        <v>429</v>
      </c>
    </row>
    <row r="142" spans="1:11" ht="168.75">
      <c r="A142" s="10">
        <v>75</v>
      </c>
      <c r="B142" s="1" t="s">
        <v>6</v>
      </c>
      <c r="C142" s="1">
        <v>131</v>
      </c>
      <c r="D142" s="1" t="s">
        <v>293</v>
      </c>
      <c r="E142" s="1">
        <v>3605</v>
      </c>
      <c r="F142" s="1" t="s">
        <v>294</v>
      </c>
      <c r="G142" s="1" t="s">
        <v>295</v>
      </c>
      <c r="H142" s="1" t="s">
        <v>31</v>
      </c>
      <c r="I142" s="6" t="s">
        <v>306</v>
      </c>
      <c r="J142" s="7" t="s">
        <v>453</v>
      </c>
      <c r="K142" s="3" t="s">
        <v>431</v>
      </c>
    </row>
    <row r="143" spans="1:11" ht="39">
      <c r="A143" s="10">
        <v>159</v>
      </c>
      <c r="B143" s="1" t="s">
        <v>26</v>
      </c>
      <c r="C143" s="1">
        <v>131</v>
      </c>
      <c r="D143" s="1" t="s">
        <v>293</v>
      </c>
      <c r="E143" s="1">
        <v>3605</v>
      </c>
      <c r="F143" s="1" t="s">
        <v>337</v>
      </c>
      <c r="G143" s="1" t="s">
        <v>338</v>
      </c>
      <c r="H143" s="1" t="s">
        <v>7</v>
      </c>
      <c r="I143" s="6" t="s">
        <v>345</v>
      </c>
      <c r="J143" s="7" t="s">
        <v>401</v>
      </c>
      <c r="K143" s="3" t="s">
        <v>429</v>
      </c>
    </row>
    <row r="144" spans="1:11" ht="129.75">
      <c r="A144" s="10">
        <v>104</v>
      </c>
      <c r="B144" s="1" t="s">
        <v>26</v>
      </c>
      <c r="C144" s="1">
        <v>134</v>
      </c>
      <c r="D144" s="1">
        <v>8.1</v>
      </c>
      <c r="E144" s="1">
        <v>3625</v>
      </c>
      <c r="F144" s="1" t="s">
        <v>179</v>
      </c>
      <c r="G144" s="1" t="s">
        <v>180</v>
      </c>
      <c r="H144" s="1" t="s">
        <v>7</v>
      </c>
      <c r="I144" s="5" t="s">
        <v>181</v>
      </c>
      <c r="J144" s="9" t="s">
        <v>490</v>
      </c>
      <c r="K144" s="3" t="s">
        <v>430</v>
      </c>
    </row>
    <row r="145" spans="1:11" ht="51.75">
      <c r="A145" s="10">
        <v>148</v>
      </c>
      <c r="B145" s="1" t="s">
        <v>6</v>
      </c>
      <c r="C145" s="1">
        <v>135</v>
      </c>
      <c r="D145" s="1" t="s">
        <v>339</v>
      </c>
      <c r="E145" s="1">
        <v>3648</v>
      </c>
      <c r="F145" s="1" t="s">
        <v>340</v>
      </c>
      <c r="G145" s="1" t="s">
        <v>341</v>
      </c>
      <c r="H145" s="1" t="s">
        <v>31</v>
      </c>
      <c r="I145" s="6" t="s">
        <v>345</v>
      </c>
      <c r="J145" s="7" t="s">
        <v>491</v>
      </c>
      <c r="K145" s="3" t="s">
        <v>431</v>
      </c>
    </row>
    <row r="146" spans="1:11" ht="142.5">
      <c r="A146" s="10">
        <v>80</v>
      </c>
      <c r="B146" s="1" t="s">
        <v>26</v>
      </c>
      <c r="C146" s="1">
        <v>136</v>
      </c>
      <c r="D146" s="1" t="s">
        <v>303</v>
      </c>
      <c r="E146" s="1">
        <v>3654</v>
      </c>
      <c r="F146" s="1" t="s">
        <v>304</v>
      </c>
      <c r="G146" s="1" t="s">
        <v>305</v>
      </c>
      <c r="H146" s="1" t="s">
        <v>7</v>
      </c>
      <c r="I146" s="6" t="s">
        <v>306</v>
      </c>
      <c r="J146" s="7" t="s">
        <v>401</v>
      </c>
      <c r="K146" s="3" t="s">
        <v>429</v>
      </c>
    </row>
    <row r="147" spans="1:11" ht="25.5">
      <c r="A147" s="10">
        <v>131</v>
      </c>
      <c r="B147" s="5" t="s">
        <v>6</v>
      </c>
      <c r="C147" s="1">
        <v>144</v>
      </c>
      <c r="D147" s="5" t="s">
        <v>250</v>
      </c>
      <c r="E147" s="1">
        <v>3717</v>
      </c>
      <c r="F147" s="5" t="s">
        <v>251</v>
      </c>
      <c r="G147" s="5" t="s">
        <v>252</v>
      </c>
      <c r="H147" s="5" t="s">
        <v>31</v>
      </c>
      <c r="I147" s="5" t="s">
        <v>277</v>
      </c>
      <c r="J147" s="7" t="s">
        <v>401</v>
      </c>
      <c r="K147" s="3" t="s">
        <v>429</v>
      </c>
    </row>
    <row r="148" spans="1:11" ht="25.5">
      <c r="A148" s="10">
        <v>37</v>
      </c>
      <c r="B148" s="1" t="s">
        <v>26</v>
      </c>
      <c r="C148" s="1">
        <v>146</v>
      </c>
      <c r="D148" s="1" t="s">
        <v>287</v>
      </c>
      <c r="E148" s="1">
        <v>3731</v>
      </c>
      <c r="F148" s="1" t="s">
        <v>288</v>
      </c>
      <c r="G148" s="1" t="s">
        <v>289</v>
      </c>
      <c r="H148" s="1" t="s">
        <v>31</v>
      </c>
      <c r="I148" s="5" t="s">
        <v>290</v>
      </c>
      <c r="J148" s="9" t="s">
        <v>492</v>
      </c>
      <c r="K148" s="3" t="s">
        <v>430</v>
      </c>
    </row>
    <row r="149" spans="1:11" ht="25.5">
      <c r="A149" s="10">
        <v>149</v>
      </c>
      <c r="B149" s="1" t="s">
        <v>6</v>
      </c>
      <c r="C149" s="1">
        <v>147</v>
      </c>
      <c r="D149" s="1" t="s">
        <v>342</v>
      </c>
      <c r="E149" s="1">
        <v>3735</v>
      </c>
      <c r="F149" s="1" t="s">
        <v>343</v>
      </c>
      <c r="G149" s="1" t="s">
        <v>344</v>
      </c>
      <c r="H149" s="1" t="s">
        <v>31</v>
      </c>
      <c r="I149" s="6" t="s">
        <v>345</v>
      </c>
      <c r="J149" s="7" t="s">
        <v>401</v>
      </c>
      <c r="K149" s="3" t="s">
        <v>429</v>
      </c>
    </row>
    <row r="150" spans="1:11" ht="25.5">
      <c r="A150" s="10">
        <v>132</v>
      </c>
      <c r="B150" s="5" t="s">
        <v>6</v>
      </c>
      <c r="C150" s="1">
        <v>150</v>
      </c>
      <c r="D150" s="5" t="s">
        <v>253</v>
      </c>
      <c r="E150" s="1">
        <v>3802</v>
      </c>
      <c r="F150" s="5" t="s">
        <v>254</v>
      </c>
      <c r="G150" s="5" t="s">
        <v>255</v>
      </c>
      <c r="H150" s="5" t="s">
        <v>31</v>
      </c>
      <c r="I150" s="5" t="s">
        <v>277</v>
      </c>
      <c r="J150" s="7" t="s">
        <v>401</v>
      </c>
      <c r="K150" s="3" t="s">
        <v>429</v>
      </c>
    </row>
    <row r="151" spans="1:11" ht="39">
      <c r="A151" s="10">
        <v>133</v>
      </c>
      <c r="B151" s="5" t="s">
        <v>6</v>
      </c>
      <c r="C151" s="1">
        <v>153</v>
      </c>
      <c r="D151" s="5" t="s">
        <v>256</v>
      </c>
      <c r="E151" s="1">
        <v>3900</v>
      </c>
      <c r="F151" s="5" t="s">
        <v>257</v>
      </c>
      <c r="G151" s="5" t="s">
        <v>258</v>
      </c>
      <c r="H151" s="5" t="s">
        <v>31</v>
      </c>
      <c r="I151" s="5" t="s">
        <v>277</v>
      </c>
      <c r="J151" s="7" t="s">
        <v>493</v>
      </c>
      <c r="K151" s="3" t="s">
        <v>429</v>
      </c>
    </row>
    <row r="152" spans="1:11" ht="25.5">
      <c r="A152" s="10">
        <v>134</v>
      </c>
      <c r="B152" s="5" t="s">
        <v>6</v>
      </c>
      <c r="C152" s="1">
        <v>153</v>
      </c>
      <c r="D152" s="5" t="s">
        <v>256</v>
      </c>
      <c r="E152" s="1">
        <v>3906</v>
      </c>
      <c r="F152" s="5" t="s">
        <v>259</v>
      </c>
      <c r="G152" s="5" t="s">
        <v>260</v>
      </c>
      <c r="H152" s="5" t="s">
        <v>31</v>
      </c>
      <c r="I152" s="5" t="s">
        <v>277</v>
      </c>
      <c r="J152" s="7" t="s">
        <v>494</v>
      </c>
      <c r="K152" s="3" t="s">
        <v>429</v>
      </c>
    </row>
    <row r="153" spans="1:11" ht="142.5">
      <c r="A153" s="10">
        <v>47</v>
      </c>
      <c r="B153" s="5" t="s">
        <v>6</v>
      </c>
      <c r="C153" s="1">
        <v>156</v>
      </c>
      <c r="D153" s="1" t="s">
        <v>18</v>
      </c>
      <c r="E153" s="1">
        <v>3958</v>
      </c>
      <c r="F153" s="5" t="s">
        <v>19</v>
      </c>
      <c r="G153" s="5" t="s">
        <v>20</v>
      </c>
      <c r="H153" s="5" t="s">
        <v>7</v>
      </c>
      <c r="I153" s="5" t="s">
        <v>25</v>
      </c>
      <c r="J153" s="9" t="s">
        <v>454</v>
      </c>
      <c r="K153" s="3" t="s">
        <v>430</v>
      </c>
    </row>
    <row r="154" spans="1:11" ht="25.5">
      <c r="A154" s="10">
        <v>135</v>
      </c>
      <c r="B154" s="5" t="s">
        <v>6</v>
      </c>
      <c r="C154" s="1">
        <v>158</v>
      </c>
      <c r="D154" s="5" t="s">
        <v>261</v>
      </c>
      <c r="E154" s="1">
        <v>4008</v>
      </c>
      <c r="F154" s="5" t="s">
        <v>262</v>
      </c>
      <c r="G154" s="5" t="s">
        <v>263</v>
      </c>
      <c r="H154" s="5" t="s">
        <v>31</v>
      </c>
      <c r="I154" s="5" t="s">
        <v>277</v>
      </c>
      <c r="J154" s="7" t="s">
        <v>401</v>
      </c>
      <c r="K154" s="3" t="s">
        <v>429</v>
      </c>
    </row>
    <row r="155" spans="1:11" ht="25.5">
      <c r="A155" s="10">
        <v>136</v>
      </c>
      <c r="B155" s="5" t="s">
        <v>6</v>
      </c>
      <c r="C155" s="1">
        <v>158</v>
      </c>
      <c r="D155" s="5" t="s">
        <v>264</v>
      </c>
      <c r="E155" s="1">
        <v>4049</v>
      </c>
      <c r="F155" s="5" t="s">
        <v>265</v>
      </c>
      <c r="G155" s="5" t="s">
        <v>266</v>
      </c>
      <c r="H155" s="5" t="s">
        <v>31</v>
      </c>
      <c r="I155" s="5" t="s">
        <v>277</v>
      </c>
      <c r="J155" s="7" t="s">
        <v>401</v>
      </c>
      <c r="K155" s="3" t="s">
        <v>429</v>
      </c>
    </row>
    <row r="156" spans="1:11" ht="39">
      <c r="A156" s="10">
        <v>137</v>
      </c>
      <c r="B156" s="5" t="s">
        <v>6</v>
      </c>
      <c r="C156" s="1">
        <v>162</v>
      </c>
      <c r="D156" s="5" t="s">
        <v>267</v>
      </c>
      <c r="E156" s="1">
        <v>4188</v>
      </c>
      <c r="F156" s="5" t="s">
        <v>268</v>
      </c>
      <c r="G156" s="5" t="s">
        <v>269</v>
      </c>
      <c r="H156" s="5" t="s">
        <v>31</v>
      </c>
      <c r="I156" s="5" t="s">
        <v>277</v>
      </c>
      <c r="J156" s="7" t="s">
        <v>495</v>
      </c>
      <c r="K156" s="3" t="s">
        <v>431</v>
      </c>
    </row>
    <row r="157" spans="1:11" ht="25.5">
      <c r="A157" s="10">
        <v>138</v>
      </c>
      <c r="B157" s="5" t="s">
        <v>6</v>
      </c>
      <c r="C157" s="1">
        <v>165</v>
      </c>
      <c r="D157" s="5" t="s">
        <v>270</v>
      </c>
      <c r="E157" s="1">
        <v>4331</v>
      </c>
      <c r="F157" s="5" t="s">
        <v>271</v>
      </c>
      <c r="G157" s="5" t="s">
        <v>272</v>
      </c>
      <c r="H157" s="5" t="s">
        <v>31</v>
      </c>
      <c r="I157" s="5" t="s">
        <v>277</v>
      </c>
      <c r="J157" s="7" t="s">
        <v>401</v>
      </c>
      <c r="K157" s="3" t="s">
        <v>429</v>
      </c>
    </row>
    <row r="158" spans="1:11" ht="51.75">
      <c r="A158" s="10">
        <v>31</v>
      </c>
      <c r="B158" s="1" t="s">
        <v>26</v>
      </c>
      <c r="D158" s="1" t="s">
        <v>98</v>
      </c>
      <c r="E158" s="1">
        <v>4407</v>
      </c>
      <c r="F158" s="1" t="s">
        <v>99</v>
      </c>
      <c r="G158" s="1" t="s">
        <v>74</v>
      </c>
      <c r="H158" s="1" t="s">
        <v>31</v>
      </c>
      <c r="I158" s="5" t="s">
        <v>100</v>
      </c>
      <c r="J158" s="9" t="s">
        <v>496</v>
      </c>
      <c r="K158" s="3" t="s">
        <v>430</v>
      </c>
    </row>
    <row r="159" spans="1:11" ht="39">
      <c r="A159" s="10">
        <v>139</v>
      </c>
      <c r="B159" s="5" t="s">
        <v>6</v>
      </c>
      <c r="C159" s="1">
        <v>172</v>
      </c>
      <c r="D159" s="5" t="s">
        <v>273</v>
      </c>
      <c r="E159" s="1">
        <v>4512</v>
      </c>
      <c r="F159" s="5" t="s">
        <v>274</v>
      </c>
      <c r="G159" s="5" t="s">
        <v>275</v>
      </c>
      <c r="H159" s="5" t="s">
        <v>31</v>
      </c>
      <c r="I159" s="5" t="s">
        <v>277</v>
      </c>
      <c r="J159" s="7" t="s">
        <v>401</v>
      </c>
      <c r="K159" s="3" t="s">
        <v>429</v>
      </c>
    </row>
    <row r="160" spans="1:11" ht="39">
      <c r="A160" s="10">
        <v>140</v>
      </c>
      <c r="B160" s="5" t="s">
        <v>6</v>
      </c>
      <c r="C160" s="1">
        <v>172</v>
      </c>
      <c r="D160" s="5" t="s">
        <v>273</v>
      </c>
      <c r="E160" s="1">
        <v>4512</v>
      </c>
      <c r="F160" s="5" t="s">
        <v>276</v>
      </c>
      <c r="G160" s="5" t="s">
        <v>258</v>
      </c>
      <c r="H160" s="5" t="s">
        <v>31</v>
      </c>
      <c r="I160" s="5" t="s">
        <v>277</v>
      </c>
      <c r="J160" s="7" t="s">
        <v>401</v>
      </c>
      <c r="K160" s="3" t="s">
        <v>429</v>
      </c>
    </row>
  </sheetData>
  <sheetProtection/>
  <dataValidations count="12">
    <dataValidation type="list" allowBlank="1" showInputMessage="1" showErrorMessage="1" sqref="K2:K160">
      <formula1>"Accepted,Revised,Rejected,Open"</formula1>
    </dataValidation>
    <dataValidation type="list" allowBlank="1" showInputMessage="1" showErrorMessage="1" sqref="B2:B65536">
      <formula1>"Technical,Editorial"</formula1>
    </dataValidation>
    <dataValidation allowBlank="1" showInputMessage="1" showErrorMessage="1" promptTitle="Category" prompt="Select one of the values from the drop down list" sqref="B1"/>
    <dataValidation type="whole" allowBlank="1" showInputMessage="1" showErrorMessage="1" errorTitle="Invalid page number" error="Please enter a single page number. If a range of pages are affected, enter the number of the first affected page." sqref="C2:C65536">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65536">
      <formula1>0</formula1>
      <formula2>32000</formula2>
    </dataValidation>
    <dataValidation type="list" allowBlank="1" showInputMessage="1" showErrorMessage="1" sqref="H2:H65536">
      <formula1>"Yes,No"</formula1>
    </dataValidation>
    <dataValidation allowBlank="1" showInputMessage="1" showErrorMessage="1" promptTitle="Line #" prompt="The number should be the printed line number from the clean (i.e. non-redline) draft." sqref="E1"/>
    <dataValidation allowBlank="1" showInputMessage="1" showErrorMessage="1" promptTitle="Must Be Satisfied" prompt="Enter &quot;Yes&quot; only if you require this comment to be satisfied before changing your vote from &quot;no&quot; to &quot;yes&quot;.&#10;Blank is read as No." sqref="H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Comment" prompt="Describe a problem or something you want to be changed" sqref="F1"/>
    <dataValidation allowBlank="1" showInputMessage="1" showErrorMessage="1" promptTitle="Sub-clause" prompt="Enter subclause,  e.g.  &quot;1.2a.3b&quot;,  &quot;C.3&quot;. Don't include the word &quot;Annex, Clause, Subclause&quot; etc." sqref="D1"/>
    <dataValidation allowBlank="1" showInputMessage="1" showErrorMessage="1" promptTitle="Page" prompt="Enter the number of page in Arabic or Roman format. The number should be the printed page number from the clean (i.e. non-redline) draft." sqref="C1"/>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160"/>
  <sheetViews>
    <sheetView zoomScalePageLayoutView="0" workbookViewId="0" topLeftCell="A1">
      <selection activeCell="N6" sqref="N6"/>
    </sheetView>
  </sheetViews>
  <sheetFormatPr defaultColWidth="8.8515625" defaultRowHeight="12.75"/>
  <cols>
    <col min="1" max="1" width="4.7109375" style="0" customWidth="1"/>
    <col min="2" max="2" width="7.8515625" style="1" customWidth="1"/>
    <col min="3" max="3" width="3.7109375" style="1" customWidth="1"/>
    <col min="4" max="4" width="5.8515625" style="1" customWidth="1"/>
    <col min="5" max="5" width="5.421875" style="1" customWidth="1"/>
    <col min="6" max="6" width="36.7109375" style="1" customWidth="1"/>
    <col min="7" max="7" width="35.140625" style="1" customWidth="1"/>
    <col min="8" max="8" width="4.00390625" style="1" customWidth="1"/>
    <col min="9" max="9" width="9.28125" style="3" customWidth="1"/>
    <col min="10" max="10" width="22.421875" style="7" customWidth="1"/>
    <col min="11" max="11" width="8.28125" style="3" customWidth="1"/>
    <col min="12" max="16384" width="8.8515625" style="3" customWidth="1"/>
  </cols>
  <sheetData>
    <row r="1" spans="1:11" ht="27.75" customHeight="1">
      <c r="A1" s="11" t="s">
        <v>426</v>
      </c>
      <c r="B1" s="2" t="s">
        <v>0</v>
      </c>
      <c r="C1" s="2" t="s">
        <v>1</v>
      </c>
      <c r="D1" s="2" t="s">
        <v>2</v>
      </c>
      <c r="E1" s="2" t="s">
        <v>3</v>
      </c>
      <c r="F1" s="2" t="s">
        <v>4</v>
      </c>
      <c r="G1" s="2" t="s">
        <v>5</v>
      </c>
      <c r="H1" s="2" t="s">
        <v>435</v>
      </c>
      <c r="I1" s="2" t="s">
        <v>24</v>
      </c>
      <c r="J1" s="2" t="s">
        <v>398</v>
      </c>
      <c r="K1" s="2" t="s">
        <v>434</v>
      </c>
    </row>
    <row r="2" spans="1:11" ht="39">
      <c r="A2" s="10">
        <v>3</v>
      </c>
      <c r="B2" s="1" t="s">
        <v>26</v>
      </c>
      <c r="C2" s="1">
        <v>14</v>
      </c>
      <c r="D2" s="1">
        <v>2</v>
      </c>
      <c r="E2" s="1">
        <v>406</v>
      </c>
      <c r="F2" s="1" t="s">
        <v>27</v>
      </c>
      <c r="G2" s="1" t="s">
        <v>28</v>
      </c>
      <c r="H2" s="1" t="s">
        <v>7</v>
      </c>
      <c r="I2" s="5" t="s">
        <v>55</v>
      </c>
      <c r="J2" s="7" t="s">
        <v>401</v>
      </c>
      <c r="K2" s="3" t="s">
        <v>429</v>
      </c>
    </row>
    <row r="3" spans="1:11" ht="156">
      <c r="A3" s="10">
        <v>7</v>
      </c>
      <c r="B3" s="1" t="s">
        <v>26</v>
      </c>
      <c r="C3" s="1">
        <v>15</v>
      </c>
      <c r="D3" s="1">
        <v>3</v>
      </c>
      <c r="E3" s="1">
        <v>423</v>
      </c>
      <c r="F3" s="1" t="s">
        <v>38</v>
      </c>
      <c r="G3" s="1" t="s">
        <v>39</v>
      </c>
      <c r="H3" s="1" t="s">
        <v>7</v>
      </c>
      <c r="I3" s="5" t="s">
        <v>55</v>
      </c>
      <c r="J3" s="13" t="s">
        <v>402</v>
      </c>
      <c r="K3" s="3" t="s">
        <v>430</v>
      </c>
    </row>
    <row r="4" spans="1:11" ht="51.75">
      <c r="A4" s="10">
        <v>8</v>
      </c>
      <c r="B4" s="1" t="s">
        <v>26</v>
      </c>
      <c r="C4" s="1">
        <v>15</v>
      </c>
      <c r="D4" s="1">
        <v>3</v>
      </c>
      <c r="E4" s="1">
        <v>425</v>
      </c>
      <c r="F4" s="6" t="s">
        <v>40</v>
      </c>
      <c r="G4" s="1" t="s">
        <v>41</v>
      </c>
      <c r="H4" s="1" t="s">
        <v>7</v>
      </c>
      <c r="I4" s="5" t="s">
        <v>55</v>
      </c>
      <c r="J4" s="8" t="s">
        <v>404</v>
      </c>
      <c r="K4" s="3" t="s">
        <v>431</v>
      </c>
    </row>
    <row r="5" spans="1:11" ht="39">
      <c r="A5" s="10">
        <v>11</v>
      </c>
      <c r="B5" s="1" t="s">
        <v>26</v>
      </c>
      <c r="C5" s="1">
        <v>16</v>
      </c>
      <c r="D5" s="1">
        <v>4</v>
      </c>
      <c r="E5" s="1">
        <v>431</v>
      </c>
      <c r="F5" s="1" t="s">
        <v>46</v>
      </c>
      <c r="G5" s="5" t="s">
        <v>47</v>
      </c>
      <c r="H5" s="1" t="s">
        <v>7</v>
      </c>
      <c r="I5" s="5" t="s">
        <v>55</v>
      </c>
      <c r="J5" s="7" t="s">
        <v>401</v>
      </c>
      <c r="K5" s="3" t="s">
        <v>429</v>
      </c>
    </row>
    <row r="6" spans="1:11" ht="64.5">
      <c r="A6" s="10">
        <v>13</v>
      </c>
      <c r="B6" s="1" t="s">
        <v>26</v>
      </c>
      <c r="C6" s="1">
        <v>34</v>
      </c>
      <c r="D6" s="1">
        <v>6.7</v>
      </c>
      <c r="E6" s="1">
        <v>853</v>
      </c>
      <c r="F6" s="1" t="s">
        <v>53</v>
      </c>
      <c r="G6" s="1" t="s">
        <v>54</v>
      </c>
      <c r="H6" s="1" t="s">
        <v>7</v>
      </c>
      <c r="I6" s="5" t="s">
        <v>55</v>
      </c>
      <c r="J6" s="7" t="s">
        <v>442</v>
      </c>
      <c r="K6" s="3" t="s">
        <v>429</v>
      </c>
    </row>
    <row r="7" spans="1:11" ht="142.5">
      <c r="A7" s="10">
        <v>42</v>
      </c>
      <c r="B7" s="5" t="s">
        <v>6</v>
      </c>
      <c r="C7" s="1">
        <v>21</v>
      </c>
      <c r="D7" s="1">
        <v>6.1</v>
      </c>
      <c r="E7" s="1">
        <v>540</v>
      </c>
      <c r="F7" s="5" t="s">
        <v>8</v>
      </c>
      <c r="G7" s="5" t="s">
        <v>12</v>
      </c>
      <c r="H7" s="5" t="s">
        <v>7</v>
      </c>
      <c r="I7" s="5" t="s">
        <v>25</v>
      </c>
      <c r="J7" s="9" t="s">
        <v>411</v>
      </c>
      <c r="K7" s="3" t="s">
        <v>430</v>
      </c>
    </row>
    <row r="8" spans="1:11" ht="25.5">
      <c r="A8" s="10">
        <v>43</v>
      </c>
      <c r="B8" s="5" t="s">
        <v>6</v>
      </c>
      <c r="C8" s="1">
        <v>30</v>
      </c>
      <c r="D8" s="1">
        <v>6.4</v>
      </c>
      <c r="E8" s="1">
        <v>778</v>
      </c>
      <c r="F8" s="5" t="s">
        <v>13</v>
      </c>
      <c r="G8" s="5" t="s">
        <v>14</v>
      </c>
      <c r="H8" s="5" t="s">
        <v>7</v>
      </c>
      <c r="I8" s="5" t="s">
        <v>25</v>
      </c>
      <c r="J8" s="7" t="s">
        <v>424</v>
      </c>
      <c r="K8" s="3" t="s">
        <v>429</v>
      </c>
    </row>
    <row r="9" spans="1:11" ht="39">
      <c r="A9" s="10">
        <v>44</v>
      </c>
      <c r="B9" s="5" t="s">
        <v>6</v>
      </c>
      <c r="C9" s="1">
        <v>81</v>
      </c>
      <c r="D9" s="1" t="s">
        <v>21</v>
      </c>
      <c r="E9" s="1">
        <v>2282</v>
      </c>
      <c r="F9" s="5" t="s">
        <v>23</v>
      </c>
      <c r="G9" s="5" t="s">
        <v>22</v>
      </c>
      <c r="H9" s="5" t="s">
        <v>7</v>
      </c>
      <c r="I9" s="5" t="s">
        <v>25</v>
      </c>
      <c r="J9" s="7" t="s">
        <v>401</v>
      </c>
      <c r="K9" s="3" t="s">
        <v>429</v>
      </c>
    </row>
    <row r="10" spans="1:11" ht="25.5">
      <c r="A10" s="10">
        <v>45</v>
      </c>
      <c r="B10" s="5" t="s">
        <v>6</v>
      </c>
      <c r="C10" s="1">
        <v>89</v>
      </c>
      <c r="D10" s="1" t="s">
        <v>9</v>
      </c>
      <c r="E10" s="1">
        <v>2510</v>
      </c>
      <c r="F10" s="5" t="s">
        <v>10</v>
      </c>
      <c r="G10" s="5" t="s">
        <v>11</v>
      </c>
      <c r="H10" s="5" t="s">
        <v>7</v>
      </c>
      <c r="I10" s="5" t="s">
        <v>25</v>
      </c>
      <c r="J10" s="7" t="s">
        <v>401</v>
      </c>
      <c r="K10" s="3" t="s">
        <v>429</v>
      </c>
    </row>
    <row r="11" spans="1:11" ht="25.5">
      <c r="A11" s="10">
        <v>46</v>
      </c>
      <c r="B11" s="5" t="s">
        <v>6</v>
      </c>
      <c r="C11" s="1">
        <v>120</v>
      </c>
      <c r="D11" s="1" t="s">
        <v>15</v>
      </c>
      <c r="E11" s="1">
        <v>3278</v>
      </c>
      <c r="F11" s="5" t="s">
        <v>16</v>
      </c>
      <c r="G11" s="5" t="s">
        <v>17</v>
      </c>
      <c r="H11" s="5" t="s">
        <v>7</v>
      </c>
      <c r="I11" s="5" t="s">
        <v>25</v>
      </c>
      <c r="J11" s="7" t="s">
        <v>401</v>
      </c>
      <c r="K11" s="3" t="s">
        <v>429</v>
      </c>
    </row>
    <row r="12" spans="1:11" ht="142.5">
      <c r="A12" s="10">
        <v>47</v>
      </c>
      <c r="B12" s="5" t="s">
        <v>6</v>
      </c>
      <c r="C12" s="1">
        <v>156</v>
      </c>
      <c r="D12" s="1" t="s">
        <v>18</v>
      </c>
      <c r="E12" s="1">
        <v>3958</v>
      </c>
      <c r="F12" s="5" t="s">
        <v>19</v>
      </c>
      <c r="G12" s="5" t="s">
        <v>20</v>
      </c>
      <c r="H12" s="5" t="s">
        <v>7</v>
      </c>
      <c r="I12" s="5" t="s">
        <v>25</v>
      </c>
      <c r="J12" s="9" t="s">
        <v>454</v>
      </c>
      <c r="K12" s="3" t="s">
        <v>430</v>
      </c>
    </row>
    <row r="13" spans="1:11" ht="103.5">
      <c r="A13" s="10">
        <v>48</v>
      </c>
      <c r="B13" s="1" t="s">
        <v>6</v>
      </c>
      <c r="C13" s="1">
        <v>17</v>
      </c>
      <c r="D13" s="1" t="s">
        <v>117</v>
      </c>
      <c r="E13" s="1">
        <v>473</v>
      </c>
      <c r="F13" s="1" t="s">
        <v>118</v>
      </c>
      <c r="G13" s="1" t="s">
        <v>119</v>
      </c>
      <c r="H13" s="1" t="s">
        <v>7</v>
      </c>
      <c r="I13" s="5" t="s">
        <v>120</v>
      </c>
      <c r="J13" s="7" t="s">
        <v>408</v>
      </c>
      <c r="K13" s="3" t="s">
        <v>429</v>
      </c>
    </row>
    <row r="14" spans="1:11" ht="103.5">
      <c r="A14" s="10">
        <v>49</v>
      </c>
      <c r="B14" s="1" t="s">
        <v>26</v>
      </c>
      <c r="C14" s="1">
        <v>22</v>
      </c>
      <c r="D14" s="1" t="s">
        <v>112</v>
      </c>
      <c r="E14" s="1">
        <v>560</v>
      </c>
      <c r="F14" s="1" t="s">
        <v>113</v>
      </c>
      <c r="G14" s="1" t="s">
        <v>114</v>
      </c>
      <c r="H14" s="1" t="s">
        <v>7</v>
      </c>
      <c r="I14" s="5" t="s">
        <v>120</v>
      </c>
      <c r="J14" s="7" t="s">
        <v>413</v>
      </c>
      <c r="K14" s="3" t="s">
        <v>429</v>
      </c>
    </row>
    <row r="15" spans="1:11" ht="39">
      <c r="A15" s="10">
        <v>50</v>
      </c>
      <c r="B15" s="1" t="s">
        <v>26</v>
      </c>
      <c r="C15" s="1">
        <v>82</v>
      </c>
      <c r="D15" s="1" t="s">
        <v>21</v>
      </c>
      <c r="E15" s="1">
        <v>2313</v>
      </c>
      <c r="F15" s="1" t="s">
        <v>115</v>
      </c>
      <c r="G15" s="1" t="s">
        <v>116</v>
      </c>
      <c r="H15" s="1" t="s">
        <v>7</v>
      </c>
      <c r="I15" s="5" t="s">
        <v>120</v>
      </c>
      <c r="J15" s="7" t="s">
        <v>467</v>
      </c>
      <c r="K15" s="3" t="s">
        <v>429</v>
      </c>
    </row>
    <row r="16" spans="1:11" ht="39">
      <c r="A16" s="10">
        <v>52</v>
      </c>
      <c r="B16" s="1" t="s">
        <v>6</v>
      </c>
      <c r="C16" s="1">
        <v>21</v>
      </c>
      <c r="D16" s="1">
        <v>6</v>
      </c>
      <c r="E16" s="1">
        <v>537</v>
      </c>
      <c r="F16" s="1" t="s">
        <v>356</v>
      </c>
      <c r="G16" s="1" t="s">
        <v>357</v>
      </c>
      <c r="H16" s="1" t="s">
        <v>7</v>
      </c>
      <c r="I16" s="6" t="s">
        <v>397</v>
      </c>
      <c r="J16" s="7" t="s">
        <v>401</v>
      </c>
      <c r="K16" s="3" t="s">
        <v>429</v>
      </c>
    </row>
    <row r="17" spans="1:11" ht="39">
      <c r="A17" s="10">
        <v>56</v>
      </c>
      <c r="B17" s="1" t="s">
        <v>6</v>
      </c>
      <c r="C17" s="1">
        <v>34</v>
      </c>
      <c r="D17" s="1">
        <v>6.7</v>
      </c>
      <c r="E17" s="1">
        <v>855</v>
      </c>
      <c r="F17" s="1" t="s">
        <v>370</v>
      </c>
      <c r="G17" s="1" t="s">
        <v>371</v>
      </c>
      <c r="H17" s="1" t="s">
        <v>7</v>
      </c>
      <c r="I17" s="6" t="s">
        <v>397</v>
      </c>
      <c r="J17" s="7" t="s">
        <v>444</v>
      </c>
      <c r="K17" s="3" t="s">
        <v>429</v>
      </c>
    </row>
    <row r="18" spans="1:11" ht="51.75">
      <c r="A18" s="10">
        <v>57</v>
      </c>
      <c r="B18" s="1" t="s">
        <v>6</v>
      </c>
      <c r="C18" s="1">
        <v>35</v>
      </c>
      <c r="D18" s="1">
        <v>6.8</v>
      </c>
      <c r="E18" s="1">
        <v>876</v>
      </c>
      <c r="F18" s="1" t="s">
        <v>374</v>
      </c>
      <c r="G18" s="1" t="s">
        <v>375</v>
      </c>
      <c r="H18" s="1" t="s">
        <v>7</v>
      </c>
      <c r="I18" s="6" t="s">
        <v>397</v>
      </c>
      <c r="J18" s="7" t="s">
        <v>449</v>
      </c>
      <c r="K18" s="3" t="s">
        <v>429</v>
      </c>
    </row>
    <row r="19" spans="1:11" ht="25.5">
      <c r="A19" s="10">
        <v>60</v>
      </c>
      <c r="B19" s="1" t="s">
        <v>6</v>
      </c>
      <c r="C19" s="1">
        <v>39</v>
      </c>
      <c r="D19" s="1" t="s">
        <v>328</v>
      </c>
      <c r="E19" s="1">
        <v>958</v>
      </c>
      <c r="F19" s="1" t="s">
        <v>383</v>
      </c>
      <c r="G19" s="1" t="s">
        <v>384</v>
      </c>
      <c r="H19" s="1" t="s">
        <v>7</v>
      </c>
      <c r="I19" s="6" t="s">
        <v>397</v>
      </c>
      <c r="J19" s="7" t="s">
        <v>442</v>
      </c>
      <c r="K19" s="3" t="s">
        <v>429</v>
      </c>
    </row>
    <row r="20" spans="1:11" ht="25.5">
      <c r="A20" s="10">
        <v>62</v>
      </c>
      <c r="B20" s="1" t="s">
        <v>6</v>
      </c>
      <c r="C20" s="1">
        <v>40</v>
      </c>
      <c r="D20" s="1" t="s">
        <v>328</v>
      </c>
      <c r="E20" s="1">
        <v>992</v>
      </c>
      <c r="F20" s="1" t="s">
        <v>387</v>
      </c>
      <c r="G20" s="1" t="s">
        <v>388</v>
      </c>
      <c r="H20" s="1" t="s">
        <v>7</v>
      </c>
      <c r="I20" s="6" t="s">
        <v>397</v>
      </c>
      <c r="J20" s="7" t="s">
        <v>458</v>
      </c>
      <c r="K20" s="3" t="s">
        <v>429</v>
      </c>
    </row>
    <row r="21" spans="1:11" ht="25.5">
      <c r="A21" s="10">
        <v>64</v>
      </c>
      <c r="B21" s="1" t="s">
        <v>6</v>
      </c>
      <c r="C21" s="1">
        <v>41</v>
      </c>
      <c r="D21" s="1" t="s">
        <v>79</v>
      </c>
      <c r="E21" s="1">
        <v>1024</v>
      </c>
      <c r="F21" s="1" t="s">
        <v>391</v>
      </c>
      <c r="G21" s="1" t="s">
        <v>392</v>
      </c>
      <c r="H21" s="1" t="s">
        <v>7</v>
      </c>
      <c r="I21" s="6" t="s">
        <v>397</v>
      </c>
      <c r="J21" s="7" t="s">
        <v>461</v>
      </c>
      <c r="K21" s="3" t="s">
        <v>429</v>
      </c>
    </row>
    <row r="22" spans="1:11" ht="64.5">
      <c r="A22" s="10">
        <v>66</v>
      </c>
      <c r="B22" s="1" t="s">
        <v>6</v>
      </c>
      <c r="C22" s="1">
        <v>44</v>
      </c>
      <c r="D22" s="1" t="s">
        <v>142</v>
      </c>
      <c r="E22" s="1">
        <v>1069</v>
      </c>
      <c r="F22" s="1" t="s">
        <v>395</v>
      </c>
      <c r="G22" s="1" t="s">
        <v>396</v>
      </c>
      <c r="H22" s="1" t="s">
        <v>7</v>
      </c>
      <c r="I22" s="6" t="s">
        <v>397</v>
      </c>
      <c r="J22" s="7" t="s">
        <v>472</v>
      </c>
      <c r="K22" s="3" t="s">
        <v>431</v>
      </c>
    </row>
    <row r="23" spans="1:11" ht="25.5">
      <c r="A23" s="10">
        <v>67</v>
      </c>
      <c r="B23" s="1" t="s">
        <v>26</v>
      </c>
      <c r="C23" s="1">
        <v>14</v>
      </c>
      <c r="D23" s="1">
        <v>2</v>
      </c>
      <c r="E23" s="1">
        <v>410</v>
      </c>
      <c r="F23" s="1" t="s">
        <v>346</v>
      </c>
      <c r="G23" s="1" t="s">
        <v>347</v>
      </c>
      <c r="H23" s="1" t="s">
        <v>7</v>
      </c>
      <c r="I23" s="6" t="s">
        <v>397</v>
      </c>
      <c r="J23" s="8" t="s">
        <v>401</v>
      </c>
      <c r="K23" s="3" t="s">
        <v>429</v>
      </c>
    </row>
    <row r="24" spans="1:11" ht="78">
      <c r="A24" s="10">
        <v>69</v>
      </c>
      <c r="B24" s="1" t="s">
        <v>26</v>
      </c>
      <c r="C24" s="1">
        <v>15</v>
      </c>
      <c r="D24" s="1">
        <v>3</v>
      </c>
      <c r="E24" s="1">
        <v>430</v>
      </c>
      <c r="F24" s="1" t="s">
        <v>350</v>
      </c>
      <c r="G24" s="1" t="s">
        <v>351</v>
      </c>
      <c r="H24" s="1" t="s">
        <v>7</v>
      </c>
      <c r="I24" s="6" t="s">
        <v>397</v>
      </c>
      <c r="J24" s="7" t="s">
        <v>407</v>
      </c>
      <c r="K24" s="3" t="s">
        <v>431</v>
      </c>
    </row>
    <row r="25" spans="1:11" ht="117">
      <c r="A25" s="10">
        <v>70</v>
      </c>
      <c r="B25" s="1" t="s">
        <v>26</v>
      </c>
      <c r="C25" s="1">
        <v>20</v>
      </c>
      <c r="D25" s="1">
        <v>5</v>
      </c>
      <c r="E25" s="1">
        <v>519</v>
      </c>
      <c r="F25" s="1" t="s">
        <v>352</v>
      </c>
      <c r="G25" s="1" t="s">
        <v>353</v>
      </c>
      <c r="H25" s="1" t="s">
        <v>7</v>
      </c>
      <c r="I25" s="6" t="s">
        <v>397</v>
      </c>
      <c r="J25" s="9" t="s">
        <v>409</v>
      </c>
      <c r="K25" s="3" t="s">
        <v>430</v>
      </c>
    </row>
    <row r="26" spans="1:11" ht="51.75">
      <c r="A26" s="10">
        <v>71</v>
      </c>
      <c r="B26" s="1" t="s">
        <v>26</v>
      </c>
      <c r="C26" s="1">
        <v>29</v>
      </c>
      <c r="D26" s="1" t="s">
        <v>360</v>
      </c>
      <c r="E26" s="1">
        <v>729</v>
      </c>
      <c r="F26" s="1" t="s">
        <v>361</v>
      </c>
      <c r="G26" s="1" t="s">
        <v>362</v>
      </c>
      <c r="H26" s="1" t="s">
        <v>7</v>
      </c>
      <c r="I26" s="6" t="s">
        <v>397</v>
      </c>
      <c r="J26" s="7" t="s">
        <v>420</v>
      </c>
      <c r="K26" s="3" t="s">
        <v>429</v>
      </c>
    </row>
    <row r="27" spans="1:11" ht="142.5">
      <c r="A27" s="10">
        <v>72</v>
      </c>
      <c r="B27" s="1" t="s">
        <v>26</v>
      </c>
      <c r="C27" s="1">
        <v>29</v>
      </c>
      <c r="D27" s="1" t="s">
        <v>363</v>
      </c>
      <c r="E27" s="1">
        <v>750</v>
      </c>
      <c r="F27" s="1" t="s">
        <v>364</v>
      </c>
      <c r="G27" s="1" t="s">
        <v>365</v>
      </c>
      <c r="H27" s="1" t="s">
        <v>7</v>
      </c>
      <c r="I27" s="6" t="s">
        <v>397</v>
      </c>
      <c r="J27" s="7" t="s">
        <v>421</v>
      </c>
      <c r="K27" s="3" t="s">
        <v>429</v>
      </c>
    </row>
    <row r="28" spans="1:11" ht="64.5">
      <c r="A28" s="10">
        <v>74</v>
      </c>
      <c r="B28" s="1" t="s">
        <v>26</v>
      </c>
      <c r="C28" s="1">
        <v>35</v>
      </c>
      <c r="D28" s="1">
        <v>6.8</v>
      </c>
      <c r="E28" s="1">
        <v>881</v>
      </c>
      <c r="F28" s="1" t="s">
        <v>376</v>
      </c>
      <c r="G28" s="1" t="s">
        <v>377</v>
      </c>
      <c r="H28" s="1" t="s">
        <v>7</v>
      </c>
      <c r="I28" s="6" t="s">
        <v>397</v>
      </c>
      <c r="J28" s="7" t="s">
        <v>447</v>
      </c>
      <c r="K28" s="3" t="s">
        <v>429</v>
      </c>
    </row>
    <row r="29" spans="1:11" ht="39">
      <c r="A29" s="10">
        <v>76</v>
      </c>
      <c r="B29" s="1" t="s">
        <v>6</v>
      </c>
      <c r="C29" s="1">
        <v>31</v>
      </c>
      <c r="D29" s="1">
        <v>6.5</v>
      </c>
      <c r="E29" s="1">
        <v>802</v>
      </c>
      <c r="F29" s="1" t="s">
        <v>296</v>
      </c>
      <c r="G29" s="1" t="s">
        <v>297</v>
      </c>
      <c r="H29" s="1" t="s">
        <v>7</v>
      </c>
      <c r="I29" s="6" t="s">
        <v>306</v>
      </c>
      <c r="J29" s="7" t="s">
        <v>438</v>
      </c>
      <c r="K29" s="3" t="s">
        <v>429</v>
      </c>
    </row>
    <row r="30" spans="1:11" ht="25.5">
      <c r="A30" s="10">
        <v>77</v>
      </c>
      <c r="B30" s="1" t="s">
        <v>6</v>
      </c>
      <c r="C30" s="1">
        <v>130</v>
      </c>
      <c r="D30" s="1" t="s">
        <v>293</v>
      </c>
      <c r="E30" s="1">
        <v>3600</v>
      </c>
      <c r="F30" s="1" t="s">
        <v>298</v>
      </c>
      <c r="G30" s="1" t="s">
        <v>299</v>
      </c>
      <c r="H30" s="1" t="s">
        <v>7</v>
      </c>
      <c r="I30" s="6" t="s">
        <v>306</v>
      </c>
      <c r="J30" s="7" t="s">
        <v>401</v>
      </c>
      <c r="K30" s="3" t="s">
        <v>429</v>
      </c>
    </row>
    <row r="31" spans="1:11" ht="39">
      <c r="A31" s="10">
        <v>78</v>
      </c>
      <c r="B31" s="1" t="s">
        <v>6</v>
      </c>
      <c r="C31" s="1">
        <v>26</v>
      </c>
      <c r="D31" s="1" t="s">
        <v>300</v>
      </c>
      <c r="E31" s="1">
        <v>668</v>
      </c>
      <c r="F31" s="1" t="s">
        <v>301</v>
      </c>
      <c r="G31" s="1" t="s">
        <v>302</v>
      </c>
      <c r="H31" s="1" t="s">
        <v>7</v>
      </c>
      <c r="I31" s="6" t="s">
        <v>306</v>
      </c>
      <c r="J31" s="7" t="s">
        <v>417</v>
      </c>
      <c r="K31" s="3" t="s">
        <v>429</v>
      </c>
    </row>
    <row r="32" spans="1:11" ht="117">
      <c r="A32" s="10">
        <v>79</v>
      </c>
      <c r="B32" s="1" t="s">
        <v>26</v>
      </c>
      <c r="C32" s="1">
        <v>34</v>
      </c>
      <c r="D32" s="1">
        <v>6.7</v>
      </c>
      <c r="E32" s="1">
        <v>851</v>
      </c>
      <c r="F32" s="1" t="s">
        <v>291</v>
      </c>
      <c r="G32" s="1" t="s">
        <v>292</v>
      </c>
      <c r="H32" s="1" t="s">
        <v>7</v>
      </c>
      <c r="I32" s="6" t="s">
        <v>306</v>
      </c>
      <c r="J32" s="9" t="s">
        <v>452</v>
      </c>
      <c r="K32" s="3" t="s">
        <v>430</v>
      </c>
    </row>
    <row r="33" spans="1:11" ht="142.5">
      <c r="A33" s="10">
        <v>80</v>
      </c>
      <c r="B33" s="1" t="s">
        <v>26</v>
      </c>
      <c r="C33" s="1">
        <v>136</v>
      </c>
      <c r="D33" s="1" t="s">
        <v>303</v>
      </c>
      <c r="E33" s="1">
        <v>3654</v>
      </c>
      <c r="F33" s="1" t="s">
        <v>304</v>
      </c>
      <c r="G33" s="1" t="s">
        <v>305</v>
      </c>
      <c r="H33" s="1" t="s">
        <v>7</v>
      </c>
      <c r="I33" s="6" t="s">
        <v>306</v>
      </c>
      <c r="J33" s="7" t="s">
        <v>401</v>
      </c>
      <c r="K33" s="3" t="s">
        <v>429</v>
      </c>
    </row>
    <row r="34" spans="1:11" ht="39">
      <c r="A34" s="10">
        <v>81</v>
      </c>
      <c r="B34" s="1" t="s">
        <v>6</v>
      </c>
      <c r="C34" s="1">
        <v>16</v>
      </c>
      <c r="D34" s="1">
        <v>4.1</v>
      </c>
      <c r="E34" s="1">
        <v>434</v>
      </c>
      <c r="F34" s="4" t="s">
        <v>121</v>
      </c>
      <c r="G34" s="1" t="s">
        <v>122</v>
      </c>
      <c r="H34" s="1" t="s">
        <v>7</v>
      </c>
      <c r="I34" s="5" t="s">
        <v>181</v>
      </c>
      <c r="J34" s="7" t="s">
        <v>401</v>
      </c>
      <c r="K34" s="3" t="s">
        <v>429</v>
      </c>
    </row>
    <row r="35" spans="1:11" ht="25.5">
      <c r="A35" s="10">
        <v>82</v>
      </c>
      <c r="B35" s="1" t="s">
        <v>6</v>
      </c>
      <c r="C35" s="1">
        <v>17</v>
      </c>
      <c r="D35" s="1">
        <v>4.1</v>
      </c>
      <c r="E35" s="1">
        <v>460</v>
      </c>
      <c r="F35" s="1" t="s">
        <v>123</v>
      </c>
      <c r="G35" s="1" t="s">
        <v>124</v>
      </c>
      <c r="H35" s="1" t="s">
        <v>7</v>
      </c>
      <c r="I35" s="5" t="s">
        <v>181</v>
      </c>
      <c r="J35" s="7" t="s">
        <v>401</v>
      </c>
      <c r="K35" s="3" t="s">
        <v>429</v>
      </c>
    </row>
    <row r="36" spans="1:11" ht="51.75">
      <c r="A36" s="10">
        <v>83</v>
      </c>
      <c r="B36" s="1" t="s">
        <v>6</v>
      </c>
      <c r="C36" s="1">
        <v>101</v>
      </c>
      <c r="D36" s="1" t="s">
        <v>139</v>
      </c>
      <c r="E36" s="1">
        <v>2831</v>
      </c>
      <c r="F36" s="1" t="s">
        <v>140</v>
      </c>
      <c r="G36" s="1" t="s">
        <v>141</v>
      </c>
      <c r="H36" s="1" t="s">
        <v>7</v>
      </c>
      <c r="I36" s="5" t="s">
        <v>181</v>
      </c>
      <c r="J36" s="7" t="s">
        <v>401</v>
      </c>
      <c r="K36" s="3" t="s">
        <v>429</v>
      </c>
    </row>
    <row r="37" spans="1:11" ht="39">
      <c r="A37" s="10">
        <v>84</v>
      </c>
      <c r="B37" s="1" t="s">
        <v>6</v>
      </c>
      <c r="C37" s="1">
        <v>72</v>
      </c>
      <c r="D37" s="1" t="s">
        <v>145</v>
      </c>
      <c r="E37" s="1">
        <v>2008</v>
      </c>
      <c r="F37" s="1" t="s">
        <v>146</v>
      </c>
      <c r="G37" s="5" t="s">
        <v>147</v>
      </c>
      <c r="H37" s="1" t="s">
        <v>7</v>
      </c>
      <c r="I37" s="5" t="s">
        <v>181</v>
      </c>
      <c r="J37" s="7" t="s">
        <v>481</v>
      </c>
      <c r="K37" s="3" t="s">
        <v>431</v>
      </c>
    </row>
    <row r="38" spans="1:11" ht="39">
      <c r="A38" s="10">
        <v>85</v>
      </c>
      <c r="B38" s="1" t="s">
        <v>6</v>
      </c>
      <c r="C38" s="1">
        <v>72</v>
      </c>
      <c r="D38" s="1" t="s">
        <v>148</v>
      </c>
      <c r="E38" s="1">
        <v>2013</v>
      </c>
      <c r="F38" s="1" t="s">
        <v>146</v>
      </c>
      <c r="G38" s="1" t="s">
        <v>149</v>
      </c>
      <c r="H38" s="1" t="s">
        <v>7</v>
      </c>
      <c r="I38" s="5" t="s">
        <v>181</v>
      </c>
      <c r="J38" s="7" t="s">
        <v>481</v>
      </c>
      <c r="K38" s="3" t="s">
        <v>431</v>
      </c>
    </row>
    <row r="39" spans="1:11" ht="39">
      <c r="A39" s="10">
        <v>86</v>
      </c>
      <c r="B39" s="1" t="s">
        <v>6</v>
      </c>
      <c r="C39" s="1">
        <v>72</v>
      </c>
      <c r="D39" s="1" t="s">
        <v>150</v>
      </c>
      <c r="E39" s="1">
        <v>2020</v>
      </c>
      <c r="F39" s="1" t="s">
        <v>146</v>
      </c>
      <c r="G39" s="1" t="s">
        <v>151</v>
      </c>
      <c r="H39" s="1" t="s">
        <v>7</v>
      </c>
      <c r="I39" s="5" t="s">
        <v>181</v>
      </c>
      <c r="J39" s="7" t="s">
        <v>481</v>
      </c>
      <c r="K39" s="3" t="s">
        <v>431</v>
      </c>
    </row>
    <row r="40" spans="1:11" ht="39">
      <c r="A40" s="10">
        <v>87</v>
      </c>
      <c r="B40" s="1" t="s">
        <v>6</v>
      </c>
      <c r="C40" s="1">
        <v>73</v>
      </c>
      <c r="D40" s="1" t="s">
        <v>152</v>
      </c>
      <c r="E40" s="1">
        <v>2033</v>
      </c>
      <c r="F40" s="1" t="s">
        <v>146</v>
      </c>
      <c r="G40" s="1" t="s">
        <v>153</v>
      </c>
      <c r="H40" s="1" t="s">
        <v>7</v>
      </c>
      <c r="I40" s="5" t="s">
        <v>181</v>
      </c>
      <c r="J40" s="7" t="s">
        <v>481</v>
      </c>
      <c r="K40" s="3" t="s">
        <v>431</v>
      </c>
    </row>
    <row r="41" spans="1:11" ht="51.75">
      <c r="A41" s="10">
        <v>94</v>
      </c>
      <c r="B41" s="1" t="s">
        <v>26</v>
      </c>
      <c r="C41" s="1">
        <v>17</v>
      </c>
      <c r="D41" s="1" t="s">
        <v>125</v>
      </c>
      <c r="E41" s="1">
        <v>478</v>
      </c>
      <c r="F41" s="1" t="s">
        <v>126</v>
      </c>
      <c r="G41" s="1" t="s">
        <v>127</v>
      </c>
      <c r="H41" s="1" t="s">
        <v>7</v>
      </c>
      <c r="I41" s="5" t="s">
        <v>181</v>
      </c>
      <c r="J41" s="7" t="s">
        <v>401</v>
      </c>
      <c r="K41" s="3" t="s">
        <v>429</v>
      </c>
    </row>
    <row r="42" spans="1:11" ht="51.75">
      <c r="A42" s="10">
        <v>95</v>
      </c>
      <c r="B42" s="1" t="s">
        <v>26</v>
      </c>
      <c r="C42" s="1">
        <v>33</v>
      </c>
      <c r="D42" s="1">
        <v>6.7</v>
      </c>
      <c r="E42" s="1">
        <v>846</v>
      </c>
      <c r="F42" s="1" t="s">
        <v>128</v>
      </c>
      <c r="G42" s="1" t="s">
        <v>129</v>
      </c>
      <c r="H42" s="1" t="s">
        <v>7</v>
      </c>
      <c r="I42" s="5" t="s">
        <v>181</v>
      </c>
      <c r="J42" s="7" t="s">
        <v>440</v>
      </c>
      <c r="K42" s="3" t="s">
        <v>431</v>
      </c>
    </row>
    <row r="43" spans="1:11" ht="129.75">
      <c r="A43" s="10">
        <v>96</v>
      </c>
      <c r="B43" s="1" t="s">
        <v>26</v>
      </c>
      <c r="C43" s="1">
        <v>46</v>
      </c>
      <c r="D43" s="1" t="s">
        <v>130</v>
      </c>
      <c r="E43" s="1">
        <v>1136</v>
      </c>
      <c r="F43" s="1" t="s">
        <v>131</v>
      </c>
      <c r="G43" s="1" t="s">
        <v>132</v>
      </c>
      <c r="H43" s="1" t="s">
        <v>7</v>
      </c>
      <c r="I43" s="5" t="s">
        <v>181</v>
      </c>
      <c r="J43" s="9" t="s">
        <v>476</v>
      </c>
      <c r="K43" s="3" t="s">
        <v>430</v>
      </c>
    </row>
    <row r="44" spans="1:11" ht="51.75">
      <c r="A44" s="10">
        <v>97</v>
      </c>
      <c r="B44" s="1" t="s">
        <v>26</v>
      </c>
      <c r="C44" s="1">
        <v>46</v>
      </c>
      <c r="D44" s="1" t="s">
        <v>133</v>
      </c>
      <c r="E44" s="1">
        <v>1136</v>
      </c>
      <c r="F44" s="1" t="s">
        <v>134</v>
      </c>
      <c r="G44" s="1" t="s">
        <v>135</v>
      </c>
      <c r="H44" s="1" t="s">
        <v>7</v>
      </c>
      <c r="I44" s="5" t="s">
        <v>181</v>
      </c>
      <c r="J44" s="9" t="s">
        <v>477</v>
      </c>
      <c r="K44" s="3" t="s">
        <v>430</v>
      </c>
    </row>
    <row r="45" spans="1:11" ht="312">
      <c r="A45" s="10">
        <v>98</v>
      </c>
      <c r="B45" s="1" t="s">
        <v>26</v>
      </c>
      <c r="C45" s="1">
        <v>53</v>
      </c>
      <c r="D45" s="1" t="s">
        <v>136</v>
      </c>
      <c r="E45" s="1">
        <v>1378</v>
      </c>
      <c r="F45" s="1" t="s">
        <v>137</v>
      </c>
      <c r="G45" s="1" t="s">
        <v>138</v>
      </c>
      <c r="H45" s="1" t="s">
        <v>7</v>
      </c>
      <c r="I45" s="5" t="s">
        <v>181</v>
      </c>
      <c r="J45" s="9" t="s">
        <v>479</v>
      </c>
      <c r="K45" s="3" t="s">
        <v>430</v>
      </c>
    </row>
    <row r="46" spans="1:11" ht="103.5">
      <c r="A46" s="10">
        <v>99</v>
      </c>
      <c r="B46" s="1" t="s">
        <v>26</v>
      </c>
      <c r="C46" s="1">
        <v>44</v>
      </c>
      <c r="D46" s="1" t="s">
        <v>142</v>
      </c>
      <c r="E46" s="1">
        <v>1086</v>
      </c>
      <c r="F46" s="1" t="s">
        <v>143</v>
      </c>
      <c r="G46" s="1" t="s">
        <v>144</v>
      </c>
      <c r="H46" s="1" t="s">
        <v>7</v>
      </c>
      <c r="I46" s="5" t="s">
        <v>181</v>
      </c>
      <c r="J46" s="9" t="s">
        <v>474</v>
      </c>
      <c r="K46" s="3" t="s">
        <v>430</v>
      </c>
    </row>
    <row r="47" spans="1:11" ht="90.75">
      <c r="A47" s="10">
        <v>100</v>
      </c>
      <c r="B47" s="1" t="s">
        <v>26</v>
      </c>
      <c r="C47" s="1">
        <v>98</v>
      </c>
      <c r="D47" s="1" t="s">
        <v>161</v>
      </c>
      <c r="E47" s="1">
        <v>2741</v>
      </c>
      <c r="F47" s="1" t="s">
        <v>162</v>
      </c>
      <c r="G47" s="1" t="s">
        <v>163</v>
      </c>
      <c r="H47" s="1" t="s">
        <v>7</v>
      </c>
      <c r="I47" s="5" t="s">
        <v>181</v>
      </c>
      <c r="J47" s="7" t="s">
        <v>401</v>
      </c>
      <c r="K47" s="3" t="s">
        <v>429</v>
      </c>
    </row>
    <row r="48" spans="1:11" ht="51.75">
      <c r="A48" s="10">
        <v>101</v>
      </c>
      <c r="B48" s="1" t="s">
        <v>26</v>
      </c>
      <c r="C48" s="1">
        <v>109</v>
      </c>
      <c r="D48" s="1" t="s">
        <v>164</v>
      </c>
      <c r="E48" s="1">
        <v>3049</v>
      </c>
      <c r="F48" s="1" t="s">
        <v>165</v>
      </c>
      <c r="G48" s="1" t="s">
        <v>166</v>
      </c>
      <c r="H48" s="1" t="s">
        <v>7</v>
      </c>
      <c r="I48" s="5" t="s">
        <v>181</v>
      </c>
      <c r="J48" s="9" t="s">
        <v>487</v>
      </c>
      <c r="K48" s="3" t="s">
        <v>430</v>
      </c>
    </row>
    <row r="49" spans="1:11" ht="103.5">
      <c r="A49" s="10">
        <v>102</v>
      </c>
      <c r="B49" s="1" t="s">
        <v>26</v>
      </c>
      <c r="C49" s="1">
        <v>112</v>
      </c>
      <c r="D49" s="1" t="s">
        <v>167</v>
      </c>
      <c r="E49" s="1">
        <v>3177</v>
      </c>
      <c r="F49" s="1" t="s">
        <v>168</v>
      </c>
      <c r="G49" s="1" t="s">
        <v>169</v>
      </c>
      <c r="H49" s="1" t="s">
        <v>7</v>
      </c>
      <c r="I49" s="5" t="s">
        <v>181</v>
      </c>
      <c r="J49" s="9" t="s">
        <v>487</v>
      </c>
      <c r="K49" s="3" t="s">
        <v>430</v>
      </c>
    </row>
    <row r="50" spans="1:11" ht="51.75">
      <c r="A50" s="10">
        <v>103</v>
      </c>
      <c r="B50" s="1" t="s">
        <v>26</v>
      </c>
      <c r="C50" s="1">
        <v>123</v>
      </c>
      <c r="D50" s="1" t="s">
        <v>173</v>
      </c>
      <c r="E50" s="1">
        <v>3364</v>
      </c>
      <c r="F50" s="1" t="s">
        <v>174</v>
      </c>
      <c r="G50" s="1" t="s">
        <v>175</v>
      </c>
      <c r="H50" s="1" t="s">
        <v>7</v>
      </c>
      <c r="I50" s="5" t="s">
        <v>181</v>
      </c>
      <c r="J50" s="9" t="s">
        <v>489</v>
      </c>
      <c r="K50" s="3" t="s">
        <v>430</v>
      </c>
    </row>
    <row r="51" spans="1:11" ht="129.75">
      <c r="A51" s="10">
        <v>104</v>
      </c>
      <c r="B51" s="1" t="s">
        <v>26</v>
      </c>
      <c r="C51" s="1">
        <v>134</v>
      </c>
      <c r="D51" s="1">
        <v>8.1</v>
      </c>
      <c r="E51" s="1">
        <v>3625</v>
      </c>
      <c r="F51" s="1" t="s">
        <v>179</v>
      </c>
      <c r="G51" s="1" t="s">
        <v>180</v>
      </c>
      <c r="H51" s="1" t="s">
        <v>7</v>
      </c>
      <c r="I51" s="5" t="s">
        <v>181</v>
      </c>
      <c r="J51" s="9" t="s">
        <v>490</v>
      </c>
      <c r="K51" s="3" t="s">
        <v>430</v>
      </c>
    </row>
    <row r="52" spans="1:11" ht="39">
      <c r="A52" s="10">
        <v>156</v>
      </c>
      <c r="B52" s="1" t="s">
        <v>26</v>
      </c>
      <c r="C52" s="1">
        <v>34</v>
      </c>
      <c r="D52" s="1">
        <v>6.7</v>
      </c>
      <c r="E52" s="1">
        <v>852</v>
      </c>
      <c r="F52" s="1" t="s">
        <v>319</v>
      </c>
      <c r="G52" s="1" t="s">
        <v>320</v>
      </c>
      <c r="H52" s="1" t="s">
        <v>7</v>
      </c>
      <c r="I52" s="6" t="s">
        <v>345</v>
      </c>
      <c r="J52" s="7" t="s">
        <v>441</v>
      </c>
      <c r="K52" s="3" t="s">
        <v>431</v>
      </c>
    </row>
    <row r="53" spans="1:11" ht="25.5">
      <c r="A53" s="10">
        <v>157</v>
      </c>
      <c r="B53" s="1" t="s">
        <v>26</v>
      </c>
      <c r="C53" s="1">
        <v>34</v>
      </c>
      <c r="D53" s="1">
        <v>6.7</v>
      </c>
      <c r="E53" s="1">
        <v>855</v>
      </c>
      <c r="F53" s="1" t="s">
        <v>323</v>
      </c>
      <c r="G53" s="1" t="s">
        <v>320</v>
      </c>
      <c r="H53" s="1" t="s">
        <v>7</v>
      </c>
      <c r="I53" s="6" t="s">
        <v>345</v>
      </c>
      <c r="J53" s="7" t="s">
        <v>443</v>
      </c>
      <c r="K53" s="3" t="s">
        <v>429</v>
      </c>
    </row>
    <row r="54" spans="1:11" ht="39">
      <c r="A54" s="10">
        <v>159</v>
      </c>
      <c r="B54" s="1" t="s">
        <v>26</v>
      </c>
      <c r="C54" s="1">
        <v>131</v>
      </c>
      <c r="D54" s="1" t="s">
        <v>293</v>
      </c>
      <c r="E54" s="1">
        <v>3605</v>
      </c>
      <c r="F54" s="1" t="s">
        <v>337</v>
      </c>
      <c r="G54" s="1" t="s">
        <v>338</v>
      </c>
      <c r="H54" s="1" t="s">
        <v>7</v>
      </c>
      <c r="I54" s="6" t="s">
        <v>345</v>
      </c>
      <c r="J54" s="7" t="s">
        <v>401</v>
      </c>
      <c r="K54" s="3" t="s">
        <v>429</v>
      </c>
    </row>
    <row r="55" spans="1:11" ht="25.5">
      <c r="A55" s="10">
        <v>1</v>
      </c>
      <c r="B55" s="1" t="s">
        <v>6</v>
      </c>
      <c r="C55" s="1">
        <v>15</v>
      </c>
      <c r="D55" s="1">
        <v>3</v>
      </c>
      <c r="E55" s="1">
        <v>423</v>
      </c>
      <c r="F55" s="1" t="s">
        <v>34</v>
      </c>
      <c r="G55" s="1" t="s">
        <v>35</v>
      </c>
      <c r="H55" s="1" t="s">
        <v>31</v>
      </c>
      <c r="I55" s="5" t="s">
        <v>55</v>
      </c>
      <c r="J55" s="13" t="s">
        <v>403</v>
      </c>
      <c r="K55" s="3" t="s">
        <v>430</v>
      </c>
    </row>
    <row r="56" spans="1:11" ht="25.5">
      <c r="A56" s="10">
        <v>2</v>
      </c>
      <c r="B56" s="1" t="s">
        <v>6</v>
      </c>
      <c r="C56" s="1">
        <v>19</v>
      </c>
      <c r="D56" s="1" t="s">
        <v>48</v>
      </c>
      <c r="E56" s="1">
        <v>510</v>
      </c>
      <c r="F56" s="1" t="s">
        <v>49</v>
      </c>
      <c r="G56" s="1" t="s">
        <v>50</v>
      </c>
      <c r="H56" s="1" t="s">
        <v>31</v>
      </c>
      <c r="I56" s="5" t="s">
        <v>55</v>
      </c>
      <c r="J56" s="7" t="s">
        <v>401</v>
      </c>
      <c r="K56" s="3" t="s">
        <v>429</v>
      </c>
    </row>
    <row r="57" spans="1:11" ht="51.75">
      <c r="A57" s="10">
        <v>4</v>
      </c>
      <c r="B57" s="1" t="s">
        <v>26</v>
      </c>
      <c r="C57" s="1">
        <v>14</v>
      </c>
      <c r="D57" s="1">
        <v>2</v>
      </c>
      <c r="E57" s="1">
        <v>406</v>
      </c>
      <c r="F57" s="1" t="s">
        <v>29</v>
      </c>
      <c r="G57" s="1" t="s">
        <v>30</v>
      </c>
      <c r="H57" s="1" t="s">
        <v>31</v>
      </c>
      <c r="I57" s="5" t="s">
        <v>55</v>
      </c>
      <c r="J57" s="7" t="s">
        <v>401</v>
      </c>
      <c r="K57" s="3" t="s">
        <v>429</v>
      </c>
    </row>
    <row r="58" spans="1:11" ht="51.75">
      <c r="A58" s="10">
        <v>5</v>
      </c>
      <c r="B58" s="1" t="s">
        <v>26</v>
      </c>
      <c r="C58" s="1">
        <v>14</v>
      </c>
      <c r="D58" s="1">
        <v>2</v>
      </c>
      <c r="E58" s="1">
        <v>406</v>
      </c>
      <c r="F58" s="1" t="s">
        <v>32</v>
      </c>
      <c r="G58" s="1" t="s">
        <v>33</v>
      </c>
      <c r="H58" s="1" t="s">
        <v>31</v>
      </c>
      <c r="I58" s="5" t="s">
        <v>55</v>
      </c>
      <c r="J58" s="9" t="s">
        <v>402</v>
      </c>
      <c r="K58" s="3" t="s">
        <v>430</v>
      </c>
    </row>
    <row r="59" spans="1:11" ht="90.75">
      <c r="A59" s="10">
        <v>6</v>
      </c>
      <c r="B59" s="1" t="s">
        <v>26</v>
      </c>
      <c r="C59" s="1">
        <v>15</v>
      </c>
      <c r="D59" s="1">
        <v>3</v>
      </c>
      <c r="E59" s="1">
        <v>423</v>
      </c>
      <c r="F59" s="1" t="s">
        <v>36</v>
      </c>
      <c r="G59" s="1" t="s">
        <v>37</v>
      </c>
      <c r="H59" s="1" t="s">
        <v>31</v>
      </c>
      <c r="I59" s="5" t="s">
        <v>55</v>
      </c>
      <c r="J59" s="13" t="s">
        <v>402</v>
      </c>
      <c r="K59" s="3" t="s">
        <v>430</v>
      </c>
    </row>
    <row r="60" spans="1:11" ht="39">
      <c r="A60" s="10">
        <v>9</v>
      </c>
      <c r="B60" s="1" t="s">
        <v>26</v>
      </c>
      <c r="C60" s="1">
        <v>15</v>
      </c>
      <c r="D60" s="1">
        <v>3</v>
      </c>
      <c r="E60" s="1">
        <v>427</v>
      </c>
      <c r="F60" s="1" t="s">
        <v>42</v>
      </c>
      <c r="G60" s="1" t="s">
        <v>43</v>
      </c>
      <c r="H60" s="1" t="s">
        <v>31</v>
      </c>
      <c r="I60" s="5" t="s">
        <v>55</v>
      </c>
      <c r="J60" s="7" t="s">
        <v>405</v>
      </c>
      <c r="K60" s="3" t="s">
        <v>431</v>
      </c>
    </row>
    <row r="61" spans="1:11" ht="51.75">
      <c r="A61" s="10">
        <v>10</v>
      </c>
      <c r="B61" s="1" t="s">
        <v>26</v>
      </c>
      <c r="C61" s="1">
        <v>15</v>
      </c>
      <c r="D61" s="1">
        <v>3</v>
      </c>
      <c r="E61" s="1">
        <v>429</v>
      </c>
      <c r="F61" s="1" t="s">
        <v>44</v>
      </c>
      <c r="G61" s="1" t="s">
        <v>45</v>
      </c>
      <c r="H61" s="1" t="s">
        <v>31</v>
      </c>
      <c r="I61" s="5" t="s">
        <v>55</v>
      </c>
      <c r="J61" s="7" t="s">
        <v>406</v>
      </c>
      <c r="K61" s="3" t="s">
        <v>431</v>
      </c>
    </row>
    <row r="62" spans="1:11" ht="39">
      <c r="A62" s="10">
        <v>12</v>
      </c>
      <c r="B62" s="1" t="s">
        <v>26</v>
      </c>
      <c r="C62" s="1">
        <v>33</v>
      </c>
      <c r="D62" s="1">
        <v>6.6</v>
      </c>
      <c r="E62" s="1">
        <v>836</v>
      </c>
      <c r="F62" s="1" t="s">
        <v>51</v>
      </c>
      <c r="G62" s="1" t="s">
        <v>52</v>
      </c>
      <c r="H62" s="1" t="s">
        <v>31</v>
      </c>
      <c r="I62" s="5" t="s">
        <v>55</v>
      </c>
      <c r="J62" s="9" t="s">
        <v>439</v>
      </c>
      <c r="K62" s="3" t="s">
        <v>430</v>
      </c>
    </row>
    <row r="63" spans="1:11" ht="103.5">
      <c r="A63" s="10">
        <v>14</v>
      </c>
      <c r="B63" s="1" t="s">
        <v>6</v>
      </c>
      <c r="C63" s="1">
        <v>27</v>
      </c>
      <c r="D63" s="6" t="s">
        <v>399</v>
      </c>
      <c r="E63" s="1">
        <v>687</v>
      </c>
      <c r="F63" s="1" t="s">
        <v>65</v>
      </c>
      <c r="G63" s="1" t="s">
        <v>66</v>
      </c>
      <c r="H63" s="1" t="s">
        <v>31</v>
      </c>
      <c r="I63" s="5" t="s">
        <v>100</v>
      </c>
      <c r="J63" s="7" t="s">
        <v>437</v>
      </c>
      <c r="K63" s="3" t="s">
        <v>429</v>
      </c>
    </row>
    <row r="64" spans="1:11" ht="78">
      <c r="A64" s="10">
        <v>15</v>
      </c>
      <c r="B64" s="1" t="s">
        <v>6</v>
      </c>
      <c r="C64" s="1">
        <v>39</v>
      </c>
      <c r="D64" s="1" t="s">
        <v>75</v>
      </c>
      <c r="E64" s="1">
        <v>949</v>
      </c>
      <c r="F64" s="1" t="s">
        <v>76</v>
      </c>
      <c r="G64" s="1" t="s">
        <v>77</v>
      </c>
      <c r="H64" s="1" t="s">
        <v>31</v>
      </c>
      <c r="I64" s="5" t="s">
        <v>100</v>
      </c>
      <c r="J64" s="7" t="s">
        <v>455</v>
      </c>
      <c r="K64" s="3" t="s">
        <v>429</v>
      </c>
    </row>
    <row r="65" spans="1:11" ht="25.5">
      <c r="A65" s="10">
        <v>16</v>
      </c>
      <c r="B65" s="1" t="s">
        <v>6</v>
      </c>
      <c r="C65" s="1">
        <v>41</v>
      </c>
      <c r="D65" s="1" t="s">
        <v>79</v>
      </c>
      <c r="E65" s="1">
        <v>998</v>
      </c>
      <c r="F65" s="1" t="s">
        <v>80</v>
      </c>
      <c r="G65" s="6"/>
      <c r="H65" s="1" t="s">
        <v>31</v>
      </c>
      <c r="I65" s="5" t="s">
        <v>100</v>
      </c>
      <c r="J65" s="7" t="s">
        <v>401</v>
      </c>
      <c r="K65" s="3" t="s">
        <v>429</v>
      </c>
    </row>
    <row r="66" spans="1:11" ht="51.75">
      <c r="A66" s="10">
        <v>17</v>
      </c>
      <c r="B66" s="1" t="s">
        <v>26</v>
      </c>
      <c r="C66" s="1">
        <v>25</v>
      </c>
      <c r="D66" s="1" t="s">
        <v>56</v>
      </c>
      <c r="E66" s="1">
        <v>620</v>
      </c>
      <c r="F66" s="1" t="s">
        <v>57</v>
      </c>
      <c r="G66" s="1" t="s">
        <v>58</v>
      </c>
      <c r="H66" s="1" t="s">
        <v>31</v>
      </c>
      <c r="I66" s="5" t="s">
        <v>100</v>
      </c>
      <c r="J66" s="7" t="s">
        <v>415</v>
      </c>
      <c r="K66" s="3" t="s">
        <v>431</v>
      </c>
    </row>
    <row r="67" spans="1:11" ht="64.5">
      <c r="A67" s="10">
        <v>18</v>
      </c>
      <c r="B67" s="1" t="s">
        <v>26</v>
      </c>
      <c r="C67" s="1">
        <v>23</v>
      </c>
      <c r="D67" s="1" t="s">
        <v>59</v>
      </c>
      <c r="E67" s="1">
        <v>572</v>
      </c>
      <c r="F67" s="1" t="s">
        <v>60</v>
      </c>
      <c r="G67" s="1" t="s">
        <v>61</v>
      </c>
      <c r="H67" s="1" t="s">
        <v>31</v>
      </c>
      <c r="I67" s="5" t="s">
        <v>100</v>
      </c>
      <c r="J67" s="7" t="s">
        <v>414</v>
      </c>
      <c r="K67" s="3" t="s">
        <v>431</v>
      </c>
    </row>
    <row r="68" spans="1:11" ht="64.5">
      <c r="A68" s="10">
        <v>19</v>
      </c>
      <c r="B68" s="1" t="s">
        <v>26</v>
      </c>
      <c r="C68" s="1">
        <v>26</v>
      </c>
      <c r="D68" s="1" t="s">
        <v>62</v>
      </c>
      <c r="E68" s="1">
        <v>644</v>
      </c>
      <c r="F68" s="1" t="s">
        <v>63</v>
      </c>
      <c r="G68" s="1" t="s">
        <v>64</v>
      </c>
      <c r="H68" s="1" t="s">
        <v>31</v>
      </c>
      <c r="I68" s="5" t="s">
        <v>100</v>
      </c>
      <c r="J68" s="7" t="s">
        <v>416</v>
      </c>
      <c r="K68" s="3" t="s">
        <v>431</v>
      </c>
    </row>
    <row r="69" spans="1:11" ht="25.5">
      <c r="A69" s="10">
        <v>20</v>
      </c>
      <c r="B69" s="1" t="s">
        <v>26</v>
      </c>
      <c r="C69" s="1">
        <v>34</v>
      </c>
      <c r="D69" s="1">
        <v>6.7</v>
      </c>
      <c r="E69" s="1">
        <v>851</v>
      </c>
      <c r="F69" s="1" t="s">
        <v>67</v>
      </c>
      <c r="G69" s="1" t="s">
        <v>68</v>
      </c>
      <c r="H69" s="1" t="s">
        <v>31</v>
      </c>
      <c r="I69" s="5" t="s">
        <v>100</v>
      </c>
      <c r="K69" s="3" t="s">
        <v>429</v>
      </c>
    </row>
    <row r="70" spans="1:11" ht="129.75">
      <c r="A70" s="10">
        <v>21</v>
      </c>
      <c r="B70" s="1" t="s">
        <v>26</v>
      </c>
      <c r="C70" s="1">
        <v>34</v>
      </c>
      <c r="D70" s="1" t="s">
        <v>69</v>
      </c>
      <c r="E70" s="1">
        <v>856</v>
      </c>
      <c r="F70" s="1" t="s">
        <v>70</v>
      </c>
      <c r="G70" s="1" t="s">
        <v>71</v>
      </c>
      <c r="H70" s="1" t="s">
        <v>31</v>
      </c>
      <c r="I70" s="5" t="s">
        <v>100</v>
      </c>
      <c r="J70" s="7" t="s">
        <v>445</v>
      </c>
      <c r="K70" s="3" t="s">
        <v>429</v>
      </c>
    </row>
    <row r="71" spans="1:11" ht="64.5">
      <c r="A71" s="10">
        <v>22</v>
      </c>
      <c r="B71" s="1" t="s">
        <v>26</v>
      </c>
      <c r="C71" s="1">
        <v>37</v>
      </c>
      <c r="D71" s="1" t="s">
        <v>72</v>
      </c>
      <c r="E71" s="1">
        <v>921</v>
      </c>
      <c r="F71" s="1" t="s">
        <v>73</v>
      </c>
      <c r="G71" s="1" t="s">
        <v>74</v>
      </c>
      <c r="H71" s="1" t="s">
        <v>31</v>
      </c>
      <c r="I71" s="5" t="s">
        <v>100</v>
      </c>
      <c r="J71" s="7" t="s">
        <v>451</v>
      </c>
      <c r="K71" s="3" t="s">
        <v>431</v>
      </c>
    </row>
    <row r="72" spans="1:11" ht="51.75">
      <c r="A72" s="10">
        <v>23</v>
      </c>
      <c r="B72" s="1" t="s">
        <v>26</v>
      </c>
      <c r="C72" s="1">
        <v>40</v>
      </c>
      <c r="D72" s="6" t="s">
        <v>328</v>
      </c>
      <c r="E72" s="1">
        <v>973</v>
      </c>
      <c r="F72" s="1" t="s">
        <v>78</v>
      </c>
      <c r="G72" s="1" t="s">
        <v>77</v>
      </c>
      <c r="H72" s="1" t="s">
        <v>31</v>
      </c>
      <c r="I72" s="5" t="s">
        <v>100</v>
      </c>
      <c r="J72" s="7" t="s">
        <v>457</v>
      </c>
      <c r="K72" s="3" t="s">
        <v>432</v>
      </c>
    </row>
    <row r="73" spans="1:11" ht="103.5">
      <c r="A73" s="10">
        <v>24</v>
      </c>
      <c r="B73" s="1" t="s">
        <v>26</v>
      </c>
      <c r="D73" s="1" t="s">
        <v>81</v>
      </c>
      <c r="E73" s="1">
        <v>1544</v>
      </c>
      <c r="F73" s="1" t="s">
        <v>82</v>
      </c>
      <c r="H73" s="1" t="s">
        <v>31</v>
      </c>
      <c r="I73" s="5" t="s">
        <v>100</v>
      </c>
      <c r="J73" s="7" t="s">
        <v>462</v>
      </c>
      <c r="K73" s="3" t="s">
        <v>429</v>
      </c>
    </row>
    <row r="74" spans="1:11" ht="78">
      <c r="A74" s="10">
        <v>25</v>
      </c>
      <c r="B74" s="1" t="s">
        <v>26</v>
      </c>
      <c r="C74" s="1">
        <v>64</v>
      </c>
      <c r="D74" s="1" t="s">
        <v>83</v>
      </c>
      <c r="E74" s="1">
        <v>1702</v>
      </c>
      <c r="F74" s="1" t="s">
        <v>84</v>
      </c>
      <c r="H74" s="1" t="s">
        <v>31</v>
      </c>
      <c r="I74" s="5" t="s">
        <v>100</v>
      </c>
      <c r="J74" s="7" t="s">
        <v>463</v>
      </c>
      <c r="K74" s="3" t="s">
        <v>431</v>
      </c>
    </row>
    <row r="75" spans="1:11" ht="51.75">
      <c r="A75" s="10">
        <v>26</v>
      </c>
      <c r="B75" s="1" t="s">
        <v>26</v>
      </c>
      <c r="C75" s="1">
        <v>68</v>
      </c>
      <c r="D75" s="1" t="s">
        <v>85</v>
      </c>
      <c r="E75" s="1">
        <v>1863</v>
      </c>
      <c r="F75" s="1" t="s">
        <v>86</v>
      </c>
      <c r="G75" s="1" t="s">
        <v>87</v>
      </c>
      <c r="H75" s="1" t="s">
        <v>31</v>
      </c>
      <c r="I75" s="5" t="s">
        <v>100</v>
      </c>
      <c r="J75" s="7" t="s">
        <v>464</v>
      </c>
      <c r="K75" s="3" t="s">
        <v>431</v>
      </c>
    </row>
    <row r="76" spans="1:11" ht="25.5">
      <c r="A76" s="10">
        <v>27</v>
      </c>
      <c r="B76" s="1" t="s">
        <v>26</v>
      </c>
      <c r="C76" s="1">
        <v>88</v>
      </c>
      <c r="D76" s="1" t="s">
        <v>88</v>
      </c>
      <c r="E76" s="1">
        <v>2494</v>
      </c>
      <c r="F76" s="1" t="s">
        <v>89</v>
      </c>
      <c r="G76" s="1" t="s">
        <v>90</v>
      </c>
      <c r="H76" s="1" t="s">
        <v>31</v>
      </c>
      <c r="I76" s="5" t="s">
        <v>100</v>
      </c>
      <c r="J76" s="7" t="s">
        <v>465</v>
      </c>
      <c r="K76" s="3" t="s">
        <v>432</v>
      </c>
    </row>
    <row r="77" spans="1:11" ht="25.5">
      <c r="A77" s="10">
        <v>28</v>
      </c>
      <c r="B77" s="1" t="s">
        <v>26</v>
      </c>
      <c r="C77" s="1">
        <v>96</v>
      </c>
      <c r="D77" s="6" t="s">
        <v>400</v>
      </c>
      <c r="E77" s="1">
        <v>2689</v>
      </c>
      <c r="F77" s="1" t="s">
        <v>91</v>
      </c>
      <c r="G77" s="1" t="s">
        <v>74</v>
      </c>
      <c r="H77" s="1" t="s">
        <v>31</v>
      </c>
      <c r="I77" s="5" t="s">
        <v>100</v>
      </c>
      <c r="J77" s="7" t="s">
        <v>484</v>
      </c>
      <c r="K77" s="3" t="s">
        <v>432</v>
      </c>
    </row>
    <row r="78" spans="1:11" ht="39">
      <c r="A78" s="10">
        <v>29</v>
      </c>
      <c r="B78" s="1" t="s">
        <v>26</v>
      </c>
      <c r="C78" s="1">
        <v>100</v>
      </c>
      <c r="D78" s="1" t="s">
        <v>92</v>
      </c>
      <c r="E78" s="1">
        <v>2811</v>
      </c>
      <c r="F78" s="1" t="s">
        <v>93</v>
      </c>
      <c r="G78" s="1" t="s">
        <v>94</v>
      </c>
      <c r="H78" s="1" t="s">
        <v>31</v>
      </c>
      <c r="I78" s="5" t="s">
        <v>100</v>
      </c>
      <c r="J78" s="7" t="s">
        <v>401</v>
      </c>
      <c r="K78" s="3" t="s">
        <v>429</v>
      </c>
    </row>
    <row r="79" spans="1:11" ht="78">
      <c r="A79" s="10">
        <v>30</v>
      </c>
      <c r="B79" s="1" t="s">
        <v>26</v>
      </c>
      <c r="D79" s="1" t="s">
        <v>95</v>
      </c>
      <c r="E79" s="1">
        <v>3007</v>
      </c>
      <c r="F79" s="1" t="s">
        <v>96</v>
      </c>
      <c r="G79" s="1" t="s">
        <v>97</v>
      </c>
      <c r="H79" s="1" t="s">
        <v>31</v>
      </c>
      <c r="I79" s="5" t="s">
        <v>100</v>
      </c>
      <c r="J79" s="7" t="s">
        <v>486</v>
      </c>
      <c r="K79" s="3" t="s">
        <v>432</v>
      </c>
    </row>
    <row r="80" spans="1:11" ht="51.75">
      <c r="A80" s="10">
        <v>31</v>
      </c>
      <c r="B80" s="1" t="s">
        <v>26</v>
      </c>
      <c r="D80" s="1" t="s">
        <v>98</v>
      </c>
      <c r="E80" s="1">
        <v>4407</v>
      </c>
      <c r="F80" s="1" t="s">
        <v>99</v>
      </c>
      <c r="G80" s="1" t="s">
        <v>74</v>
      </c>
      <c r="H80" s="1" t="s">
        <v>31</v>
      </c>
      <c r="I80" s="5" t="s">
        <v>100</v>
      </c>
      <c r="J80" s="9" t="s">
        <v>496</v>
      </c>
      <c r="K80" s="3" t="s">
        <v>430</v>
      </c>
    </row>
    <row r="81" spans="1:11" ht="39">
      <c r="A81" s="10">
        <v>32</v>
      </c>
      <c r="B81" s="1" t="s">
        <v>6</v>
      </c>
      <c r="C81" s="1">
        <v>42</v>
      </c>
      <c r="D81" s="1" t="s">
        <v>79</v>
      </c>
      <c r="E81" s="1">
        <v>1027</v>
      </c>
      <c r="F81" s="1" t="s">
        <v>278</v>
      </c>
      <c r="G81" s="1" t="s">
        <v>279</v>
      </c>
      <c r="H81" s="1" t="s">
        <v>31</v>
      </c>
      <c r="I81" s="5" t="s">
        <v>290</v>
      </c>
      <c r="J81" s="7" t="s">
        <v>468</v>
      </c>
      <c r="K81" s="3" t="s">
        <v>431</v>
      </c>
    </row>
    <row r="82" spans="1:11" ht="25.5">
      <c r="A82" s="10">
        <v>33</v>
      </c>
      <c r="B82" s="1" t="s">
        <v>6</v>
      </c>
      <c r="C82" s="1">
        <v>44</v>
      </c>
      <c r="D82" s="1" t="s">
        <v>142</v>
      </c>
      <c r="E82" s="1">
        <v>1070</v>
      </c>
      <c r="F82" s="1" t="s">
        <v>282</v>
      </c>
      <c r="G82" s="1" t="s">
        <v>279</v>
      </c>
      <c r="H82" s="1" t="s">
        <v>31</v>
      </c>
      <c r="I82" s="5" t="s">
        <v>290</v>
      </c>
      <c r="J82" s="7" t="s">
        <v>473</v>
      </c>
      <c r="K82" s="3" t="s">
        <v>432</v>
      </c>
    </row>
    <row r="83" spans="1:11" ht="156">
      <c r="A83" s="10">
        <v>34</v>
      </c>
      <c r="B83" s="1" t="s">
        <v>26</v>
      </c>
      <c r="C83" s="1">
        <v>43</v>
      </c>
      <c r="D83" s="1" t="s">
        <v>142</v>
      </c>
      <c r="E83" s="1">
        <v>1065</v>
      </c>
      <c r="F83" s="1" t="s">
        <v>280</v>
      </c>
      <c r="G83" s="1" t="s">
        <v>281</v>
      </c>
      <c r="H83" s="1" t="s">
        <v>31</v>
      </c>
      <c r="I83" s="5" t="s">
        <v>290</v>
      </c>
      <c r="J83" s="7" t="s">
        <v>471</v>
      </c>
      <c r="K83" s="3" t="s">
        <v>431</v>
      </c>
    </row>
    <row r="84" spans="1:11" ht="78">
      <c r="A84" s="10">
        <v>35</v>
      </c>
      <c r="B84" s="1" t="s">
        <v>26</v>
      </c>
      <c r="C84" s="1">
        <v>45</v>
      </c>
      <c r="D84" s="1" t="s">
        <v>196</v>
      </c>
      <c r="E84" s="1">
        <v>1108</v>
      </c>
      <c r="F84" s="1" t="s">
        <v>283</v>
      </c>
      <c r="G84" s="1" t="s">
        <v>284</v>
      </c>
      <c r="H84" s="1" t="s">
        <v>31</v>
      </c>
      <c r="I84" s="5" t="s">
        <v>290</v>
      </c>
      <c r="J84" s="7" t="s">
        <v>475</v>
      </c>
      <c r="K84" s="3" t="s">
        <v>432</v>
      </c>
    </row>
    <row r="85" spans="1:11" ht="25.5">
      <c r="A85" s="10">
        <v>36</v>
      </c>
      <c r="B85" s="1" t="s">
        <v>26</v>
      </c>
      <c r="C85" s="1">
        <v>123</v>
      </c>
      <c r="D85" s="1" t="s">
        <v>173</v>
      </c>
      <c r="E85" s="1">
        <v>3364</v>
      </c>
      <c r="F85" s="1" t="s">
        <v>285</v>
      </c>
      <c r="G85" s="1" t="s">
        <v>286</v>
      </c>
      <c r="H85" s="1" t="s">
        <v>31</v>
      </c>
      <c r="I85" s="5" t="s">
        <v>290</v>
      </c>
      <c r="J85" s="9" t="s">
        <v>490</v>
      </c>
      <c r="K85" s="3" t="s">
        <v>430</v>
      </c>
    </row>
    <row r="86" spans="1:11" ht="25.5">
      <c r="A86" s="10">
        <v>37</v>
      </c>
      <c r="B86" s="1" t="s">
        <v>26</v>
      </c>
      <c r="C86" s="1">
        <v>146</v>
      </c>
      <c r="D86" s="1" t="s">
        <v>287</v>
      </c>
      <c r="E86" s="1">
        <v>3731</v>
      </c>
      <c r="F86" s="1" t="s">
        <v>288</v>
      </c>
      <c r="G86" s="1" t="s">
        <v>289</v>
      </c>
      <c r="H86" s="1" t="s">
        <v>31</v>
      </c>
      <c r="I86" s="5" t="s">
        <v>290</v>
      </c>
      <c r="J86" s="9" t="s">
        <v>492</v>
      </c>
      <c r="K86" s="3" t="s">
        <v>430</v>
      </c>
    </row>
    <row r="87" spans="1:11" ht="25.5">
      <c r="A87" s="10">
        <v>38</v>
      </c>
      <c r="B87" s="1" t="s">
        <v>6</v>
      </c>
      <c r="C87" s="1">
        <v>93</v>
      </c>
      <c r="D87" s="1" t="s">
        <v>108</v>
      </c>
      <c r="E87" s="1">
        <v>2646</v>
      </c>
      <c r="F87" s="1" t="s">
        <v>109</v>
      </c>
      <c r="G87" s="1" t="s">
        <v>110</v>
      </c>
      <c r="H87" s="1" t="s">
        <v>31</v>
      </c>
      <c r="I87" s="5" t="s">
        <v>111</v>
      </c>
      <c r="J87" s="7" t="s">
        <v>401</v>
      </c>
      <c r="K87" s="3" t="s">
        <v>429</v>
      </c>
    </row>
    <row r="88" spans="1:11" ht="64.5">
      <c r="A88" s="10">
        <v>39</v>
      </c>
      <c r="B88" s="1" t="s">
        <v>26</v>
      </c>
      <c r="C88" s="1">
        <v>83</v>
      </c>
      <c r="D88" s="1" t="s">
        <v>101</v>
      </c>
      <c r="E88" s="1">
        <v>2319</v>
      </c>
      <c r="F88" s="1" t="s">
        <v>102</v>
      </c>
      <c r="G88" s="1" t="s">
        <v>103</v>
      </c>
      <c r="H88" s="1" t="s">
        <v>31</v>
      </c>
      <c r="I88" s="5" t="s">
        <v>111</v>
      </c>
      <c r="J88" s="7" t="s">
        <v>401</v>
      </c>
      <c r="K88" s="3" t="s">
        <v>429</v>
      </c>
    </row>
    <row r="89" spans="1:11" ht="90.75">
      <c r="A89" s="10">
        <v>40</v>
      </c>
      <c r="B89" s="1" t="s">
        <v>26</v>
      </c>
      <c r="C89" s="1">
        <v>83</v>
      </c>
      <c r="D89" s="1" t="s">
        <v>101</v>
      </c>
      <c r="E89" s="1">
        <v>2323</v>
      </c>
      <c r="F89" s="1" t="s">
        <v>104</v>
      </c>
      <c r="G89" s="1" t="s">
        <v>105</v>
      </c>
      <c r="H89" s="1" t="s">
        <v>31</v>
      </c>
      <c r="I89" s="5" t="s">
        <v>111</v>
      </c>
      <c r="J89" s="7" t="s">
        <v>401</v>
      </c>
      <c r="K89" s="3" t="s">
        <v>429</v>
      </c>
    </row>
    <row r="90" spans="1:11" ht="39">
      <c r="A90" s="10">
        <v>41</v>
      </c>
      <c r="B90" s="1" t="s">
        <v>26</v>
      </c>
      <c r="C90" s="1">
        <v>83</v>
      </c>
      <c r="D90" s="1" t="s">
        <v>101</v>
      </c>
      <c r="E90" s="1">
        <v>2358</v>
      </c>
      <c r="F90" s="1" t="s">
        <v>106</v>
      </c>
      <c r="G90" s="1" t="s">
        <v>107</v>
      </c>
      <c r="H90" s="1" t="s">
        <v>31</v>
      </c>
      <c r="I90" s="5" t="s">
        <v>111</v>
      </c>
      <c r="J90" s="7" t="s">
        <v>401</v>
      </c>
      <c r="K90" s="3" t="s">
        <v>429</v>
      </c>
    </row>
    <row r="91" spans="1:11" ht="51.75">
      <c r="A91" s="10">
        <v>51</v>
      </c>
      <c r="B91" s="1" t="s">
        <v>6</v>
      </c>
      <c r="C91" s="1">
        <v>21</v>
      </c>
      <c r="D91" s="1">
        <v>6</v>
      </c>
      <c r="E91" s="1">
        <v>529</v>
      </c>
      <c r="F91" s="1" t="s">
        <v>354</v>
      </c>
      <c r="G91" s="1" t="s">
        <v>355</v>
      </c>
      <c r="H91" s="1" t="s">
        <v>31</v>
      </c>
      <c r="I91" s="6" t="s">
        <v>397</v>
      </c>
      <c r="J91" s="7" t="s">
        <v>410</v>
      </c>
      <c r="K91" s="3" t="s">
        <v>429</v>
      </c>
    </row>
    <row r="92" spans="1:11" ht="103.5">
      <c r="A92" s="10">
        <v>53</v>
      </c>
      <c r="B92" s="1" t="s">
        <v>6</v>
      </c>
      <c r="C92" s="1">
        <v>21</v>
      </c>
      <c r="D92" s="1">
        <v>6.1</v>
      </c>
      <c r="E92" s="1">
        <v>541</v>
      </c>
      <c r="F92" s="1" t="s">
        <v>358</v>
      </c>
      <c r="G92" s="1" t="s">
        <v>359</v>
      </c>
      <c r="H92" s="1" t="s">
        <v>31</v>
      </c>
      <c r="I92" s="6" t="s">
        <v>397</v>
      </c>
      <c r="J92" s="7" t="s">
        <v>412</v>
      </c>
      <c r="K92" s="3" t="s">
        <v>431</v>
      </c>
    </row>
    <row r="93" spans="1:11" ht="90.75">
      <c r="A93" s="10">
        <v>54</v>
      </c>
      <c r="B93" s="1" t="s">
        <v>6</v>
      </c>
      <c r="C93" s="1">
        <v>31</v>
      </c>
      <c r="D93" s="1">
        <v>6.5</v>
      </c>
      <c r="E93" s="1">
        <v>796</v>
      </c>
      <c r="F93" s="1" t="s">
        <v>366</v>
      </c>
      <c r="G93" s="6" t="s">
        <v>367</v>
      </c>
      <c r="H93" s="1" t="s">
        <v>31</v>
      </c>
      <c r="I93" s="6" t="s">
        <v>397</v>
      </c>
      <c r="J93" s="7" t="s">
        <v>433</v>
      </c>
      <c r="K93" s="3" t="s">
        <v>432</v>
      </c>
    </row>
    <row r="94" spans="1:11" ht="51.75">
      <c r="A94" s="10">
        <v>55</v>
      </c>
      <c r="B94" s="1" t="s">
        <v>6</v>
      </c>
      <c r="C94" s="1">
        <v>34</v>
      </c>
      <c r="D94" s="1">
        <v>6.7</v>
      </c>
      <c r="E94" s="1">
        <v>853</v>
      </c>
      <c r="F94" s="1" t="s">
        <v>368</v>
      </c>
      <c r="G94" s="1" t="s">
        <v>369</v>
      </c>
      <c r="H94" s="1" t="s">
        <v>31</v>
      </c>
      <c r="I94" s="6" t="s">
        <v>397</v>
      </c>
      <c r="J94" s="7" t="s">
        <v>442</v>
      </c>
      <c r="K94" s="3" t="s">
        <v>429</v>
      </c>
    </row>
    <row r="95" spans="1:11" ht="78">
      <c r="A95" s="10">
        <v>58</v>
      </c>
      <c r="B95" s="1" t="s">
        <v>6</v>
      </c>
      <c r="C95" s="1">
        <v>35</v>
      </c>
      <c r="D95" s="1" t="s">
        <v>378</v>
      </c>
      <c r="E95" s="1">
        <v>887</v>
      </c>
      <c r="F95" s="1" t="s">
        <v>379</v>
      </c>
      <c r="G95" s="1" t="s">
        <v>380</v>
      </c>
      <c r="H95" s="1" t="s">
        <v>31</v>
      </c>
      <c r="I95" s="6" t="s">
        <v>397</v>
      </c>
      <c r="J95" s="7" t="s">
        <v>448</v>
      </c>
      <c r="K95" s="3" t="s">
        <v>432</v>
      </c>
    </row>
    <row r="96" spans="1:11" ht="78">
      <c r="A96" s="10">
        <v>59</v>
      </c>
      <c r="B96" s="1" t="s">
        <v>6</v>
      </c>
      <c r="C96" s="1">
        <v>37</v>
      </c>
      <c r="D96" s="1" t="s">
        <v>72</v>
      </c>
      <c r="E96" s="1">
        <v>917</v>
      </c>
      <c r="F96" s="1" t="s">
        <v>381</v>
      </c>
      <c r="G96" s="1" t="s">
        <v>382</v>
      </c>
      <c r="H96" s="1" t="s">
        <v>31</v>
      </c>
      <c r="I96" s="6" t="s">
        <v>397</v>
      </c>
      <c r="J96" s="7" t="s">
        <v>450</v>
      </c>
      <c r="K96" s="3" t="s">
        <v>429</v>
      </c>
    </row>
    <row r="97" spans="1:11" ht="39">
      <c r="A97" s="10">
        <v>61</v>
      </c>
      <c r="B97" s="1" t="s">
        <v>6</v>
      </c>
      <c r="C97" s="1">
        <v>39</v>
      </c>
      <c r="D97" s="1" t="s">
        <v>328</v>
      </c>
      <c r="E97" s="1">
        <v>968</v>
      </c>
      <c r="F97" s="1" t="s">
        <v>385</v>
      </c>
      <c r="G97" s="1" t="s">
        <v>386</v>
      </c>
      <c r="H97" s="1" t="s">
        <v>31</v>
      </c>
      <c r="I97" s="6" t="s">
        <v>397</v>
      </c>
      <c r="J97" s="7" t="s">
        <v>456</v>
      </c>
      <c r="K97" s="3" t="s">
        <v>429</v>
      </c>
    </row>
    <row r="98" spans="1:11" ht="39">
      <c r="A98" s="10">
        <v>63</v>
      </c>
      <c r="B98" s="1" t="s">
        <v>6</v>
      </c>
      <c r="C98" s="1">
        <v>41</v>
      </c>
      <c r="D98" s="1" t="s">
        <v>79</v>
      </c>
      <c r="E98" s="1">
        <v>998</v>
      </c>
      <c r="F98" s="1" t="s">
        <v>389</v>
      </c>
      <c r="G98" s="1" t="s">
        <v>390</v>
      </c>
      <c r="H98" s="1" t="s">
        <v>31</v>
      </c>
      <c r="I98" s="6" t="s">
        <v>397</v>
      </c>
      <c r="J98" s="7" t="s">
        <v>460</v>
      </c>
      <c r="K98" s="3" t="s">
        <v>429</v>
      </c>
    </row>
    <row r="99" spans="1:11" ht="25.5">
      <c r="A99" s="10">
        <v>65</v>
      </c>
      <c r="B99" s="1" t="s">
        <v>6</v>
      </c>
      <c r="C99" s="1">
        <v>42</v>
      </c>
      <c r="D99" s="1" t="s">
        <v>142</v>
      </c>
      <c r="E99" s="1">
        <v>1048</v>
      </c>
      <c r="F99" s="1" t="s">
        <v>393</v>
      </c>
      <c r="G99" s="1" t="s">
        <v>394</v>
      </c>
      <c r="H99" s="1" t="s">
        <v>31</v>
      </c>
      <c r="I99" s="6" t="s">
        <v>397</v>
      </c>
      <c r="J99" s="7" t="s">
        <v>470</v>
      </c>
      <c r="K99" s="3" t="s">
        <v>431</v>
      </c>
    </row>
    <row r="100" spans="1:11" ht="39">
      <c r="A100" s="10">
        <v>68</v>
      </c>
      <c r="B100" s="1" t="s">
        <v>26</v>
      </c>
      <c r="C100" s="1">
        <v>15</v>
      </c>
      <c r="D100" s="1">
        <v>3</v>
      </c>
      <c r="E100" s="1">
        <v>429</v>
      </c>
      <c r="F100" s="1" t="s">
        <v>348</v>
      </c>
      <c r="G100" s="1" t="s">
        <v>349</v>
      </c>
      <c r="H100" s="1" t="s">
        <v>31</v>
      </c>
      <c r="I100" s="6" t="s">
        <v>397</v>
      </c>
      <c r="J100" s="7" t="s">
        <v>427</v>
      </c>
      <c r="K100" s="3" t="s">
        <v>429</v>
      </c>
    </row>
    <row r="101" spans="1:11" ht="220.5">
      <c r="A101" s="10">
        <v>73</v>
      </c>
      <c r="B101" s="1" t="s">
        <v>26</v>
      </c>
      <c r="C101" s="1">
        <v>34</v>
      </c>
      <c r="D101" s="1">
        <v>6.8</v>
      </c>
      <c r="E101" s="1">
        <v>860</v>
      </c>
      <c r="F101" s="1" t="s">
        <v>372</v>
      </c>
      <c r="G101" s="1" t="s">
        <v>373</v>
      </c>
      <c r="H101" s="1" t="s">
        <v>31</v>
      </c>
      <c r="I101" s="6" t="s">
        <v>397</v>
      </c>
      <c r="J101" s="7" t="s">
        <v>446</v>
      </c>
      <c r="K101" s="3" t="s">
        <v>429</v>
      </c>
    </row>
    <row r="102" spans="1:11" ht="168.75">
      <c r="A102" s="10">
        <v>75</v>
      </c>
      <c r="B102" s="1" t="s">
        <v>6</v>
      </c>
      <c r="C102" s="1">
        <v>131</v>
      </c>
      <c r="D102" s="1" t="s">
        <v>293</v>
      </c>
      <c r="E102" s="1">
        <v>3605</v>
      </c>
      <c r="F102" s="1" t="s">
        <v>294</v>
      </c>
      <c r="G102" s="1" t="s">
        <v>295</v>
      </c>
      <c r="H102" s="1" t="s">
        <v>31</v>
      </c>
      <c r="I102" s="6" t="s">
        <v>306</v>
      </c>
      <c r="J102" s="7" t="s">
        <v>453</v>
      </c>
      <c r="K102" s="3" t="s">
        <v>431</v>
      </c>
    </row>
    <row r="103" spans="1:11" ht="103.5">
      <c r="A103" s="10">
        <v>88</v>
      </c>
      <c r="B103" s="1" t="s">
        <v>6</v>
      </c>
      <c r="C103" s="1">
        <v>81</v>
      </c>
      <c r="D103" s="1" t="s">
        <v>21</v>
      </c>
      <c r="E103" s="1">
        <v>2282</v>
      </c>
      <c r="F103" s="1" t="s">
        <v>154</v>
      </c>
      <c r="G103" s="1" t="s">
        <v>155</v>
      </c>
      <c r="H103" s="1" t="s">
        <v>31</v>
      </c>
      <c r="I103" s="5" t="s">
        <v>181</v>
      </c>
      <c r="J103" s="7" t="s">
        <v>466</v>
      </c>
      <c r="K103" s="3" t="s">
        <v>431</v>
      </c>
    </row>
    <row r="104" spans="1:11" ht="25.5">
      <c r="A104" s="10">
        <v>89</v>
      </c>
      <c r="B104" s="1" t="s">
        <v>6</v>
      </c>
      <c r="C104" s="1">
        <v>82</v>
      </c>
      <c r="D104" s="1" t="s">
        <v>21</v>
      </c>
      <c r="E104" s="1">
        <v>2294</v>
      </c>
      <c r="F104" s="1" t="s">
        <v>156</v>
      </c>
      <c r="G104" s="1" t="s">
        <v>157</v>
      </c>
      <c r="H104" s="1" t="s">
        <v>31</v>
      </c>
      <c r="I104" s="5" t="s">
        <v>181</v>
      </c>
      <c r="J104" s="7" t="s">
        <v>401</v>
      </c>
      <c r="K104" s="3" t="s">
        <v>429</v>
      </c>
    </row>
    <row r="105" spans="1:11" ht="25.5">
      <c r="A105" s="10">
        <v>90</v>
      </c>
      <c r="B105" s="1" t="s">
        <v>6</v>
      </c>
      <c r="C105" s="1">
        <v>82</v>
      </c>
      <c r="D105" s="1" t="s">
        <v>21</v>
      </c>
      <c r="E105" s="1">
        <v>2305</v>
      </c>
      <c r="F105" s="1" t="s">
        <v>156</v>
      </c>
      <c r="G105" s="1" t="s">
        <v>158</v>
      </c>
      <c r="H105" s="1" t="s">
        <v>31</v>
      </c>
      <c r="I105" s="5" t="s">
        <v>181</v>
      </c>
      <c r="J105" s="7" t="s">
        <v>401</v>
      </c>
      <c r="K105" s="3" t="s">
        <v>429</v>
      </c>
    </row>
    <row r="106" spans="1:11" ht="39">
      <c r="A106" s="10">
        <v>91</v>
      </c>
      <c r="B106" s="1" t="s">
        <v>6</v>
      </c>
      <c r="C106" s="1">
        <v>81</v>
      </c>
      <c r="D106" s="1" t="s">
        <v>21</v>
      </c>
      <c r="E106" s="1">
        <v>2284</v>
      </c>
      <c r="F106" s="1" t="s">
        <v>159</v>
      </c>
      <c r="G106" s="1" t="s">
        <v>160</v>
      </c>
      <c r="H106" s="1" t="s">
        <v>31</v>
      </c>
      <c r="I106" s="5" t="s">
        <v>181</v>
      </c>
      <c r="J106" s="7" t="s">
        <v>401</v>
      </c>
      <c r="K106" s="3" t="s">
        <v>429</v>
      </c>
    </row>
    <row r="107" spans="1:11" ht="39">
      <c r="A107" s="10">
        <v>92</v>
      </c>
      <c r="B107" s="1" t="s">
        <v>6</v>
      </c>
      <c r="C107" s="1">
        <v>121</v>
      </c>
      <c r="D107" s="1" t="s">
        <v>170</v>
      </c>
      <c r="E107" s="1">
        <v>3325</v>
      </c>
      <c r="F107" s="1" t="s">
        <v>171</v>
      </c>
      <c r="G107" s="1" t="s">
        <v>172</v>
      </c>
      <c r="H107" s="1" t="s">
        <v>31</v>
      </c>
      <c r="I107" s="5" t="s">
        <v>181</v>
      </c>
      <c r="J107" s="7" t="s">
        <v>401</v>
      </c>
      <c r="K107" s="3" t="s">
        <v>429</v>
      </c>
    </row>
    <row r="108" spans="1:11" ht="51.75">
      <c r="A108" s="10">
        <v>93</v>
      </c>
      <c r="B108" s="1" t="s">
        <v>6</v>
      </c>
      <c r="C108" s="1">
        <v>126</v>
      </c>
      <c r="D108" s="1" t="s">
        <v>176</v>
      </c>
      <c r="E108" s="1">
        <v>3485</v>
      </c>
      <c r="F108" s="1" t="s">
        <v>177</v>
      </c>
      <c r="G108" s="1" t="s">
        <v>178</v>
      </c>
      <c r="H108" s="1" t="s">
        <v>31</v>
      </c>
      <c r="I108" s="5" t="s">
        <v>181</v>
      </c>
      <c r="J108" s="7" t="s">
        <v>401</v>
      </c>
      <c r="K108" s="3" t="s">
        <v>429</v>
      </c>
    </row>
    <row r="109" spans="1:11" ht="12.75">
      <c r="A109" s="10">
        <v>105</v>
      </c>
      <c r="B109" s="1" t="s">
        <v>6</v>
      </c>
      <c r="C109" s="1">
        <v>2</v>
      </c>
      <c r="D109" s="1">
        <v>0</v>
      </c>
      <c r="E109" s="1">
        <v>46</v>
      </c>
      <c r="F109" s="4" t="s">
        <v>182</v>
      </c>
      <c r="G109" s="1" t="s">
        <v>183</v>
      </c>
      <c r="H109" s="1" t="s">
        <v>31</v>
      </c>
      <c r="I109" s="5" t="s">
        <v>277</v>
      </c>
      <c r="J109" s="7" t="s">
        <v>401</v>
      </c>
      <c r="K109" s="3" t="s">
        <v>429</v>
      </c>
    </row>
    <row r="110" spans="1:11" ht="129.75">
      <c r="A110" s="10">
        <v>106</v>
      </c>
      <c r="B110" s="1" t="s">
        <v>6</v>
      </c>
      <c r="C110" s="1">
        <v>13</v>
      </c>
      <c r="D110" s="1">
        <v>1.1</v>
      </c>
      <c r="E110" s="1">
        <v>390</v>
      </c>
      <c r="F110" s="1" t="s">
        <v>184</v>
      </c>
      <c r="G110" s="6" t="s">
        <v>185</v>
      </c>
      <c r="H110" s="6" t="s">
        <v>31</v>
      </c>
      <c r="I110" s="5" t="s">
        <v>277</v>
      </c>
      <c r="J110" s="7" t="s">
        <v>401</v>
      </c>
      <c r="K110" s="3" t="s">
        <v>429</v>
      </c>
    </row>
    <row r="111" spans="1:11" ht="25.5">
      <c r="A111" s="10">
        <v>107</v>
      </c>
      <c r="B111" s="1" t="s">
        <v>6</v>
      </c>
      <c r="C111" s="1">
        <v>38</v>
      </c>
      <c r="D111" s="1" t="s">
        <v>189</v>
      </c>
      <c r="E111" s="1">
        <v>930</v>
      </c>
      <c r="F111" s="1" t="s">
        <v>190</v>
      </c>
      <c r="G111" s="1" t="s">
        <v>191</v>
      </c>
      <c r="H111" s="1" t="s">
        <v>31</v>
      </c>
      <c r="I111" s="5" t="s">
        <v>277</v>
      </c>
      <c r="J111" s="7" t="s">
        <v>442</v>
      </c>
      <c r="K111" s="3" t="s">
        <v>429</v>
      </c>
    </row>
    <row r="112" spans="1:11" ht="39">
      <c r="A112" s="10">
        <v>108</v>
      </c>
      <c r="B112" s="1" t="s">
        <v>6</v>
      </c>
      <c r="C112" s="1">
        <v>41</v>
      </c>
      <c r="D112" s="1" t="s">
        <v>79</v>
      </c>
      <c r="E112" s="1">
        <v>997</v>
      </c>
      <c r="F112" s="1" t="s">
        <v>192</v>
      </c>
      <c r="G112" s="1" t="s">
        <v>193</v>
      </c>
      <c r="H112" s="1" t="s">
        <v>31</v>
      </c>
      <c r="I112" s="5" t="s">
        <v>277</v>
      </c>
      <c r="J112" s="7" t="s">
        <v>459</v>
      </c>
      <c r="K112" s="3" t="s">
        <v>429</v>
      </c>
    </row>
    <row r="113" spans="1:11" ht="12.75">
      <c r="A113" s="10">
        <v>109</v>
      </c>
      <c r="B113" s="1" t="s">
        <v>6</v>
      </c>
      <c r="C113" s="1">
        <v>44</v>
      </c>
      <c r="D113" s="1" t="s">
        <v>142</v>
      </c>
      <c r="E113" s="1">
        <v>1085</v>
      </c>
      <c r="F113" s="1" t="s">
        <v>194</v>
      </c>
      <c r="G113" s="1" t="s">
        <v>195</v>
      </c>
      <c r="H113" s="1" t="s">
        <v>31</v>
      </c>
      <c r="I113" s="5" t="s">
        <v>277</v>
      </c>
      <c r="J113" s="7" t="s">
        <v>401</v>
      </c>
      <c r="K113" s="3" t="s">
        <v>429</v>
      </c>
    </row>
    <row r="114" spans="1:11" ht="25.5">
      <c r="A114" s="10">
        <v>110</v>
      </c>
      <c r="B114" s="1" t="s">
        <v>6</v>
      </c>
      <c r="C114" s="1">
        <v>46</v>
      </c>
      <c r="D114" s="1" t="s">
        <v>196</v>
      </c>
      <c r="E114" s="1">
        <v>1131</v>
      </c>
      <c r="F114" s="1" t="s">
        <v>197</v>
      </c>
      <c r="G114" s="1" t="s">
        <v>198</v>
      </c>
      <c r="H114" s="1" t="s">
        <v>31</v>
      </c>
      <c r="I114" s="5" t="s">
        <v>277</v>
      </c>
      <c r="J114" s="7" t="s">
        <v>401</v>
      </c>
      <c r="K114" s="3" t="s">
        <v>429</v>
      </c>
    </row>
    <row r="115" spans="1:11" ht="78">
      <c r="A115" s="10">
        <v>111</v>
      </c>
      <c r="B115" s="1" t="s">
        <v>6</v>
      </c>
      <c r="C115" s="1">
        <v>47</v>
      </c>
      <c r="D115" s="1">
        <v>7</v>
      </c>
      <c r="E115" s="1">
        <v>1157</v>
      </c>
      <c r="F115" s="1" t="s">
        <v>199</v>
      </c>
      <c r="G115" s="1" t="s">
        <v>193</v>
      </c>
      <c r="H115" s="1" t="s">
        <v>31</v>
      </c>
      <c r="I115" s="5" t="s">
        <v>277</v>
      </c>
      <c r="J115" s="12" t="s">
        <v>478</v>
      </c>
      <c r="K115" s="3" t="s">
        <v>429</v>
      </c>
    </row>
    <row r="116" spans="1:11" ht="25.5">
      <c r="A116" s="10">
        <v>112</v>
      </c>
      <c r="B116" s="1" t="s">
        <v>6</v>
      </c>
      <c r="C116" s="1">
        <v>64</v>
      </c>
      <c r="D116" s="1" t="s">
        <v>83</v>
      </c>
      <c r="E116" s="1">
        <v>1704</v>
      </c>
      <c r="F116" s="1" t="s">
        <v>200</v>
      </c>
      <c r="G116" s="1" t="s">
        <v>201</v>
      </c>
      <c r="H116" s="1" t="s">
        <v>31</v>
      </c>
      <c r="I116" s="5" t="s">
        <v>277</v>
      </c>
      <c r="J116" s="7" t="s">
        <v>401</v>
      </c>
      <c r="K116" s="3" t="s">
        <v>429</v>
      </c>
    </row>
    <row r="117" spans="1:11" ht="39">
      <c r="A117" s="10">
        <v>113</v>
      </c>
      <c r="B117" s="1" t="s">
        <v>6</v>
      </c>
      <c r="C117" s="1">
        <v>65</v>
      </c>
      <c r="D117" s="1" t="s">
        <v>202</v>
      </c>
      <c r="E117" s="1">
        <v>1740</v>
      </c>
      <c r="F117" s="1" t="s">
        <v>203</v>
      </c>
      <c r="G117" s="5" t="s">
        <v>204</v>
      </c>
      <c r="H117" s="1" t="s">
        <v>31</v>
      </c>
      <c r="I117" s="5" t="s">
        <v>277</v>
      </c>
      <c r="J117" s="7" t="s">
        <v>401</v>
      </c>
      <c r="K117" s="3" t="s">
        <v>429</v>
      </c>
    </row>
    <row r="118" spans="1:11" ht="12.75">
      <c r="A118" s="10">
        <v>114</v>
      </c>
      <c r="B118" s="1" t="s">
        <v>6</v>
      </c>
      <c r="C118" s="1">
        <v>67</v>
      </c>
      <c r="D118" s="1" t="s">
        <v>205</v>
      </c>
      <c r="E118" s="1">
        <v>1824</v>
      </c>
      <c r="F118" s="1" t="s">
        <v>206</v>
      </c>
      <c r="G118" s="1" t="s">
        <v>207</v>
      </c>
      <c r="H118" s="1" t="s">
        <v>31</v>
      </c>
      <c r="I118" s="5" t="s">
        <v>277</v>
      </c>
      <c r="J118" s="7" t="s">
        <v>401</v>
      </c>
      <c r="K118" s="3" t="s">
        <v>429</v>
      </c>
    </row>
    <row r="119" spans="1:11" ht="25.5">
      <c r="A119" s="10">
        <v>115</v>
      </c>
      <c r="B119" s="1" t="s">
        <v>6</v>
      </c>
      <c r="C119" s="1">
        <v>73</v>
      </c>
      <c r="D119" s="1" t="s">
        <v>208</v>
      </c>
      <c r="E119" s="1">
        <v>2044</v>
      </c>
      <c r="F119" s="1" t="s">
        <v>209</v>
      </c>
      <c r="G119" s="1" t="s">
        <v>210</v>
      </c>
      <c r="H119" s="1" t="s">
        <v>31</v>
      </c>
      <c r="I119" s="5" t="s">
        <v>277</v>
      </c>
      <c r="J119" s="7" t="s">
        <v>401</v>
      </c>
      <c r="K119" s="3" t="s">
        <v>429</v>
      </c>
    </row>
    <row r="120" spans="1:11" ht="25.5">
      <c r="A120" s="10">
        <v>116</v>
      </c>
      <c r="B120" s="5" t="s">
        <v>6</v>
      </c>
      <c r="C120" s="1">
        <v>76</v>
      </c>
      <c r="D120" s="5" t="s">
        <v>211</v>
      </c>
      <c r="E120" s="1">
        <v>2108</v>
      </c>
      <c r="F120" s="5" t="s">
        <v>212</v>
      </c>
      <c r="G120" s="5" t="s">
        <v>213</v>
      </c>
      <c r="H120" s="1" t="s">
        <v>31</v>
      </c>
      <c r="I120" s="5" t="s">
        <v>277</v>
      </c>
      <c r="J120" s="7" t="s">
        <v>401</v>
      </c>
      <c r="K120" s="3" t="s">
        <v>429</v>
      </c>
    </row>
    <row r="121" spans="1:11" ht="25.5">
      <c r="A121" s="10">
        <v>117</v>
      </c>
      <c r="B121" s="1" t="s">
        <v>6</v>
      </c>
      <c r="C121" s="1">
        <v>95</v>
      </c>
      <c r="D121" s="5" t="s">
        <v>108</v>
      </c>
      <c r="E121" s="1">
        <v>2644</v>
      </c>
      <c r="F121" s="5" t="s">
        <v>214</v>
      </c>
      <c r="G121" s="5" t="s">
        <v>215</v>
      </c>
      <c r="H121" s="1" t="s">
        <v>31</v>
      </c>
      <c r="I121" s="5" t="s">
        <v>277</v>
      </c>
      <c r="J121" s="7" t="s">
        <v>401</v>
      </c>
      <c r="K121" s="3" t="s">
        <v>429</v>
      </c>
    </row>
    <row r="122" spans="1:11" ht="39">
      <c r="A122" s="10">
        <v>118</v>
      </c>
      <c r="B122" s="1" t="s">
        <v>6</v>
      </c>
      <c r="C122" s="1">
        <v>95</v>
      </c>
      <c r="D122" s="5" t="s">
        <v>108</v>
      </c>
      <c r="E122" s="1">
        <v>2661</v>
      </c>
      <c r="F122" s="5" t="s">
        <v>216</v>
      </c>
      <c r="G122" s="5" t="s">
        <v>217</v>
      </c>
      <c r="H122" s="1" t="s">
        <v>31</v>
      </c>
      <c r="I122" s="5" t="s">
        <v>277</v>
      </c>
      <c r="J122" s="7" t="s">
        <v>401</v>
      </c>
      <c r="K122" s="3" t="s">
        <v>429</v>
      </c>
    </row>
    <row r="123" spans="1:11" ht="39">
      <c r="A123" s="10">
        <v>119</v>
      </c>
      <c r="B123" s="5" t="s">
        <v>6</v>
      </c>
      <c r="C123" s="1">
        <v>95</v>
      </c>
      <c r="D123" s="5" t="s">
        <v>218</v>
      </c>
      <c r="E123" s="1">
        <v>2674</v>
      </c>
      <c r="F123" s="5" t="s">
        <v>219</v>
      </c>
      <c r="G123" s="5" t="s">
        <v>220</v>
      </c>
      <c r="H123" s="1" t="s">
        <v>31</v>
      </c>
      <c r="I123" s="5" t="s">
        <v>277</v>
      </c>
      <c r="J123" s="9" t="s">
        <v>483</v>
      </c>
      <c r="K123" s="3" t="s">
        <v>430</v>
      </c>
    </row>
    <row r="124" spans="1:11" ht="25.5">
      <c r="A124" s="10">
        <v>120</v>
      </c>
      <c r="B124" s="5" t="s">
        <v>6</v>
      </c>
      <c r="C124" s="1">
        <v>99</v>
      </c>
      <c r="D124" s="5" t="s">
        <v>161</v>
      </c>
      <c r="E124" s="1">
        <v>2746</v>
      </c>
      <c r="F124" s="5" t="s">
        <v>221</v>
      </c>
      <c r="G124" s="5" t="s">
        <v>222</v>
      </c>
      <c r="H124" s="5" t="s">
        <v>31</v>
      </c>
      <c r="I124" s="5" t="s">
        <v>277</v>
      </c>
      <c r="J124" s="7" t="s">
        <v>401</v>
      </c>
      <c r="K124" s="3" t="s">
        <v>429</v>
      </c>
    </row>
    <row r="125" spans="1:11" ht="90.75">
      <c r="A125" s="10">
        <v>121</v>
      </c>
      <c r="B125" s="5" t="s">
        <v>6</v>
      </c>
      <c r="C125" s="1">
        <v>99</v>
      </c>
      <c r="D125" s="5" t="s">
        <v>223</v>
      </c>
      <c r="E125" s="1">
        <v>2755</v>
      </c>
      <c r="F125" s="5" t="s">
        <v>224</v>
      </c>
      <c r="G125" s="5" t="s">
        <v>225</v>
      </c>
      <c r="H125" s="1" t="s">
        <v>31</v>
      </c>
      <c r="I125" s="5" t="s">
        <v>277</v>
      </c>
      <c r="J125" s="7" t="s">
        <v>401</v>
      </c>
      <c r="K125" s="3" t="s">
        <v>429</v>
      </c>
    </row>
    <row r="126" spans="1:11" ht="25.5">
      <c r="A126" s="10">
        <v>122</v>
      </c>
      <c r="B126" s="5" t="s">
        <v>6</v>
      </c>
      <c r="C126" s="1">
        <v>100</v>
      </c>
      <c r="D126" s="5" t="s">
        <v>226</v>
      </c>
      <c r="E126" s="1">
        <v>2792</v>
      </c>
      <c r="F126" s="5" t="s">
        <v>227</v>
      </c>
      <c r="G126" s="5" t="s">
        <v>228</v>
      </c>
      <c r="H126" s="5" t="s">
        <v>31</v>
      </c>
      <c r="I126" s="5" t="s">
        <v>277</v>
      </c>
      <c r="J126" s="7" t="s">
        <v>401</v>
      </c>
      <c r="K126" s="3" t="s">
        <v>429</v>
      </c>
    </row>
    <row r="127" spans="1:11" ht="25.5">
      <c r="A127" s="10">
        <v>123</v>
      </c>
      <c r="B127" s="5" t="s">
        <v>6</v>
      </c>
      <c r="C127" s="1">
        <v>102</v>
      </c>
      <c r="D127" s="5" t="s">
        <v>229</v>
      </c>
      <c r="E127" s="1">
        <v>2877</v>
      </c>
      <c r="F127" s="5" t="s">
        <v>230</v>
      </c>
      <c r="G127" s="5" t="s">
        <v>231</v>
      </c>
      <c r="H127" s="5" t="s">
        <v>31</v>
      </c>
      <c r="I127" s="5" t="s">
        <v>277</v>
      </c>
      <c r="J127" s="7" t="s">
        <v>401</v>
      </c>
      <c r="K127" s="3" t="s">
        <v>429</v>
      </c>
    </row>
    <row r="128" spans="1:11" ht="25.5">
      <c r="A128" s="10">
        <v>124</v>
      </c>
      <c r="B128" s="5" t="s">
        <v>6</v>
      </c>
      <c r="C128" s="1">
        <v>102</v>
      </c>
      <c r="D128" s="5" t="s">
        <v>229</v>
      </c>
      <c r="E128" s="1">
        <v>2881</v>
      </c>
      <c r="F128" s="5" t="s">
        <v>232</v>
      </c>
      <c r="G128" s="5" t="s">
        <v>231</v>
      </c>
      <c r="H128" s="5" t="s">
        <v>31</v>
      </c>
      <c r="I128" s="5" t="s">
        <v>277</v>
      </c>
      <c r="J128" s="7" t="s">
        <v>401</v>
      </c>
      <c r="K128" s="3" t="s">
        <v>429</v>
      </c>
    </row>
    <row r="129" spans="1:11" ht="25.5">
      <c r="A129" s="10">
        <v>125</v>
      </c>
      <c r="B129" s="5" t="s">
        <v>6</v>
      </c>
      <c r="C129" s="1">
        <v>106</v>
      </c>
      <c r="D129" s="5" t="s">
        <v>233</v>
      </c>
      <c r="E129" s="1">
        <v>2948</v>
      </c>
      <c r="F129" s="5" t="s">
        <v>234</v>
      </c>
      <c r="G129" s="5" t="s">
        <v>235</v>
      </c>
      <c r="H129" s="5" t="s">
        <v>31</v>
      </c>
      <c r="I129" s="5" t="s">
        <v>277</v>
      </c>
      <c r="J129" s="7" t="s">
        <v>485</v>
      </c>
      <c r="K129" s="3" t="s">
        <v>431</v>
      </c>
    </row>
    <row r="130" spans="1:11" ht="25.5">
      <c r="A130" s="10">
        <v>126</v>
      </c>
      <c r="B130" s="5" t="s">
        <v>6</v>
      </c>
      <c r="C130" s="1">
        <v>109</v>
      </c>
      <c r="D130" s="5" t="s">
        <v>236</v>
      </c>
      <c r="E130" s="1">
        <v>3045</v>
      </c>
      <c r="F130" s="5" t="s">
        <v>237</v>
      </c>
      <c r="G130" s="5" t="s">
        <v>238</v>
      </c>
      <c r="H130" s="5" t="s">
        <v>31</v>
      </c>
      <c r="I130" s="5" t="s">
        <v>277</v>
      </c>
      <c r="J130" s="7" t="s">
        <v>401</v>
      </c>
      <c r="K130" s="3" t="s">
        <v>429</v>
      </c>
    </row>
    <row r="131" spans="1:11" ht="39">
      <c r="A131" s="10">
        <v>127</v>
      </c>
      <c r="B131" s="5" t="s">
        <v>6</v>
      </c>
      <c r="C131" s="1">
        <v>111</v>
      </c>
      <c r="D131" s="5" t="s">
        <v>239</v>
      </c>
      <c r="E131" s="1">
        <v>3109</v>
      </c>
      <c r="F131" s="5" t="s">
        <v>240</v>
      </c>
      <c r="G131" s="5" t="s">
        <v>241</v>
      </c>
      <c r="H131" s="5" t="s">
        <v>31</v>
      </c>
      <c r="I131" s="5" t="s">
        <v>277</v>
      </c>
      <c r="J131" s="7" t="s">
        <v>401</v>
      </c>
      <c r="K131" s="3" t="s">
        <v>429</v>
      </c>
    </row>
    <row r="132" spans="1:11" ht="25.5">
      <c r="A132" s="10">
        <v>128</v>
      </c>
      <c r="B132" s="5" t="s">
        <v>6</v>
      </c>
      <c r="C132" s="1">
        <v>111</v>
      </c>
      <c r="D132" s="5" t="s">
        <v>242</v>
      </c>
      <c r="E132" s="1">
        <v>3128</v>
      </c>
      <c r="F132" s="5" t="s">
        <v>243</v>
      </c>
      <c r="G132" s="5" t="s">
        <v>244</v>
      </c>
      <c r="H132" s="5" t="s">
        <v>31</v>
      </c>
      <c r="I132" s="5" t="s">
        <v>277</v>
      </c>
      <c r="J132" s="7" t="s">
        <v>401</v>
      </c>
      <c r="K132" s="3" t="s">
        <v>429</v>
      </c>
    </row>
    <row r="133" spans="1:11" ht="39">
      <c r="A133" s="10">
        <v>129</v>
      </c>
      <c r="B133" s="5" t="s">
        <v>6</v>
      </c>
      <c r="C133" s="1">
        <v>112</v>
      </c>
      <c r="D133" s="5" t="s">
        <v>242</v>
      </c>
      <c r="E133" s="1">
        <v>3154</v>
      </c>
      <c r="F133" s="5" t="s">
        <v>245</v>
      </c>
      <c r="G133" s="5" t="s">
        <v>246</v>
      </c>
      <c r="H133" s="5" t="s">
        <v>31</v>
      </c>
      <c r="I133" s="5" t="s">
        <v>277</v>
      </c>
      <c r="J133" s="7" t="s">
        <v>488</v>
      </c>
      <c r="K133" s="3" t="s">
        <v>429</v>
      </c>
    </row>
    <row r="134" spans="1:11" ht="25.5">
      <c r="A134" s="10">
        <v>130</v>
      </c>
      <c r="B134" s="5" t="s">
        <v>6</v>
      </c>
      <c r="C134" s="1">
        <v>121</v>
      </c>
      <c r="D134" s="5" t="s">
        <v>247</v>
      </c>
      <c r="E134" s="1">
        <v>3341</v>
      </c>
      <c r="F134" s="5" t="s">
        <v>248</v>
      </c>
      <c r="G134" s="5" t="s">
        <v>249</v>
      </c>
      <c r="H134" s="5" t="s">
        <v>31</v>
      </c>
      <c r="I134" s="5" t="s">
        <v>277</v>
      </c>
      <c r="J134" s="7" t="s">
        <v>401</v>
      </c>
      <c r="K134" s="3" t="s">
        <v>429</v>
      </c>
    </row>
    <row r="135" spans="1:11" ht="25.5">
      <c r="A135" s="10">
        <v>131</v>
      </c>
      <c r="B135" s="5" t="s">
        <v>6</v>
      </c>
      <c r="C135" s="1">
        <v>144</v>
      </c>
      <c r="D135" s="5" t="s">
        <v>250</v>
      </c>
      <c r="E135" s="1">
        <v>3717</v>
      </c>
      <c r="F135" s="5" t="s">
        <v>251</v>
      </c>
      <c r="G135" s="5" t="s">
        <v>252</v>
      </c>
      <c r="H135" s="5" t="s">
        <v>31</v>
      </c>
      <c r="I135" s="5" t="s">
        <v>277</v>
      </c>
      <c r="J135" s="7" t="s">
        <v>401</v>
      </c>
      <c r="K135" s="3" t="s">
        <v>429</v>
      </c>
    </row>
    <row r="136" spans="1:11" ht="25.5">
      <c r="A136" s="10">
        <v>132</v>
      </c>
      <c r="B136" s="5" t="s">
        <v>6</v>
      </c>
      <c r="C136" s="1">
        <v>150</v>
      </c>
      <c r="D136" s="5" t="s">
        <v>253</v>
      </c>
      <c r="E136" s="1">
        <v>3802</v>
      </c>
      <c r="F136" s="5" t="s">
        <v>254</v>
      </c>
      <c r="G136" s="5" t="s">
        <v>255</v>
      </c>
      <c r="H136" s="5" t="s">
        <v>31</v>
      </c>
      <c r="I136" s="5" t="s">
        <v>277</v>
      </c>
      <c r="J136" s="7" t="s">
        <v>401</v>
      </c>
      <c r="K136" s="3" t="s">
        <v>429</v>
      </c>
    </row>
    <row r="137" spans="1:11" ht="39">
      <c r="A137" s="10">
        <v>133</v>
      </c>
      <c r="B137" s="5" t="s">
        <v>6</v>
      </c>
      <c r="C137" s="1">
        <v>153</v>
      </c>
      <c r="D137" s="5" t="s">
        <v>256</v>
      </c>
      <c r="E137" s="1">
        <v>3900</v>
      </c>
      <c r="F137" s="5" t="s">
        <v>257</v>
      </c>
      <c r="G137" s="5" t="s">
        <v>258</v>
      </c>
      <c r="H137" s="5" t="s">
        <v>31</v>
      </c>
      <c r="I137" s="5" t="s">
        <v>277</v>
      </c>
      <c r="J137" s="7" t="s">
        <v>493</v>
      </c>
      <c r="K137" s="3" t="s">
        <v>429</v>
      </c>
    </row>
    <row r="138" spans="1:11" ht="25.5">
      <c r="A138" s="10">
        <v>134</v>
      </c>
      <c r="B138" s="5" t="s">
        <v>6</v>
      </c>
      <c r="C138" s="1">
        <v>153</v>
      </c>
      <c r="D138" s="5" t="s">
        <v>256</v>
      </c>
      <c r="E138" s="1">
        <v>3906</v>
      </c>
      <c r="F138" s="5" t="s">
        <v>259</v>
      </c>
      <c r="G138" s="5" t="s">
        <v>260</v>
      </c>
      <c r="H138" s="5" t="s">
        <v>31</v>
      </c>
      <c r="I138" s="5" t="s">
        <v>277</v>
      </c>
      <c r="J138" s="7" t="s">
        <v>494</v>
      </c>
      <c r="K138" s="3" t="s">
        <v>429</v>
      </c>
    </row>
    <row r="139" spans="1:11" ht="25.5">
      <c r="A139" s="10">
        <v>135</v>
      </c>
      <c r="B139" s="5" t="s">
        <v>6</v>
      </c>
      <c r="C139" s="1">
        <v>158</v>
      </c>
      <c r="D139" s="5" t="s">
        <v>261</v>
      </c>
      <c r="E139" s="1">
        <v>4008</v>
      </c>
      <c r="F139" s="5" t="s">
        <v>262</v>
      </c>
      <c r="G139" s="5" t="s">
        <v>263</v>
      </c>
      <c r="H139" s="5" t="s">
        <v>31</v>
      </c>
      <c r="I139" s="5" t="s">
        <v>277</v>
      </c>
      <c r="J139" s="7" t="s">
        <v>401</v>
      </c>
      <c r="K139" s="3" t="s">
        <v>429</v>
      </c>
    </row>
    <row r="140" spans="1:11" ht="25.5">
      <c r="A140" s="10">
        <v>136</v>
      </c>
      <c r="B140" s="5" t="s">
        <v>6</v>
      </c>
      <c r="C140" s="1">
        <v>158</v>
      </c>
      <c r="D140" s="5" t="s">
        <v>264</v>
      </c>
      <c r="E140" s="1">
        <v>4049</v>
      </c>
      <c r="F140" s="5" t="s">
        <v>265</v>
      </c>
      <c r="G140" s="5" t="s">
        <v>266</v>
      </c>
      <c r="H140" s="5" t="s">
        <v>31</v>
      </c>
      <c r="I140" s="5" t="s">
        <v>277</v>
      </c>
      <c r="J140" s="7" t="s">
        <v>401</v>
      </c>
      <c r="K140" s="3" t="s">
        <v>429</v>
      </c>
    </row>
    <row r="141" spans="1:11" ht="39">
      <c r="A141" s="10">
        <v>137</v>
      </c>
      <c r="B141" s="5" t="s">
        <v>6</v>
      </c>
      <c r="C141" s="1">
        <v>162</v>
      </c>
      <c r="D141" s="5" t="s">
        <v>267</v>
      </c>
      <c r="E141" s="1">
        <v>4188</v>
      </c>
      <c r="F141" s="5" t="s">
        <v>268</v>
      </c>
      <c r="G141" s="5" t="s">
        <v>269</v>
      </c>
      <c r="H141" s="5" t="s">
        <v>31</v>
      </c>
      <c r="I141" s="5" t="s">
        <v>277</v>
      </c>
      <c r="J141" s="7" t="s">
        <v>495</v>
      </c>
      <c r="K141" s="3" t="s">
        <v>431</v>
      </c>
    </row>
    <row r="142" spans="1:11" ht="25.5">
      <c r="A142" s="10">
        <v>138</v>
      </c>
      <c r="B142" s="5" t="s">
        <v>6</v>
      </c>
      <c r="C142" s="1">
        <v>165</v>
      </c>
      <c r="D142" s="5" t="s">
        <v>270</v>
      </c>
      <c r="E142" s="1">
        <v>4331</v>
      </c>
      <c r="F142" s="5" t="s">
        <v>271</v>
      </c>
      <c r="G142" s="5" t="s">
        <v>272</v>
      </c>
      <c r="H142" s="5" t="s">
        <v>31</v>
      </c>
      <c r="I142" s="5" t="s">
        <v>277</v>
      </c>
      <c r="J142" s="7" t="s">
        <v>401</v>
      </c>
      <c r="K142" s="3" t="s">
        <v>429</v>
      </c>
    </row>
    <row r="143" spans="1:11" ht="39">
      <c r="A143" s="10">
        <v>139</v>
      </c>
      <c r="B143" s="5" t="s">
        <v>6</v>
      </c>
      <c r="C143" s="1">
        <v>172</v>
      </c>
      <c r="D143" s="5" t="s">
        <v>273</v>
      </c>
      <c r="E143" s="1">
        <v>4512</v>
      </c>
      <c r="F143" s="5" t="s">
        <v>274</v>
      </c>
      <c r="G143" s="5" t="s">
        <v>275</v>
      </c>
      <c r="H143" s="5" t="s">
        <v>31</v>
      </c>
      <c r="I143" s="5" t="s">
        <v>277</v>
      </c>
      <c r="J143" s="7" t="s">
        <v>401</v>
      </c>
      <c r="K143" s="3" t="s">
        <v>429</v>
      </c>
    </row>
    <row r="144" spans="1:11" ht="39">
      <c r="A144" s="10">
        <v>140</v>
      </c>
      <c r="B144" s="5" t="s">
        <v>6</v>
      </c>
      <c r="C144" s="1">
        <v>172</v>
      </c>
      <c r="D144" s="5" t="s">
        <v>273</v>
      </c>
      <c r="E144" s="1">
        <v>4512</v>
      </c>
      <c r="F144" s="5" t="s">
        <v>276</v>
      </c>
      <c r="G144" s="5" t="s">
        <v>258</v>
      </c>
      <c r="H144" s="5" t="s">
        <v>31</v>
      </c>
      <c r="I144" s="5" t="s">
        <v>277</v>
      </c>
      <c r="J144" s="7" t="s">
        <v>401</v>
      </c>
      <c r="K144" s="3" t="s">
        <v>429</v>
      </c>
    </row>
    <row r="145" spans="1:11" ht="39">
      <c r="A145" s="10">
        <v>141</v>
      </c>
      <c r="B145" s="1" t="s">
        <v>26</v>
      </c>
      <c r="C145" s="1">
        <v>29</v>
      </c>
      <c r="D145" s="1" t="s">
        <v>186</v>
      </c>
      <c r="E145" s="1">
        <v>717</v>
      </c>
      <c r="F145" s="5" t="s">
        <v>187</v>
      </c>
      <c r="G145" s="1" t="s">
        <v>188</v>
      </c>
      <c r="H145" s="1" t="s">
        <v>31</v>
      </c>
      <c r="I145" s="5" t="s">
        <v>277</v>
      </c>
      <c r="J145" s="7" t="s">
        <v>418</v>
      </c>
      <c r="K145" s="3" t="s">
        <v>429</v>
      </c>
    </row>
    <row r="146" spans="1:11" ht="12.75">
      <c r="A146" s="10">
        <v>142</v>
      </c>
      <c r="B146" s="1" t="s">
        <v>6</v>
      </c>
      <c r="C146" s="1">
        <v>34</v>
      </c>
      <c r="D146" s="1">
        <v>6.7</v>
      </c>
      <c r="E146" s="1">
        <v>852</v>
      </c>
      <c r="F146" s="1" t="s">
        <v>321</v>
      </c>
      <c r="G146" s="1" t="s">
        <v>322</v>
      </c>
      <c r="H146" s="1" t="s">
        <v>31</v>
      </c>
      <c r="I146" s="6" t="s">
        <v>345</v>
      </c>
      <c r="J146" s="7" t="s">
        <v>442</v>
      </c>
      <c r="K146" s="3" t="s">
        <v>429</v>
      </c>
    </row>
    <row r="147" spans="1:11" ht="12.75">
      <c r="A147" s="10">
        <v>143</v>
      </c>
      <c r="B147" s="1" t="s">
        <v>6</v>
      </c>
      <c r="C147" s="1">
        <v>34</v>
      </c>
      <c r="D147" s="1">
        <v>6.7</v>
      </c>
      <c r="E147" s="1">
        <v>855</v>
      </c>
      <c r="F147" s="1" t="s">
        <v>324</v>
      </c>
      <c r="G147" s="6" t="s">
        <v>325</v>
      </c>
      <c r="H147" s="1" t="s">
        <v>31</v>
      </c>
      <c r="I147" s="6" t="s">
        <v>345</v>
      </c>
      <c r="J147" s="7" t="s">
        <v>442</v>
      </c>
      <c r="K147" s="3" t="s">
        <v>429</v>
      </c>
    </row>
    <row r="148" spans="1:11" ht="12.75">
      <c r="A148" s="10">
        <v>144</v>
      </c>
      <c r="B148" s="1" t="s">
        <v>6</v>
      </c>
      <c r="C148" s="1">
        <v>35</v>
      </c>
      <c r="D148" s="1">
        <v>6.8</v>
      </c>
      <c r="E148" s="1">
        <v>867</v>
      </c>
      <c r="F148" s="1" t="s">
        <v>326</v>
      </c>
      <c r="G148" s="1" t="s">
        <v>327</v>
      </c>
      <c r="H148" s="1" t="s">
        <v>31</v>
      </c>
      <c r="I148" s="6" t="s">
        <v>345</v>
      </c>
      <c r="J148" s="7" t="s">
        <v>442</v>
      </c>
      <c r="K148" s="3" t="s">
        <v>429</v>
      </c>
    </row>
    <row r="149" spans="1:11" ht="12.75">
      <c r="A149" s="10">
        <v>145</v>
      </c>
      <c r="B149" s="1" t="s">
        <v>6</v>
      </c>
      <c r="C149" s="1">
        <v>39</v>
      </c>
      <c r="D149" s="1" t="s">
        <v>328</v>
      </c>
      <c r="E149" s="1">
        <v>961</v>
      </c>
      <c r="F149" s="1" t="s">
        <v>329</v>
      </c>
      <c r="G149" s="1" t="s">
        <v>330</v>
      </c>
      <c r="H149" s="1" t="s">
        <v>31</v>
      </c>
      <c r="I149" s="6" t="s">
        <v>345</v>
      </c>
      <c r="J149" s="7" t="s">
        <v>401</v>
      </c>
      <c r="K149" s="3" t="s">
        <v>429</v>
      </c>
    </row>
    <row r="150" spans="1:11" ht="117">
      <c r="A150" s="10">
        <v>146</v>
      </c>
      <c r="B150" s="1" t="s">
        <v>6</v>
      </c>
      <c r="C150" s="1">
        <v>42</v>
      </c>
      <c r="D150" s="1" t="s">
        <v>79</v>
      </c>
      <c r="E150" s="1">
        <v>1029</v>
      </c>
      <c r="F150" s="1" t="s">
        <v>331</v>
      </c>
      <c r="G150" s="1" t="s">
        <v>332</v>
      </c>
      <c r="H150" s="1" t="s">
        <v>31</v>
      </c>
      <c r="I150" s="6" t="s">
        <v>345</v>
      </c>
      <c r="J150" s="7" t="s">
        <v>469</v>
      </c>
      <c r="K150" s="3" t="s">
        <v>431</v>
      </c>
    </row>
    <row r="151" spans="1:11" ht="12.75">
      <c r="A151" s="10">
        <v>147</v>
      </c>
      <c r="B151" s="1" t="s">
        <v>6</v>
      </c>
      <c r="C151" s="1">
        <v>59</v>
      </c>
      <c r="D151" s="1">
        <v>7.2</v>
      </c>
      <c r="E151" s="1">
        <v>1544</v>
      </c>
      <c r="F151" s="1" t="s">
        <v>333</v>
      </c>
      <c r="G151" s="1" t="s">
        <v>334</v>
      </c>
      <c r="H151" s="1" t="s">
        <v>31</v>
      </c>
      <c r="I151" s="6" t="s">
        <v>345</v>
      </c>
      <c r="J151" s="7" t="s">
        <v>480</v>
      </c>
      <c r="K151" s="3" t="s">
        <v>429</v>
      </c>
    </row>
    <row r="152" spans="1:11" ht="51.75">
      <c r="A152" s="10">
        <v>148</v>
      </c>
      <c r="B152" s="1" t="s">
        <v>6</v>
      </c>
      <c r="C152" s="1">
        <v>135</v>
      </c>
      <c r="D152" s="1" t="s">
        <v>339</v>
      </c>
      <c r="E152" s="1">
        <v>3648</v>
      </c>
      <c r="F152" s="1" t="s">
        <v>340</v>
      </c>
      <c r="G152" s="1" t="s">
        <v>341</v>
      </c>
      <c r="H152" s="1" t="s">
        <v>31</v>
      </c>
      <c r="I152" s="6" t="s">
        <v>345</v>
      </c>
      <c r="J152" s="7" t="s">
        <v>491</v>
      </c>
      <c r="K152" s="3" t="s">
        <v>431</v>
      </c>
    </row>
    <row r="153" spans="1:11" ht="25.5">
      <c r="A153" s="10">
        <v>149</v>
      </c>
      <c r="B153" s="1" t="s">
        <v>6</v>
      </c>
      <c r="C153" s="1">
        <v>147</v>
      </c>
      <c r="D153" s="1" t="s">
        <v>342</v>
      </c>
      <c r="E153" s="1">
        <v>3735</v>
      </c>
      <c r="F153" s="1" t="s">
        <v>343</v>
      </c>
      <c r="G153" s="1" t="s">
        <v>344</v>
      </c>
      <c r="H153" s="1" t="s">
        <v>31</v>
      </c>
      <c r="I153" s="6" t="s">
        <v>345</v>
      </c>
      <c r="J153" s="7" t="s">
        <v>401</v>
      </c>
      <c r="K153" s="3" t="s">
        <v>429</v>
      </c>
    </row>
    <row r="154" spans="1:11" ht="39">
      <c r="A154" s="10">
        <v>150</v>
      </c>
      <c r="B154" s="1" t="s">
        <v>26</v>
      </c>
      <c r="C154" s="1">
        <v>28</v>
      </c>
      <c r="D154" s="1">
        <v>6.3</v>
      </c>
      <c r="E154" s="1">
        <v>703</v>
      </c>
      <c r="F154" s="1" t="s">
        <v>307</v>
      </c>
      <c r="G154" s="1" t="s">
        <v>308</v>
      </c>
      <c r="H154" s="1" t="s">
        <v>31</v>
      </c>
      <c r="I154" s="6" t="s">
        <v>345</v>
      </c>
      <c r="J154" s="7" t="s">
        <v>436</v>
      </c>
      <c r="K154" s="3" t="s">
        <v>429</v>
      </c>
    </row>
    <row r="155" spans="1:11" ht="25.5">
      <c r="A155" s="10">
        <v>151</v>
      </c>
      <c r="B155" s="1" t="s">
        <v>26</v>
      </c>
      <c r="C155" s="1">
        <v>29</v>
      </c>
      <c r="D155" s="1" t="s">
        <v>186</v>
      </c>
      <c r="E155" s="1">
        <v>717</v>
      </c>
      <c r="F155" s="1" t="s">
        <v>309</v>
      </c>
      <c r="G155" s="1" t="s">
        <v>310</v>
      </c>
      <c r="H155" s="1" t="s">
        <v>31</v>
      </c>
      <c r="I155" s="6" t="s">
        <v>345</v>
      </c>
      <c r="J155" s="7" t="s">
        <v>428</v>
      </c>
      <c r="K155" s="3" t="s">
        <v>429</v>
      </c>
    </row>
    <row r="156" spans="1:11" ht="103.5">
      <c r="A156" s="10">
        <v>152</v>
      </c>
      <c r="B156" s="1" t="s">
        <v>26</v>
      </c>
      <c r="C156" s="1">
        <v>29</v>
      </c>
      <c r="D156" s="1" t="s">
        <v>186</v>
      </c>
      <c r="E156" s="1">
        <v>726</v>
      </c>
      <c r="F156" s="1" t="s">
        <v>311</v>
      </c>
      <c r="G156" s="1" t="s">
        <v>312</v>
      </c>
      <c r="H156" s="1" t="s">
        <v>31</v>
      </c>
      <c r="I156" s="6" t="s">
        <v>345</v>
      </c>
      <c r="J156" s="9" t="s">
        <v>419</v>
      </c>
      <c r="K156" s="3" t="s">
        <v>430</v>
      </c>
    </row>
    <row r="157" spans="1:11" ht="90.75">
      <c r="A157" s="10">
        <v>153</v>
      </c>
      <c r="B157" s="1" t="s">
        <v>26</v>
      </c>
      <c r="C157" s="1">
        <v>30</v>
      </c>
      <c r="D157" s="1" t="s">
        <v>313</v>
      </c>
      <c r="E157" s="1">
        <v>755</v>
      </c>
      <c r="F157" s="1" t="s">
        <v>314</v>
      </c>
      <c r="G157" s="1" t="s">
        <v>315</v>
      </c>
      <c r="H157" s="1" t="s">
        <v>31</v>
      </c>
      <c r="I157" s="6" t="s">
        <v>345</v>
      </c>
      <c r="J157" s="7" t="s">
        <v>422</v>
      </c>
      <c r="K157" s="3" t="s">
        <v>429</v>
      </c>
    </row>
    <row r="158" spans="1:11" ht="78">
      <c r="A158" s="10">
        <v>154</v>
      </c>
      <c r="B158" s="1" t="s">
        <v>26</v>
      </c>
      <c r="C158" s="1">
        <v>30</v>
      </c>
      <c r="D158" s="1" t="s">
        <v>313</v>
      </c>
      <c r="E158" s="1">
        <v>763</v>
      </c>
      <c r="F158" s="1" t="s">
        <v>316</v>
      </c>
      <c r="G158" s="1" t="s">
        <v>317</v>
      </c>
      <c r="H158" s="1" t="s">
        <v>31</v>
      </c>
      <c r="I158" s="6" t="s">
        <v>345</v>
      </c>
      <c r="J158" s="7" t="s">
        <v>423</v>
      </c>
      <c r="K158" s="3" t="s">
        <v>432</v>
      </c>
    </row>
    <row r="159" spans="1:11" ht="78">
      <c r="A159" s="10">
        <v>155</v>
      </c>
      <c r="B159" s="1" t="s">
        <v>26</v>
      </c>
      <c r="C159" s="1">
        <v>30</v>
      </c>
      <c r="D159" s="1">
        <v>6.4</v>
      </c>
      <c r="E159" s="1">
        <v>778</v>
      </c>
      <c r="F159" s="1" t="s">
        <v>318</v>
      </c>
      <c r="H159" s="1" t="s">
        <v>31</v>
      </c>
      <c r="I159" s="6" t="s">
        <v>345</v>
      </c>
      <c r="J159" s="7" t="s">
        <v>425</v>
      </c>
      <c r="K159" s="3" t="s">
        <v>429</v>
      </c>
    </row>
    <row r="160" spans="1:11" ht="51.75">
      <c r="A160" s="10">
        <v>158</v>
      </c>
      <c r="B160" s="1" t="s">
        <v>26</v>
      </c>
      <c r="C160" s="1">
        <v>81</v>
      </c>
      <c r="D160" s="1" t="s">
        <v>21</v>
      </c>
      <c r="E160" s="1">
        <v>2274</v>
      </c>
      <c r="F160" s="1" t="s">
        <v>335</v>
      </c>
      <c r="G160" s="1" t="s">
        <v>336</v>
      </c>
      <c r="H160" s="1" t="s">
        <v>31</v>
      </c>
      <c r="I160" s="6" t="s">
        <v>345</v>
      </c>
      <c r="J160" s="12" t="s">
        <v>482</v>
      </c>
      <c r="K160" s="3" t="s">
        <v>431</v>
      </c>
    </row>
  </sheetData>
  <sheetProtection/>
  <dataValidations count="12">
    <dataValidation type="list" allowBlank="1" showInputMessage="1" showErrorMessage="1" sqref="K2:K160">
      <formula1>"Accepted,Revised,Rejected,Open"</formula1>
    </dataValidation>
    <dataValidation type="list" allowBlank="1" showInputMessage="1" showErrorMessage="1" sqref="B2:B65536">
      <formula1>"Technical,Editorial"</formula1>
    </dataValidation>
    <dataValidation allowBlank="1" showInputMessage="1" showErrorMessage="1" promptTitle="Category" prompt="Select one of the values from the drop down list" sqref="B1"/>
    <dataValidation type="whole" allowBlank="1" showInputMessage="1" showErrorMessage="1" errorTitle="Invalid page number" error="Please enter a single page number. If a range of pages are affected, enter the number of the first affected page." sqref="C2:C65536">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65536">
      <formula1>0</formula1>
      <formula2>32000</formula2>
    </dataValidation>
    <dataValidation type="list" allowBlank="1" showInputMessage="1" showErrorMessage="1" sqref="H2:H65536">
      <formula1>"Yes,No"</formula1>
    </dataValidation>
    <dataValidation allowBlank="1" showInputMessage="1" showErrorMessage="1" promptTitle="Line #" prompt="The number should be the printed line number from the clean (i.e. non-redline) draft." sqref="E1"/>
    <dataValidation allowBlank="1" showInputMessage="1" showErrorMessage="1" promptTitle="Must Be Satisfied" prompt="Enter &quot;Yes&quot; only if you require this comment to be satisfied before changing your vote from &quot;no&quot; to &quot;yes&quot;.&#10;Blank is read as No." sqref="H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Comment" prompt="Describe a problem or something you want to be changed" sqref="F1"/>
    <dataValidation allowBlank="1" showInputMessage="1" showErrorMessage="1" promptTitle="Sub-clause" prompt="Enter subclause,  e.g.  &quot;1.2a.3b&quot;,  &quot;C.3&quot;. Don't include the word &quot;Annex, Clause, Subclause&quot; etc." sqref="D1"/>
    <dataValidation allowBlank="1" showInputMessage="1" showErrorMessage="1" promptTitle="Page" prompt="Enter the number of page in Arabic or Roman format. The number should be the printed page number from the clean (i.e. non-redline) draft." sqref="C1"/>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60"/>
  <sheetViews>
    <sheetView zoomScalePageLayoutView="0" workbookViewId="0" topLeftCell="A1">
      <selection activeCell="N27" sqref="N27"/>
    </sheetView>
  </sheetViews>
  <sheetFormatPr defaultColWidth="8.8515625" defaultRowHeight="12.75"/>
  <cols>
    <col min="1" max="1" width="4.7109375" style="0" customWidth="1"/>
    <col min="2" max="2" width="7.8515625" style="1" customWidth="1"/>
    <col min="3" max="3" width="3.7109375" style="1" customWidth="1"/>
    <col min="4" max="4" width="5.8515625" style="1" customWidth="1"/>
    <col min="5" max="5" width="5.421875" style="1" customWidth="1"/>
    <col min="6" max="6" width="36.7109375" style="1" customWidth="1"/>
    <col min="7" max="7" width="35.140625" style="1" customWidth="1"/>
    <col min="8" max="8" width="4.00390625" style="1" customWidth="1"/>
    <col min="9" max="9" width="9.28125" style="3" customWidth="1"/>
    <col min="10" max="10" width="22.421875" style="7" customWidth="1"/>
    <col min="11" max="11" width="8.28125" style="3" customWidth="1"/>
    <col min="12" max="16384" width="8.8515625" style="3" customWidth="1"/>
  </cols>
  <sheetData>
    <row r="1" spans="1:11" ht="27.75" customHeight="1">
      <c r="A1" s="11" t="s">
        <v>426</v>
      </c>
      <c r="B1" s="2" t="s">
        <v>0</v>
      </c>
      <c r="C1" s="2" t="s">
        <v>1</v>
      </c>
      <c r="D1" s="2" t="s">
        <v>2</v>
      </c>
      <c r="E1" s="2" t="s">
        <v>3</v>
      </c>
      <c r="F1" s="2" t="s">
        <v>4</v>
      </c>
      <c r="G1" s="2" t="s">
        <v>5</v>
      </c>
      <c r="H1" s="2" t="s">
        <v>435</v>
      </c>
      <c r="I1" s="2" t="s">
        <v>24</v>
      </c>
      <c r="J1" s="2" t="s">
        <v>398</v>
      </c>
      <c r="K1" s="2" t="s">
        <v>434</v>
      </c>
    </row>
    <row r="2" spans="1:11" ht="51.75">
      <c r="A2" s="10">
        <v>5</v>
      </c>
      <c r="B2" s="1" t="s">
        <v>26</v>
      </c>
      <c r="C2" s="1">
        <v>14</v>
      </c>
      <c r="D2" s="1">
        <v>2</v>
      </c>
      <c r="E2" s="1">
        <v>406</v>
      </c>
      <c r="F2" s="1" t="s">
        <v>32</v>
      </c>
      <c r="G2" s="1" t="s">
        <v>33</v>
      </c>
      <c r="H2" s="1" t="s">
        <v>31</v>
      </c>
      <c r="I2" s="5" t="s">
        <v>55</v>
      </c>
      <c r="J2" s="9" t="s">
        <v>402</v>
      </c>
      <c r="K2" s="3" t="s">
        <v>430</v>
      </c>
    </row>
    <row r="3" spans="1:11" ht="156">
      <c r="A3" s="10">
        <v>7</v>
      </c>
      <c r="B3" s="1" t="s">
        <v>26</v>
      </c>
      <c r="C3" s="1">
        <v>15</v>
      </c>
      <c r="D3" s="1">
        <v>3</v>
      </c>
      <c r="E3" s="1">
        <v>423</v>
      </c>
      <c r="F3" s="1" t="s">
        <v>38</v>
      </c>
      <c r="G3" s="1" t="s">
        <v>39</v>
      </c>
      <c r="H3" s="1" t="s">
        <v>7</v>
      </c>
      <c r="I3" s="5" t="s">
        <v>55</v>
      </c>
      <c r="J3" s="13" t="s">
        <v>402</v>
      </c>
      <c r="K3" s="3" t="s">
        <v>430</v>
      </c>
    </row>
    <row r="4" spans="1:11" ht="90.75">
      <c r="A4" s="10">
        <v>6</v>
      </c>
      <c r="B4" s="1" t="s">
        <v>26</v>
      </c>
      <c r="C4" s="1">
        <v>15</v>
      </c>
      <c r="D4" s="1">
        <v>3</v>
      </c>
      <c r="E4" s="1">
        <v>423</v>
      </c>
      <c r="F4" s="1" t="s">
        <v>36</v>
      </c>
      <c r="G4" s="1" t="s">
        <v>37</v>
      </c>
      <c r="H4" s="1" t="s">
        <v>31</v>
      </c>
      <c r="I4" s="5" t="s">
        <v>55</v>
      </c>
      <c r="J4" s="13" t="s">
        <v>402</v>
      </c>
      <c r="K4" s="3" t="s">
        <v>430</v>
      </c>
    </row>
    <row r="5" spans="1:11" ht="25.5">
      <c r="A5" s="10">
        <v>1</v>
      </c>
      <c r="B5" s="1" t="s">
        <v>6</v>
      </c>
      <c r="C5" s="1">
        <v>15</v>
      </c>
      <c r="D5" s="1">
        <v>3</v>
      </c>
      <c r="E5" s="1">
        <v>423</v>
      </c>
      <c r="F5" s="1" t="s">
        <v>34</v>
      </c>
      <c r="G5" s="1" t="s">
        <v>35</v>
      </c>
      <c r="H5" s="1" t="s">
        <v>31</v>
      </c>
      <c r="I5" s="5" t="s">
        <v>55</v>
      </c>
      <c r="J5" s="13" t="s">
        <v>403</v>
      </c>
      <c r="K5" s="3" t="s">
        <v>430</v>
      </c>
    </row>
    <row r="6" spans="1:11" ht="117">
      <c r="A6" s="10">
        <v>70</v>
      </c>
      <c r="B6" s="1" t="s">
        <v>26</v>
      </c>
      <c r="C6" s="1">
        <v>20</v>
      </c>
      <c r="D6" s="1">
        <v>5</v>
      </c>
      <c r="E6" s="1">
        <v>519</v>
      </c>
      <c r="F6" s="1" t="s">
        <v>352</v>
      </c>
      <c r="G6" s="1" t="s">
        <v>353</v>
      </c>
      <c r="H6" s="1" t="s">
        <v>7</v>
      </c>
      <c r="I6" s="6" t="s">
        <v>397</v>
      </c>
      <c r="J6" s="9" t="s">
        <v>409</v>
      </c>
      <c r="K6" s="3" t="s">
        <v>430</v>
      </c>
    </row>
    <row r="7" spans="1:11" ht="142.5">
      <c r="A7" s="10">
        <v>42</v>
      </c>
      <c r="B7" s="5" t="s">
        <v>6</v>
      </c>
      <c r="C7" s="1">
        <v>21</v>
      </c>
      <c r="D7" s="1">
        <v>6.1</v>
      </c>
      <c r="E7" s="1">
        <v>540</v>
      </c>
      <c r="F7" s="5" t="s">
        <v>8</v>
      </c>
      <c r="G7" s="5" t="s">
        <v>12</v>
      </c>
      <c r="H7" s="5" t="s">
        <v>7</v>
      </c>
      <c r="I7" s="5" t="s">
        <v>25</v>
      </c>
      <c r="J7" s="9" t="s">
        <v>411</v>
      </c>
      <c r="K7" s="3" t="s">
        <v>430</v>
      </c>
    </row>
    <row r="8" spans="1:11" ht="103.5">
      <c r="A8" s="10">
        <v>152</v>
      </c>
      <c r="B8" s="1" t="s">
        <v>26</v>
      </c>
      <c r="C8" s="1">
        <v>29</v>
      </c>
      <c r="D8" s="1" t="s">
        <v>186</v>
      </c>
      <c r="E8" s="1">
        <v>726</v>
      </c>
      <c r="F8" s="1" t="s">
        <v>311</v>
      </c>
      <c r="G8" s="1" t="s">
        <v>312</v>
      </c>
      <c r="H8" s="1" t="s">
        <v>31</v>
      </c>
      <c r="I8" s="6" t="s">
        <v>345</v>
      </c>
      <c r="J8" s="9" t="s">
        <v>419</v>
      </c>
      <c r="K8" s="3" t="s">
        <v>430</v>
      </c>
    </row>
    <row r="9" spans="1:11" ht="39">
      <c r="A9" s="10">
        <v>12</v>
      </c>
      <c r="B9" s="1" t="s">
        <v>26</v>
      </c>
      <c r="C9" s="1">
        <v>33</v>
      </c>
      <c r="D9" s="1">
        <v>6.6</v>
      </c>
      <c r="E9" s="1">
        <v>836</v>
      </c>
      <c r="F9" s="1" t="s">
        <v>51</v>
      </c>
      <c r="G9" s="1" t="s">
        <v>52</v>
      </c>
      <c r="H9" s="1" t="s">
        <v>31</v>
      </c>
      <c r="I9" s="5" t="s">
        <v>55</v>
      </c>
      <c r="J9" s="9" t="s">
        <v>439</v>
      </c>
      <c r="K9" s="3" t="s">
        <v>430</v>
      </c>
    </row>
    <row r="10" spans="1:11" ht="117">
      <c r="A10" s="10">
        <v>79</v>
      </c>
      <c r="B10" s="1" t="s">
        <v>26</v>
      </c>
      <c r="C10" s="1">
        <v>34</v>
      </c>
      <c r="D10" s="1">
        <v>6.7</v>
      </c>
      <c r="E10" s="1">
        <v>851</v>
      </c>
      <c r="F10" s="1" t="s">
        <v>291</v>
      </c>
      <c r="G10" s="1" t="s">
        <v>292</v>
      </c>
      <c r="H10" s="1" t="s">
        <v>7</v>
      </c>
      <c r="I10" s="6" t="s">
        <v>306</v>
      </c>
      <c r="J10" s="9" t="s">
        <v>452</v>
      </c>
      <c r="K10" s="3" t="s">
        <v>430</v>
      </c>
    </row>
    <row r="11" spans="1:11" ht="103.5">
      <c r="A11" s="10">
        <v>99</v>
      </c>
      <c r="B11" s="1" t="s">
        <v>26</v>
      </c>
      <c r="C11" s="1">
        <v>44</v>
      </c>
      <c r="D11" s="1" t="s">
        <v>142</v>
      </c>
      <c r="E11" s="1">
        <v>1086</v>
      </c>
      <c r="F11" s="1" t="s">
        <v>143</v>
      </c>
      <c r="G11" s="1" t="s">
        <v>144</v>
      </c>
      <c r="H11" s="1" t="s">
        <v>7</v>
      </c>
      <c r="I11" s="5" t="s">
        <v>181</v>
      </c>
      <c r="J11" s="9" t="s">
        <v>474</v>
      </c>
      <c r="K11" s="3" t="s">
        <v>430</v>
      </c>
    </row>
    <row r="12" spans="1:11" ht="129.75">
      <c r="A12" s="10">
        <v>96</v>
      </c>
      <c r="B12" s="1" t="s">
        <v>26</v>
      </c>
      <c r="C12" s="1">
        <v>46</v>
      </c>
      <c r="D12" s="1" t="s">
        <v>130</v>
      </c>
      <c r="E12" s="1">
        <v>1136</v>
      </c>
      <c r="F12" s="1" t="s">
        <v>131</v>
      </c>
      <c r="G12" s="1" t="s">
        <v>132</v>
      </c>
      <c r="H12" s="1" t="s">
        <v>7</v>
      </c>
      <c r="I12" s="5" t="s">
        <v>181</v>
      </c>
      <c r="J12" s="9" t="s">
        <v>476</v>
      </c>
      <c r="K12" s="3" t="s">
        <v>430</v>
      </c>
    </row>
    <row r="13" spans="1:11" ht="51.75">
      <c r="A13" s="10">
        <v>97</v>
      </c>
      <c r="B13" s="1" t="s">
        <v>26</v>
      </c>
      <c r="C13" s="1">
        <v>46</v>
      </c>
      <c r="D13" s="1" t="s">
        <v>133</v>
      </c>
      <c r="E13" s="1">
        <v>1136</v>
      </c>
      <c r="F13" s="1" t="s">
        <v>134</v>
      </c>
      <c r="G13" s="1" t="s">
        <v>135</v>
      </c>
      <c r="H13" s="1" t="s">
        <v>7</v>
      </c>
      <c r="I13" s="5" t="s">
        <v>181</v>
      </c>
      <c r="J13" s="9" t="s">
        <v>477</v>
      </c>
      <c r="K13" s="3" t="s">
        <v>430</v>
      </c>
    </row>
    <row r="14" spans="1:11" ht="312">
      <c r="A14" s="10">
        <v>98</v>
      </c>
      <c r="B14" s="1" t="s">
        <v>26</v>
      </c>
      <c r="C14" s="1">
        <v>53</v>
      </c>
      <c r="D14" s="1" t="s">
        <v>136</v>
      </c>
      <c r="E14" s="1">
        <v>1378</v>
      </c>
      <c r="F14" s="1" t="s">
        <v>137</v>
      </c>
      <c r="G14" s="1" t="s">
        <v>138</v>
      </c>
      <c r="H14" s="1" t="s">
        <v>7</v>
      </c>
      <c r="I14" s="5" t="s">
        <v>181</v>
      </c>
      <c r="J14" s="9" t="s">
        <v>479</v>
      </c>
      <c r="K14" s="3" t="s">
        <v>430</v>
      </c>
    </row>
    <row r="15" spans="1:11" ht="39">
      <c r="A15" s="10">
        <v>119</v>
      </c>
      <c r="B15" s="5" t="s">
        <v>6</v>
      </c>
      <c r="C15" s="1">
        <v>95</v>
      </c>
      <c r="D15" s="5" t="s">
        <v>218</v>
      </c>
      <c r="E15" s="1">
        <v>2674</v>
      </c>
      <c r="F15" s="5" t="s">
        <v>219</v>
      </c>
      <c r="G15" s="5" t="s">
        <v>220</v>
      </c>
      <c r="H15" s="1" t="s">
        <v>31</v>
      </c>
      <c r="I15" s="5" t="s">
        <v>277</v>
      </c>
      <c r="J15" s="9" t="s">
        <v>483</v>
      </c>
      <c r="K15" s="3" t="s">
        <v>430</v>
      </c>
    </row>
    <row r="16" spans="1:11" ht="51.75">
      <c r="A16" s="10">
        <v>101</v>
      </c>
      <c r="B16" s="1" t="s">
        <v>26</v>
      </c>
      <c r="C16" s="1">
        <v>109</v>
      </c>
      <c r="D16" s="1" t="s">
        <v>164</v>
      </c>
      <c r="E16" s="1">
        <v>3049</v>
      </c>
      <c r="F16" s="1" t="s">
        <v>165</v>
      </c>
      <c r="G16" s="1" t="s">
        <v>166</v>
      </c>
      <c r="H16" s="1" t="s">
        <v>7</v>
      </c>
      <c r="I16" s="5" t="s">
        <v>181</v>
      </c>
      <c r="J16" s="9" t="s">
        <v>487</v>
      </c>
      <c r="K16" s="3" t="s">
        <v>430</v>
      </c>
    </row>
    <row r="17" spans="1:11" ht="103.5">
      <c r="A17" s="10">
        <v>102</v>
      </c>
      <c r="B17" s="1" t="s">
        <v>26</v>
      </c>
      <c r="C17" s="1">
        <v>112</v>
      </c>
      <c r="D17" s="1" t="s">
        <v>167</v>
      </c>
      <c r="E17" s="1">
        <v>3177</v>
      </c>
      <c r="F17" s="1" t="s">
        <v>168</v>
      </c>
      <c r="G17" s="1" t="s">
        <v>169</v>
      </c>
      <c r="H17" s="1" t="s">
        <v>7</v>
      </c>
      <c r="I17" s="5" t="s">
        <v>181</v>
      </c>
      <c r="J17" s="9" t="s">
        <v>487</v>
      </c>
      <c r="K17" s="3" t="s">
        <v>430</v>
      </c>
    </row>
    <row r="18" spans="1:11" ht="51.75">
      <c r="A18" s="10">
        <v>103</v>
      </c>
      <c r="B18" s="1" t="s">
        <v>26</v>
      </c>
      <c r="C18" s="1">
        <v>123</v>
      </c>
      <c r="D18" s="1" t="s">
        <v>173</v>
      </c>
      <c r="E18" s="1">
        <v>3364</v>
      </c>
      <c r="F18" s="1" t="s">
        <v>174</v>
      </c>
      <c r="G18" s="1" t="s">
        <v>175</v>
      </c>
      <c r="H18" s="1" t="s">
        <v>7</v>
      </c>
      <c r="I18" s="5" t="s">
        <v>181</v>
      </c>
      <c r="J18" s="9" t="s">
        <v>489</v>
      </c>
      <c r="K18" s="3" t="s">
        <v>430</v>
      </c>
    </row>
    <row r="19" spans="1:11" ht="25.5">
      <c r="A19" s="10">
        <v>36</v>
      </c>
      <c r="B19" s="1" t="s">
        <v>26</v>
      </c>
      <c r="C19" s="1">
        <v>123</v>
      </c>
      <c r="D19" s="1" t="s">
        <v>173</v>
      </c>
      <c r="E19" s="1">
        <v>3364</v>
      </c>
      <c r="F19" s="1" t="s">
        <v>285</v>
      </c>
      <c r="G19" s="1" t="s">
        <v>286</v>
      </c>
      <c r="H19" s="1" t="s">
        <v>31</v>
      </c>
      <c r="I19" s="5" t="s">
        <v>290</v>
      </c>
      <c r="J19" s="9" t="s">
        <v>490</v>
      </c>
      <c r="K19" s="3" t="s">
        <v>430</v>
      </c>
    </row>
    <row r="20" spans="1:11" ht="129.75">
      <c r="A20" s="10">
        <v>104</v>
      </c>
      <c r="B20" s="1" t="s">
        <v>26</v>
      </c>
      <c r="C20" s="1">
        <v>134</v>
      </c>
      <c r="D20" s="1">
        <v>8.1</v>
      </c>
      <c r="E20" s="1">
        <v>3625</v>
      </c>
      <c r="F20" s="1" t="s">
        <v>179</v>
      </c>
      <c r="G20" s="1" t="s">
        <v>180</v>
      </c>
      <c r="H20" s="1" t="s">
        <v>7</v>
      </c>
      <c r="I20" s="5" t="s">
        <v>181</v>
      </c>
      <c r="J20" s="9" t="s">
        <v>490</v>
      </c>
      <c r="K20" s="3" t="s">
        <v>430</v>
      </c>
    </row>
    <row r="21" spans="1:11" ht="25.5">
      <c r="A21" s="10">
        <v>37</v>
      </c>
      <c r="B21" s="1" t="s">
        <v>26</v>
      </c>
      <c r="C21" s="1">
        <v>146</v>
      </c>
      <c r="D21" s="1" t="s">
        <v>287</v>
      </c>
      <c r="E21" s="1">
        <v>3731</v>
      </c>
      <c r="F21" s="1" t="s">
        <v>288</v>
      </c>
      <c r="G21" s="1" t="s">
        <v>289</v>
      </c>
      <c r="H21" s="1" t="s">
        <v>31</v>
      </c>
      <c r="I21" s="5" t="s">
        <v>290</v>
      </c>
      <c r="J21" s="9" t="s">
        <v>492</v>
      </c>
      <c r="K21" s="3" t="s">
        <v>430</v>
      </c>
    </row>
    <row r="22" spans="1:11" ht="142.5">
      <c r="A22" s="10">
        <v>47</v>
      </c>
      <c r="B22" s="5" t="s">
        <v>6</v>
      </c>
      <c r="C22" s="1">
        <v>156</v>
      </c>
      <c r="D22" s="1" t="s">
        <v>18</v>
      </c>
      <c r="E22" s="1">
        <v>3958</v>
      </c>
      <c r="F22" s="5" t="s">
        <v>19</v>
      </c>
      <c r="G22" s="5" t="s">
        <v>20</v>
      </c>
      <c r="H22" s="5" t="s">
        <v>7</v>
      </c>
      <c r="I22" s="5" t="s">
        <v>25</v>
      </c>
      <c r="J22" s="9" t="s">
        <v>454</v>
      </c>
      <c r="K22" s="3" t="s">
        <v>430</v>
      </c>
    </row>
    <row r="23" spans="1:11" ht="51.75">
      <c r="A23" s="10">
        <v>31</v>
      </c>
      <c r="B23" s="1" t="s">
        <v>26</v>
      </c>
      <c r="D23" s="1" t="s">
        <v>98</v>
      </c>
      <c r="E23" s="1">
        <v>4407</v>
      </c>
      <c r="F23" s="1" t="s">
        <v>99</v>
      </c>
      <c r="G23" s="1" t="s">
        <v>74</v>
      </c>
      <c r="H23" s="1" t="s">
        <v>31</v>
      </c>
      <c r="I23" s="5" t="s">
        <v>100</v>
      </c>
      <c r="J23" s="9" t="s">
        <v>496</v>
      </c>
      <c r="K23" s="3" t="s">
        <v>430</v>
      </c>
    </row>
    <row r="24" spans="1:11" ht="12.75">
      <c r="A24" s="10">
        <v>105</v>
      </c>
      <c r="B24" s="1" t="s">
        <v>6</v>
      </c>
      <c r="C24" s="1">
        <v>2</v>
      </c>
      <c r="D24" s="1">
        <v>0</v>
      </c>
      <c r="E24" s="1">
        <v>46</v>
      </c>
      <c r="F24" s="4" t="s">
        <v>182</v>
      </c>
      <c r="G24" s="1" t="s">
        <v>183</v>
      </c>
      <c r="H24" s="1" t="s">
        <v>31</v>
      </c>
      <c r="I24" s="5" t="s">
        <v>277</v>
      </c>
      <c r="J24" s="7" t="s">
        <v>401</v>
      </c>
      <c r="K24" s="3" t="s">
        <v>429</v>
      </c>
    </row>
    <row r="25" spans="1:11" ht="129.75">
      <c r="A25" s="10">
        <v>106</v>
      </c>
      <c r="B25" s="1" t="s">
        <v>6</v>
      </c>
      <c r="C25" s="1">
        <v>13</v>
      </c>
      <c r="D25" s="1">
        <v>1.1</v>
      </c>
      <c r="E25" s="1">
        <v>390</v>
      </c>
      <c r="F25" s="1" t="s">
        <v>184</v>
      </c>
      <c r="G25" s="6" t="s">
        <v>185</v>
      </c>
      <c r="H25" s="6" t="s">
        <v>31</v>
      </c>
      <c r="I25" s="5" t="s">
        <v>277</v>
      </c>
      <c r="J25" s="7" t="s">
        <v>401</v>
      </c>
      <c r="K25" s="3" t="s">
        <v>429</v>
      </c>
    </row>
    <row r="26" spans="1:11" ht="39">
      <c r="A26" s="10">
        <v>3</v>
      </c>
      <c r="B26" s="1" t="s">
        <v>26</v>
      </c>
      <c r="C26" s="1">
        <v>14</v>
      </c>
      <c r="D26" s="1">
        <v>2</v>
      </c>
      <c r="E26" s="1">
        <v>406</v>
      </c>
      <c r="F26" s="1" t="s">
        <v>27</v>
      </c>
      <c r="G26" s="1" t="s">
        <v>28</v>
      </c>
      <c r="H26" s="1" t="s">
        <v>7</v>
      </c>
      <c r="I26" s="5" t="s">
        <v>55</v>
      </c>
      <c r="J26" s="7" t="s">
        <v>401</v>
      </c>
      <c r="K26" s="3" t="s">
        <v>429</v>
      </c>
    </row>
    <row r="27" spans="1:11" ht="51.75">
      <c r="A27" s="10">
        <v>4</v>
      </c>
      <c r="B27" s="1" t="s">
        <v>26</v>
      </c>
      <c r="C27" s="1">
        <v>14</v>
      </c>
      <c r="D27" s="1">
        <v>2</v>
      </c>
      <c r="E27" s="1">
        <v>406</v>
      </c>
      <c r="F27" s="1" t="s">
        <v>29</v>
      </c>
      <c r="G27" s="1" t="s">
        <v>30</v>
      </c>
      <c r="H27" s="1" t="s">
        <v>31</v>
      </c>
      <c r="I27" s="5" t="s">
        <v>55</v>
      </c>
      <c r="J27" s="7" t="s">
        <v>401</v>
      </c>
      <c r="K27" s="3" t="s">
        <v>429</v>
      </c>
    </row>
    <row r="28" spans="1:11" ht="25.5">
      <c r="A28" s="10">
        <v>67</v>
      </c>
      <c r="B28" s="1" t="s">
        <v>26</v>
      </c>
      <c r="C28" s="1">
        <v>14</v>
      </c>
      <c r="D28" s="1">
        <v>2</v>
      </c>
      <c r="E28" s="1">
        <v>410</v>
      </c>
      <c r="F28" s="1" t="s">
        <v>346</v>
      </c>
      <c r="G28" s="1" t="s">
        <v>347</v>
      </c>
      <c r="H28" s="1" t="s">
        <v>7</v>
      </c>
      <c r="I28" s="6" t="s">
        <v>397</v>
      </c>
      <c r="J28" s="8" t="s">
        <v>401</v>
      </c>
      <c r="K28" s="3" t="s">
        <v>429</v>
      </c>
    </row>
    <row r="29" spans="1:11" ht="39">
      <c r="A29" s="10">
        <v>68</v>
      </c>
      <c r="B29" s="1" t="s">
        <v>26</v>
      </c>
      <c r="C29" s="1">
        <v>15</v>
      </c>
      <c r="D29" s="1">
        <v>3</v>
      </c>
      <c r="E29" s="1">
        <v>429</v>
      </c>
      <c r="F29" s="1" t="s">
        <v>348</v>
      </c>
      <c r="G29" s="1" t="s">
        <v>349</v>
      </c>
      <c r="H29" s="1" t="s">
        <v>31</v>
      </c>
      <c r="I29" s="6" t="s">
        <v>397</v>
      </c>
      <c r="J29" s="7" t="s">
        <v>427</v>
      </c>
      <c r="K29" s="3" t="s">
        <v>429</v>
      </c>
    </row>
    <row r="30" spans="1:11" ht="39">
      <c r="A30" s="10">
        <v>11</v>
      </c>
      <c r="B30" s="1" t="s">
        <v>26</v>
      </c>
      <c r="C30" s="1">
        <v>16</v>
      </c>
      <c r="D30" s="1">
        <v>4</v>
      </c>
      <c r="E30" s="1">
        <v>431</v>
      </c>
      <c r="F30" s="1" t="s">
        <v>46</v>
      </c>
      <c r="G30" s="5" t="s">
        <v>47</v>
      </c>
      <c r="H30" s="1" t="s">
        <v>7</v>
      </c>
      <c r="I30" s="5" t="s">
        <v>55</v>
      </c>
      <c r="J30" s="7" t="s">
        <v>401</v>
      </c>
      <c r="K30" s="3" t="s">
        <v>429</v>
      </c>
    </row>
    <row r="31" spans="1:11" ht="39">
      <c r="A31" s="10">
        <v>81</v>
      </c>
      <c r="B31" s="1" t="s">
        <v>6</v>
      </c>
      <c r="C31" s="1">
        <v>16</v>
      </c>
      <c r="D31" s="1">
        <v>4.1</v>
      </c>
      <c r="E31" s="1">
        <v>434</v>
      </c>
      <c r="F31" s="4" t="s">
        <v>121</v>
      </c>
      <c r="G31" s="1" t="s">
        <v>122</v>
      </c>
      <c r="H31" s="1" t="s">
        <v>7</v>
      </c>
      <c r="I31" s="5" t="s">
        <v>181</v>
      </c>
      <c r="J31" s="7" t="s">
        <v>401</v>
      </c>
      <c r="K31" s="3" t="s">
        <v>429</v>
      </c>
    </row>
    <row r="32" spans="1:11" ht="25.5">
      <c r="A32" s="10">
        <v>82</v>
      </c>
      <c r="B32" s="1" t="s">
        <v>6</v>
      </c>
      <c r="C32" s="1">
        <v>17</v>
      </c>
      <c r="D32" s="1">
        <v>4.1</v>
      </c>
      <c r="E32" s="1">
        <v>460</v>
      </c>
      <c r="F32" s="1" t="s">
        <v>123</v>
      </c>
      <c r="G32" s="1" t="s">
        <v>124</v>
      </c>
      <c r="H32" s="1" t="s">
        <v>7</v>
      </c>
      <c r="I32" s="5" t="s">
        <v>181</v>
      </c>
      <c r="J32" s="7" t="s">
        <v>401</v>
      </c>
      <c r="K32" s="3" t="s">
        <v>429</v>
      </c>
    </row>
    <row r="33" spans="1:11" ht="103.5">
      <c r="A33" s="10">
        <v>48</v>
      </c>
      <c r="B33" s="1" t="s">
        <v>6</v>
      </c>
      <c r="C33" s="1">
        <v>17</v>
      </c>
      <c r="D33" s="1" t="s">
        <v>117</v>
      </c>
      <c r="E33" s="1">
        <v>473</v>
      </c>
      <c r="F33" s="1" t="s">
        <v>118</v>
      </c>
      <c r="G33" s="1" t="s">
        <v>119</v>
      </c>
      <c r="H33" s="1" t="s">
        <v>7</v>
      </c>
      <c r="I33" s="5" t="s">
        <v>120</v>
      </c>
      <c r="J33" s="7" t="s">
        <v>408</v>
      </c>
      <c r="K33" s="3" t="s">
        <v>429</v>
      </c>
    </row>
    <row r="34" spans="1:11" ht="51.75">
      <c r="A34" s="10">
        <v>94</v>
      </c>
      <c r="B34" s="1" t="s">
        <v>26</v>
      </c>
      <c r="C34" s="1">
        <v>17</v>
      </c>
      <c r="D34" s="1" t="s">
        <v>125</v>
      </c>
      <c r="E34" s="1">
        <v>478</v>
      </c>
      <c r="F34" s="1" t="s">
        <v>126</v>
      </c>
      <c r="G34" s="1" t="s">
        <v>127</v>
      </c>
      <c r="H34" s="1" t="s">
        <v>7</v>
      </c>
      <c r="I34" s="5" t="s">
        <v>181</v>
      </c>
      <c r="J34" s="7" t="s">
        <v>401</v>
      </c>
      <c r="K34" s="3" t="s">
        <v>429</v>
      </c>
    </row>
    <row r="35" spans="1:11" ht="25.5">
      <c r="A35" s="10">
        <v>2</v>
      </c>
      <c r="B35" s="1" t="s">
        <v>6</v>
      </c>
      <c r="C35" s="1">
        <v>19</v>
      </c>
      <c r="D35" s="1" t="s">
        <v>48</v>
      </c>
      <c r="E35" s="1">
        <v>510</v>
      </c>
      <c r="F35" s="1" t="s">
        <v>49</v>
      </c>
      <c r="G35" s="1" t="s">
        <v>50</v>
      </c>
      <c r="H35" s="1" t="s">
        <v>31</v>
      </c>
      <c r="I35" s="5" t="s">
        <v>55</v>
      </c>
      <c r="J35" s="7" t="s">
        <v>401</v>
      </c>
      <c r="K35" s="3" t="s">
        <v>429</v>
      </c>
    </row>
    <row r="36" spans="1:11" ht="51.75">
      <c r="A36" s="10">
        <v>51</v>
      </c>
      <c r="B36" s="1" t="s">
        <v>6</v>
      </c>
      <c r="C36" s="1">
        <v>21</v>
      </c>
      <c r="D36" s="1">
        <v>6</v>
      </c>
      <c r="E36" s="1">
        <v>529</v>
      </c>
      <c r="F36" s="1" t="s">
        <v>354</v>
      </c>
      <c r="G36" s="1" t="s">
        <v>355</v>
      </c>
      <c r="H36" s="1" t="s">
        <v>31</v>
      </c>
      <c r="I36" s="6" t="s">
        <v>397</v>
      </c>
      <c r="J36" s="7" t="s">
        <v>410</v>
      </c>
      <c r="K36" s="3" t="s">
        <v>429</v>
      </c>
    </row>
    <row r="37" spans="1:11" ht="39">
      <c r="A37" s="10">
        <v>52</v>
      </c>
      <c r="B37" s="1" t="s">
        <v>6</v>
      </c>
      <c r="C37" s="1">
        <v>21</v>
      </c>
      <c r="D37" s="1">
        <v>6</v>
      </c>
      <c r="E37" s="1">
        <v>537</v>
      </c>
      <c r="F37" s="1" t="s">
        <v>356</v>
      </c>
      <c r="G37" s="1" t="s">
        <v>357</v>
      </c>
      <c r="H37" s="1" t="s">
        <v>7</v>
      </c>
      <c r="I37" s="6" t="s">
        <v>397</v>
      </c>
      <c r="J37" s="7" t="s">
        <v>401</v>
      </c>
      <c r="K37" s="3" t="s">
        <v>429</v>
      </c>
    </row>
    <row r="38" spans="1:11" ht="103.5">
      <c r="A38" s="10">
        <v>49</v>
      </c>
      <c r="B38" s="1" t="s">
        <v>26</v>
      </c>
      <c r="C38" s="1">
        <v>22</v>
      </c>
      <c r="D38" s="1" t="s">
        <v>112</v>
      </c>
      <c r="E38" s="1">
        <v>560</v>
      </c>
      <c r="F38" s="1" t="s">
        <v>113</v>
      </c>
      <c r="G38" s="1" t="s">
        <v>114</v>
      </c>
      <c r="H38" s="1" t="s">
        <v>7</v>
      </c>
      <c r="I38" s="5" t="s">
        <v>120</v>
      </c>
      <c r="J38" s="7" t="s">
        <v>413</v>
      </c>
      <c r="K38" s="3" t="s">
        <v>429</v>
      </c>
    </row>
    <row r="39" spans="1:11" ht="39">
      <c r="A39" s="10">
        <v>78</v>
      </c>
      <c r="B39" s="1" t="s">
        <v>6</v>
      </c>
      <c r="C39" s="1">
        <v>26</v>
      </c>
      <c r="D39" s="1" t="s">
        <v>300</v>
      </c>
      <c r="E39" s="1">
        <v>668</v>
      </c>
      <c r="F39" s="1" t="s">
        <v>301</v>
      </c>
      <c r="G39" s="1" t="s">
        <v>302</v>
      </c>
      <c r="H39" s="1" t="s">
        <v>7</v>
      </c>
      <c r="I39" s="6" t="s">
        <v>306</v>
      </c>
      <c r="J39" s="7" t="s">
        <v>417</v>
      </c>
      <c r="K39" s="3" t="s">
        <v>429</v>
      </c>
    </row>
    <row r="40" spans="1:11" ht="103.5">
      <c r="A40" s="10">
        <v>14</v>
      </c>
      <c r="B40" s="1" t="s">
        <v>6</v>
      </c>
      <c r="C40" s="1">
        <v>27</v>
      </c>
      <c r="D40" s="6" t="s">
        <v>399</v>
      </c>
      <c r="E40" s="1">
        <v>687</v>
      </c>
      <c r="F40" s="1" t="s">
        <v>65</v>
      </c>
      <c r="G40" s="1" t="s">
        <v>66</v>
      </c>
      <c r="H40" s="1" t="s">
        <v>31</v>
      </c>
      <c r="I40" s="5" t="s">
        <v>100</v>
      </c>
      <c r="J40" s="7" t="s">
        <v>437</v>
      </c>
      <c r="K40" s="3" t="s">
        <v>429</v>
      </c>
    </row>
    <row r="41" spans="1:11" ht="39">
      <c r="A41" s="10">
        <v>150</v>
      </c>
      <c r="B41" s="1" t="s">
        <v>26</v>
      </c>
      <c r="C41" s="1">
        <v>28</v>
      </c>
      <c r="D41" s="1">
        <v>6.3</v>
      </c>
      <c r="E41" s="1">
        <v>703</v>
      </c>
      <c r="F41" s="1" t="s">
        <v>307</v>
      </c>
      <c r="G41" s="1" t="s">
        <v>308</v>
      </c>
      <c r="H41" s="1" t="s">
        <v>31</v>
      </c>
      <c r="I41" s="6" t="s">
        <v>345</v>
      </c>
      <c r="J41" s="7" t="s">
        <v>436</v>
      </c>
      <c r="K41" s="3" t="s">
        <v>429</v>
      </c>
    </row>
    <row r="42" spans="1:11" ht="39">
      <c r="A42" s="10">
        <v>141</v>
      </c>
      <c r="B42" s="1" t="s">
        <v>26</v>
      </c>
      <c r="C42" s="1">
        <v>29</v>
      </c>
      <c r="D42" s="1" t="s">
        <v>186</v>
      </c>
      <c r="E42" s="1">
        <v>717</v>
      </c>
      <c r="F42" s="5" t="s">
        <v>187</v>
      </c>
      <c r="G42" s="1" t="s">
        <v>188</v>
      </c>
      <c r="H42" s="1" t="s">
        <v>31</v>
      </c>
      <c r="I42" s="5" t="s">
        <v>277</v>
      </c>
      <c r="J42" s="7" t="s">
        <v>418</v>
      </c>
      <c r="K42" s="3" t="s">
        <v>429</v>
      </c>
    </row>
    <row r="43" spans="1:11" ht="25.5">
      <c r="A43" s="10">
        <v>151</v>
      </c>
      <c r="B43" s="1" t="s">
        <v>26</v>
      </c>
      <c r="C43" s="1">
        <v>29</v>
      </c>
      <c r="D43" s="1" t="s">
        <v>186</v>
      </c>
      <c r="E43" s="1">
        <v>717</v>
      </c>
      <c r="F43" s="1" t="s">
        <v>309</v>
      </c>
      <c r="G43" s="1" t="s">
        <v>310</v>
      </c>
      <c r="H43" s="1" t="s">
        <v>31</v>
      </c>
      <c r="I43" s="6" t="s">
        <v>345</v>
      </c>
      <c r="J43" s="7" t="s">
        <v>428</v>
      </c>
      <c r="K43" s="3" t="s">
        <v>429</v>
      </c>
    </row>
    <row r="44" spans="1:11" ht="51.75">
      <c r="A44" s="10">
        <v>71</v>
      </c>
      <c r="B44" s="1" t="s">
        <v>26</v>
      </c>
      <c r="C44" s="1">
        <v>29</v>
      </c>
      <c r="D44" s="1" t="s">
        <v>360</v>
      </c>
      <c r="E44" s="1">
        <v>729</v>
      </c>
      <c r="F44" s="1" t="s">
        <v>361</v>
      </c>
      <c r="G44" s="1" t="s">
        <v>362</v>
      </c>
      <c r="H44" s="1" t="s">
        <v>7</v>
      </c>
      <c r="I44" s="6" t="s">
        <v>397</v>
      </c>
      <c r="J44" s="7" t="s">
        <v>420</v>
      </c>
      <c r="K44" s="3" t="s">
        <v>429</v>
      </c>
    </row>
    <row r="45" spans="1:11" ht="142.5">
      <c r="A45" s="10">
        <v>72</v>
      </c>
      <c r="B45" s="1" t="s">
        <v>26</v>
      </c>
      <c r="C45" s="1">
        <v>29</v>
      </c>
      <c r="D45" s="1" t="s">
        <v>363</v>
      </c>
      <c r="E45" s="1">
        <v>750</v>
      </c>
      <c r="F45" s="1" t="s">
        <v>364</v>
      </c>
      <c r="G45" s="1" t="s">
        <v>365</v>
      </c>
      <c r="H45" s="1" t="s">
        <v>7</v>
      </c>
      <c r="I45" s="6" t="s">
        <v>397</v>
      </c>
      <c r="J45" s="7" t="s">
        <v>421</v>
      </c>
      <c r="K45" s="3" t="s">
        <v>429</v>
      </c>
    </row>
    <row r="46" spans="1:11" ht="90.75">
      <c r="A46" s="10">
        <v>153</v>
      </c>
      <c r="B46" s="1" t="s">
        <v>26</v>
      </c>
      <c r="C46" s="1">
        <v>30</v>
      </c>
      <c r="D46" s="1" t="s">
        <v>313</v>
      </c>
      <c r="E46" s="1">
        <v>755</v>
      </c>
      <c r="F46" s="1" t="s">
        <v>314</v>
      </c>
      <c r="G46" s="1" t="s">
        <v>315</v>
      </c>
      <c r="H46" s="1" t="s">
        <v>31</v>
      </c>
      <c r="I46" s="6" t="s">
        <v>345</v>
      </c>
      <c r="J46" s="7" t="s">
        <v>422</v>
      </c>
      <c r="K46" s="3" t="s">
        <v>429</v>
      </c>
    </row>
    <row r="47" spans="1:11" ht="25.5">
      <c r="A47" s="10">
        <v>43</v>
      </c>
      <c r="B47" s="5" t="s">
        <v>6</v>
      </c>
      <c r="C47" s="1">
        <v>30</v>
      </c>
      <c r="D47" s="1">
        <v>6.4</v>
      </c>
      <c r="E47" s="1">
        <v>778</v>
      </c>
      <c r="F47" s="5" t="s">
        <v>13</v>
      </c>
      <c r="G47" s="5" t="s">
        <v>14</v>
      </c>
      <c r="H47" s="5" t="s">
        <v>7</v>
      </c>
      <c r="I47" s="5" t="s">
        <v>25</v>
      </c>
      <c r="J47" s="7" t="s">
        <v>424</v>
      </c>
      <c r="K47" s="3" t="s">
        <v>429</v>
      </c>
    </row>
    <row r="48" spans="1:11" ht="78">
      <c r="A48" s="10">
        <v>155</v>
      </c>
      <c r="B48" s="1" t="s">
        <v>26</v>
      </c>
      <c r="C48" s="1">
        <v>30</v>
      </c>
      <c r="D48" s="1">
        <v>6.4</v>
      </c>
      <c r="E48" s="1">
        <v>778</v>
      </c>
      <c r="F48" s="1" t="s">
        <v>318</v>
      </c>
      <c r="H48" s="1" t="s">
        <v>31</v>
      </c>
      <c r="I48" s="6" t="s">
        <v>345</v>
      </c>
      <c r="J48" s="7" t="s">
        <v>425</v>
      </c>
      <c r="K48" s="3" t="s">
        <v>429</v>
      </c>
    </row>
    <row r="49" spans="1:11" ht="39">
      <c r="A49" s="10">
        <v>76</v>
      </c>
      <c r="B49" s="1" t="s">
        <v>6</v>
      </c>
      <c r="C49" s="1">
        <v>31</v>
      </c>
      <c r="D49" s="1">
        <v>6.5</v>
      </c>
      <c r="E49" s="1">
        <v>802</v>
      </c>
      <c r="F49" s="1" t="s">
        <v>296</v>
      </c>
      <c r="G49" s="1" t="s">
        <v>297</v>
      </c>
      <c r="H49" s="1" t="s">
        <v>7</v>
      </c>
      <c r="I49" s="6" t="s">
        <v>306</v>
      </c>
      <c r="J49" s="7" t="s">
        <v>438</v>
      </c>
      <c r="K49" s="3" t="s">
        <v>429</v>
      </c>
    </row>
    <row r="50" spans="1:11" ht="25.5">
      <c r="A50" s="10">
        <v>20</v>
      </c>
      <c r="B50" s="1" t="s">
        <v>26</v>
      </c>
      <c r="C50" s="1">
        <v>34</v>
      </c>
      <c r="D50" s="1">
        <v>6.7</v>
      </c>
      <c r="E50" s="1">
        <v>851</v>
      </c>
      <c r="F50" s="1" t="s">
        <v>67</v>
      </c>
      <c r="G50" s="1" t="s">
        <v>68</v>
      </c>
      <c r="H50" s="1" t="s">
        <v>31</v>
      </c>
      <c r="I50" s="5" t="s">
        <v>100</v>
      </c>
      <c r="K50" s="3" t="s">
        <v>429</v>
      </c>
    </row>
    <row r="51" spans="1:11" ht="12.75">
      <c r="A51" s="10">
        <v>142</v>
      </c>
      <c r="B51" s="1" t="s">
        <v>6</v>
      </c>
      <c r="C51" s="1">
        <v>34</v>
      </c>
      <c r="D51" s="1">
        <v>6.7</v>
      </c>
      <c r="E51" s="1">
        <v>852</v>
      </c>
      <c r="F51" s="1" t="s">
        <v>321</v>
      </c>
      <c r="G51" s="1" t="s">
        <v>322</v>
      </c>
      <c r="H51" s="1" t="s">
        <v>31</v>
      </c>
      <c r="I51" s="6" t="s">
        <v>345</v>
      </c>
      <c r="J51" s="7" t="s">
        <v>442</v>
      </c>
      <c r="K51" s="3" t="s">
        <v>429</v>
      </c>
    </row>
    <row r="52" spans="1:11" ht="64.5">
      <c r="A52" s="10">
        <v>13</v>
      </c>
      <c r="B52" s="1" t="s">
        <v>26</v>
      </c>
      <c r="C52" s="1">
        <v>34</v>
      </c>
      <c r="D52" s="1">
        <v>6.7</v>
      </c>
      <c r="E52" s="1">
        <v>853</v>
      </c>
      <c r="F52" s="1" t="s">
        <v>53</v>
      </c>
      <c r="G52" s="1" t="s">
        <v>54</v>
      </c>
      <c r="H52" s="1" t="s">
        <v>7</v>
      </c>
      <c r="I52" s="5" t="s">
        <v>55</v>
      </c>
      <c r="J52" s="7" t="s">
        <v>442</v>
      </c>
      <c r="K52" s="3" t="s">
        <v>429</v>
      </c>
    </row>
    <row r="53" spans="1:11" ht="51.75">
      <c r="A53" s="10">
        <v>55</v>
      </c>
      <c r="B53" s="1" t="s">
        <v>6</v>
      </c>
      <c r="C53" s="1">
        <v>34</v>
      </c>
      <c r="D53" s="1">
        <v>6.7</v>
      </c>
      <c r="E53" s="1">
        <v>853</v>
      </c>
      <c r="F53" s="1" t="s">
        <v>368</v>
      </c>
      <c r="G53" s="1" t="s">
        <v>369</v>
      </c>
      <c r="H53" s="1" t="s">
        <v>31</v>
      </c>
      <c r="I53" s="6" t="s">
        <v>397</v>
      </c>
      <c r="J53" s="7" t="s">
        <v>442</v>
      </c>
      <c r="K53" s="3" t="s">
        <v>429</v>
      </c>
    </row>
    <row r="54" spans="1:11" ht="25.5">
      <c r="A54" s="10">
        <v>157</v>
      </c>
      <c r="B54" s="1" t="s">
        <v>26</v>
      </c>
      <c r="C54" s="1">
        <v>34</v>
      </c>
      <c r="D54" s="1">
        <v>6.7</v>
      </c>
      <c r="E54" s="1">
        <v>855</v>
      </c>
      <c r="F54" s="1" t="s">
        <v>323</v>
      </c>
      <c r="G54" s="1" t="s">
        <v>320</v>
      </c>
      <c r="H54" s="1" t="s">
        <v>7</v>
      </c>
      <c r="I54" s="6" t="s">
        <v>345</v>
      </c>
      <c r="J54" s="7" t="s">
        <v>443</v>
      </c>
      <c r="K54" s="3" t="s">
        <v>429</v>
      </c>
    </row>
    <row r="55" spans="1:11" ht="39">
      <c r="A55" s="10">
        <v>56</v>
      </c>
      <c r="B55" s="1" t="s">
        <v>6</v>
      </c>
      <c r="C55" s="1">
        <v>34</v>
      </c>
      <c r="D55" s="1">
        <v>6.7</v>
      </c>
      <c r="E55" s="1">
        <v>855</v>
      </c>
      <c r="F55" s="1" t="s">
        <v>370</v>
      </c>
      <c r="G55" s="1" t="s">
        <v>371</v>
      </c>
      <c r="H55" s="1" t="s">
        <v>7</v>
      </c>
      <c r="I55" s="6" t="s">
        <v>397</v>
      </c>
      <c r="J55" s="7" t="s">
        <v>444</v>
      </c>
      <c r="K55" s="3" t="s">
        <v>429</v>
      </c>
    </row>
    <row r="56" spans="1:11" ht="12.75">
      <c r="A56" s="10">
        <v>143</v>
      </c>
      <c r="B56" s="1" t="s">
        <v>6</v>
      </c>
      <c r="C56" s="1">
        <v>34</v>
      </c>
      <c r="D56" s="1">
        <v>6.7</v>
      </c>
      <c r="E56" s="1">
        <v>855</v>
      </c>
      <c r="F56" s="1" t="s">
        <v>324</v>
      </c>
      <c r="G56" s="6" t="s">
        <v>325</v>
      </c>
      <c r="H56" s="1" t="s">
        <v>31</v>
      </c>
      <c r="I56" s="6" t="s">
        <v>345</v>
      </c>
      <c r="J56" s="7" t="s">
        <v>442</v>
      </c>
      <c r="K56" s="3" t="s">
        <v>429</v>
      </c>
    </row>
    <row r="57" spans="1:11" ht="129.75">
      <c r="A57" s="10">
        <v>21</v>
      </c>
      <c r="B57" s="1" t="s">
        <v>26</v>
      </c>
      <c r="C57" s="1">
        <v>34</v>
      </c>
      <c r="D57" s="1" t="s">
        <v>69</v>
      </c>
      <c r="E57" s="1">
        <v>856</v>
      </c>
      <c r="F57" s="1" t="s">
        <v>70</v>
      </c>
      <c r="G57" s="1" t="s">
        <v>71</v>
      </c>
      <c r="H57" s="1" t="s">
        <v>31</v>
      </c>
      <c r="I57" s="5" t="s">
        <v>100</v>
      </c>
      <c r="J57" s="7" t="s">
        <v>445</v>
      </c>
      <c r="K57" s="3" t="s">
        <v>429</v>
      </c>
    </row>
    <row r="58" spans="1:11" ht="220.5">
      <c r="A58" s="10">
        <v>73</v>
      </c>
      <c r="B58" s="1" t="s">
        <v>26</v>
      </c>
      <c r="C58" s="1">
        <v>34</v>
      </c>
      <c r="D58" s="1">
        <v>6.8</v>
      </c>
      <c r="E58" s="1">
        <v>860</v>
      </c>
      <c r="F58" s="1" t="s">
        <v>372</v>
      </c>
      <c r="G58" s="1" t="s">
        <v>373</v>
      </c>
      <c r="H58" s="1" t="s">
        <v>31</v>
      </c>
      <c r="I58" s="6" t="s">
        <v>397</v>
      </c>
      <c r="J58" s="7" t="s">
        <v>446</v>
      </c>
      <c r="K58" s="3" t="s">
        <v>429</v>
      </c>
    </row>
    <row r="59" spans="1:11" ht="12.75">
      <c r="A59" s="10">
        <v>144</v>
      </c>
      <c r="B59" s="1" t="s">
        <v>6</v>
      </c>
      <c r="C59" s="1">
        <v>35</v>
      </c>
      <c r="D59" s="1">
        <v>6.8</v>
      </c>
      <c r="E59" s="1">
        <v>867</v>
      </c>
      <c r="F59" s="1" t="s">
        <v>326</v>
      </c>
      <c r="G59" s="1" t="s">
        <v>327</v>
      </c>
      <c r="H59" s="1" t="s">
        <v>31</v>
      </c>
      <c r="I59" s="6" t="s">
        <v>345</v>
      </c>
      <c r="J59" s="7" t="s">
        <v>442</v>
      </c>
      <c r="K59" s="3" t="s">
        <v>429</v>
      </c>
    </row>
    <row r="60" spans="1:11" ht="51.75">
      <c r="A60" s="10">
        <v>57</v>
      </c>
      <c r="B60" s="1" t="s">
        <v>6</v>
      </c>
      <c r="C60" s="1">
        <v>35</v>
      </c>
      <c r="D60" s="1">
        <v>6.8</v>
      </c>
      <c r="E60" s="1">
        <v>876</v>
      </c>
      <c r="F60" s="1" t="s">
        <v>374</v>
      </c>
      <c r="G60" s="1" t="s">
        <v>375</v>
      </c>
      <c r="H60" s="1" t="s">
        <v>7</v>
      </c>
      <c r="I60" s="6" t="s">
        <v>397</v>
      </c>
      <c r="J60" s="7" t="s">
        <v>449</v>
      </c>
      <c r="K60" s="3" t="s">
        <v>429</v>
      </c>
    </row>
    <row r="61" spans="1:11" ht="64.5">
      <c r="A61" s="10">
        <v>74</v>
      </c>
      <c r="B61" s="1" t="s">
        <v>26</v>
      </c>
      <c r="C61" s="1">
        <v>35</v>
      </c>
      <c r="D61" s="1">
        <v>6.8</v>
      </c>
      <c r="E61" s="1">
        <v>881</v>
      </c>
      <c r="F61" s="1" t="s">
        <v>376</v>
      </c>
      <c r="G61" s="1" t="s">
        <v>377</v>
      </c>
      <c r="H61" s="1" t="s">
        <v>7</v>
      </c>
      <c r="I61" s="6" t="s">
        <v>397</v>
      </c>
      <c r="J61" s="7" t="s">
        <v>447</v>
      </c>
      <c r="K61" s="3" t="s">
        <v>429</v>
      </c>
    </row>
    <row r="62" spans="1:11" ht="78">
      <c r="A62" s="10">
        <v>59</v>
      </c>
      <c r="B62" s="1" t="s">
        <v>6</v>
      </c>
      <c r="C62" s="1">
        <v>37</v>
      </c>
      <c r="D62" s="1" t="s">
        <v>72</v>
      </c>
      <c r="E62" s="1">
        <v>917</v>
      </c>
      <c r="F62" s="1" t="s">
        <v>381</v>
      </c>
      <c r="G62" s="1" t="s">
        <v>382</v>
      </c>
      <c r="H62" s="1" t="s">
        <v>31</v>
      </c>
      <c r="I62" s="6" t="s">
        <v>397</v>
      </c>
      <c r="J62" s="7" t="s">
        <v>450</v>
      </c>
      <c r="K62" s="3" t="s">
        <v>429</v>
      </c>
    </row>
    <row r="63" spans="1:11" ht="25.5">
      <c r="A63" s="10">
        <v>107</v>
      </c>
      <c r="B63" s="1" t="s">
        <v>6</v>
      </c>
      <c r="C63" s="1">
        <v>38</v>
      </c>
      <c r="D63" s="1" t="s">
        <v>189</v>
      </c>
      <c r="E63" s="1">
        <v>930</v>
      </c>
      <c r="F63" s="1" t="s">
        <v>190</v>
      </c>
      <c r="G63" s="1" t="s">
        <v>191</v>
      </c>
      <c r="H63" s="1" t="s">
        <v>31</v>
      </c>
      <c r="I63" s="5" t="s">
        <v>277</v>
      </c>
      <c r="J63" s="7" t="s">
        <v>442</v>
      </c>
      <c r="K63" s="3" t="s">
        <v>429</v>
      </c>
    </row>
    <row r="64" spans="1:11" ht="78">
      <c r="A64" s="10">
        <v>15</v>
      </c>
      <c r="B64" s="1" t="s">
        <v>6</v>
      </c>
      <c r="C64" s="1">
        <v>39</v>
      </c>
      <c r="D64" s="1" t="s">
        <v>75</v>
      </c>
      <c r="E64" s="1">
        <v>949</v>
      </c>
      <c r="F64" s="1" t="s">
        <v>76</v>
      </c>
      <c r="G64" s="1" t="s">
        <v>77</v>
      </c>
      <c r="H64" s="1" t="s">
        <v>31</v>
      </c>
      <c r="I64" s="5" t="s">
        <v>100</v>
      </c>
      <c r="J64" s="7" t="s">
        <v>455</v>
      </c>
      <c r="K64" s="3" t="s">
        <v>429</v>
      </c>
    </row>
    <row r="65" spans="1:11" ht="25.5">
      <c r="A65" s="10">
        <v>60</v>
      </c>
      <c r="B65" s="1" t="s">
        <v>6</v>
      </c>
      <c r="C65" s="1">
        <v>39</v>
      </c>
      <c r="D65" s="1" t="s">
        <v>328</v>
      </c>
      <c r="E65" s="1">
        <v>958</v>
      </c>
      <c r="F65" s="1" t="s">
        <v>383</v>
      </c>
      <c r="G65" s="1" t="s">
        <v>384</v>
      </c>
      <c r="H65" s="1" t="s">
        <v>7</v>
      </c>
      <c r="I65" s="6" t="s">
        <v>397</v>
      </c>
      <c r="J65" s="7" t="s">
        <v>442</v>
      </c>
      <c r="K65" s="3" t="s">
        <v>429</v>
      </c>
    </row>
    <row r="66" spans="1:11" ht="12.75">
      <c r="A66" s="10">
        <v>145</v>
      </c>
      <c r="B66" s="1" t="s">
        <v>6</v>
      </c>
      <c r="C66" s="1">
        <v>39</v>
      </c>
      <c r="D66" s="1" t="s">
        <v>328</v>
      </c>
      <c r="E66" s="1">
        <v>961</v>
      </c>
      <c r="F66" s="1" t="s">
        <v>329</v>
      </c>
      <c r="G66" s="1" t="s">
        <v>330</v>
      </c>
      <c r="H66" s="1" t="s">
        <v>31</v>
      </c>
      <c r="I66" s="6" t="s">
        <v>345</v>
      </c>
      <c r="J66" s="7" t="s">
        <v>401</v>
      </c>
      <c r="K66" s="3" t="s">
        <v>429</v>
      </c>
    </row>
    <row r="67" spans="1:11" ht="39">
      <c r="A67" s="10">
        <v>61</v>
      </c>
      <c r="B67" s="1" t="s">
        <v>6</v>
      </c>
      <c r="C67" s="1">
        <v>39</v>
      </c>
      <c r="D67" s="1" t="s">
        <v>328</v>
      </c>
      <c r="E67" s="1">
        <v>968</v>
      </c>
      <c r="F67" s="1" t="s">
        <v>385</v>
      </c>
      <c r="G67" s="1" t="s">
        <v>386</v>
      </c>
      <c r="H67" s="1" t="s">
        <v>31</v>
      </c>
      <c r="I67" s="6" t="s">
        <v>397</v>
      </c>
      <c r="J67" s="7" t="s">
        <v>456</v>
      </c>
      <c r="K67" s="3" t="s">
        <v>429</v>
      </c>
    </row>
    <row r="68" spans="1:11" ht="25.5">
      <c r="A68" s="10">
        <v>62</v>
      </c>
      <c r="B68" s="1" t="s">
        <v>6</v>
      </c>
      <c r="C68" s="1">
        <v>40</v>
      </c>
      <c r="D68" s="1" t="s">
        <v>328</v>
      </c>
      <c r="E68" s="1">
        <v>992</v>
      </c>
      <c r="F68" s="1" t="s">
        <v>387</v>
      </c>
      <c r="G68" s="1" t="s">
        <v>388</v>
      </c>
      <c r="H68" s="1" t="s">
        <v>7</v>
      </c>
      <c r="I68" s="6" t="s">
        <v>397</v>
      </c>
      <c r="J68" s="7" t="s">
        <v>458</v>
      </c>
      <c r="K68" s="3" t="s">
        <v>429</v>
      </c>
    </row>
    <row r="69" spans="1:11" ht="39">
      <c r="A69" s="10">
        <v>108</v>
      </c>
      <c r="B69" s="1" t="s">
        <v>6</v>
      </c>
      <c r="C69" s="1">
        <v>41</v>
      </c>
      <c r="D69" s="1" t="s">
        <v>79</v>
      </c>
      <c r="E69" s="1">
        <v>997</v>
      </c>
      <c r="F69" s="1" t="s">
        <v>192</v>
      </c>
      <c r="G69" s="1" t="s">
        <v>193</v>
      </c>
      <c r="H69" s="1" t="s">
        <v>31</v>
      </c>
      <c r="I69" s="5" t="s">
        <v>277</v>
      </c>
      <c r="J69" s="7" t="s">
        <v>459</v>
      </c>
      <c r="K69" s="3" t="s">
        <v>429</v>
      </c>
    </row>
    <row r="70" spans="1:11" ht="25.5">
      <c r="A70" s="10">
        <v>16</v>
      </c>
      <c r="B70" s="1" t="s">
        <v>6</v>
      </c>
      <c r="C70" s="1">
        <v>41</v>
      </c>
      <c r="D70" s="1" t="s">
        <v>79</v>
      </c>
      <c r="E70" s="1">
        <v>998</v>
      </c>
      <c r="F70" s="1" t="s">
        <v>80</v>
      </c>
      <c r="G70" s="6"/>
      <c r="H70" s="1" t="s">
        <v>31</v>
      </c>
      <c r="I70" s="5" t="s">
        <v>100</v>
      </c>
      <c r="J70" s="7" t="s">
        <v>401</v>
      </c>
      <c r="K70" s="3" t="s">
        <v>429</v>
      </c>
    </row>
    <row r="71" spans="1:11" ht="39">
      <c r="A71" s="10">
        <v>63</v>
      </c>
      <c r="B71" s="1" t="s">
        <v>6</v>
      </c>
      <c r="C71" s="1">
        <v>41</v>
      </c>
      <c r="D71" s="1" t="s">
        <v>79</v>
      </c>
      <c r="E71" s="1">
        <v>998</v>
      </c>
      <c r="F71" s="1" t="s">
        <v>389</v>
      </c>
      <c r="G71" s="1" t="s">
        <v>390</v>
      </c>
      <c r="H71" s="1" t="s">
        <v>31</v>
      </c>
      <c r="I71" s="6" t="s">
        <v>397</v>
      </c>
      <c r="J71" s="7" t="s">
        <v>460</v>
      </c>
      <c r="K71" s="3" t="s">
        <v>429</v>
      </c>
    </row>
    <row r="72" spans="1:11" ht="25.5">
      <c r="A72" s="10">
        <v>64</v>
      </c>
      <c r="B72" s="1" t="s">
        <v>6</v>
      </c>
      <c r="C72" s="1">
        <v>41</v>
      </c>
      <c r="D72" s="1" t="s">
        <v>79</v>
      </c>
      <c r="E72" s="1">
        <v>1024</v>
      </c>
      <c r="F72" s="1" t="s">
        <v>391</v>
      </c>
      <c r="G72" s="1" t="s">
        <v>392</v>
      </c>
      <c r="H72" s="1" t="s">
        <v>7</v>
      </c>
      <c r="I72" s="6" t="s">
        <v>397</v>
      </c>
      <c r="J72" s="7" t="s">
        <v>461</v>
      </c>
      <c r="K72" s="3" t="s">
        <v>429</v>
      </c>
    </row>
    <row r="73" spans="1:11" ht="12.75">
      <c r="A73" s="10">
        <v>109</v>
      </c>
      <c r="B73" s="1" t="s">
        <v>6</v>
      </c>
      <c r="C73" s="1">
        <v>44</v>
      </c>
      <c r="D73" s="1" t="s">
        <v>142</v>
      </c>
      <c r="E73" s="1">
        <v>1085</v>
      </c>
      <c r="F73" s="1" t="s">
        <v>194</v>
      </c>
      <c r="G73" s="1" t="s">
        <v>195</v>
      </c>
      <c r="H73" s="1" t="s">
        <v>31</v>
      </c>
      <c r="I73" s="5" t="s">
        <v>277</v>
      </c>
      <c r="J73" s="7" t="s">
        <v>401</v>
      </c>
      <c r="K73" s="3" t="s">
        <v>429</v>
      </c>
    </row>
    <row r="74" spans="1:11" ht="25.5">
      <c r="A74" s="10">
        <v>110</v>
      </c>
      <c r="B74" s="1" t="s">
        <v>6</v>
      </c>
      <c r="C74" s="1">
        <v>46</v>
      </c>
      <c r="D74" s="1" t="s">
        <v>196</v>
      </c>
      <c r="E74" s="1">
        <v>1131</v>
      </c>
      <c r="F74" s="1" t="s">
        <v>197</v>
      </c>
      <c r="G74" s="1" t="s">
        <v>198</v>
      </c>
      <c r="H74" s="1" t="s">
        <v>31</v>
      </c>
      <c r="I74" s="5" t="s">
        <v>277</v>
      </c>
      <c r="J74" s="7" t="s">
        <v>401</v>
      </c>
      <c r="K74" s="3" t="s">
        <v>429</v>
      </c>
    </row>
    <row r="75" spans="1:11" ht="78">
      <c r="A75" s="10">
        <v>111</v>
      </c>
      <c r="B75" s="1" t="s">
        <v>6</v>
      </c>
      <c r="C75" s="1">
        <v>47</v>
      </c>
      <c r="D75" s="1">
        <v>7</v>
      </c>
      <c r="E75" s="1">
        <v>1157</v>
      </c>
      <c r="F75" s="1" t="s">
        <v>199</v>
      </c>
      <c r="G75" s="1" t="s">
        <v>193</v>
      </c>
      <c r="H75" s="1" t="s">
        <v>31</v>
      </c>
      <c r="I75" s="5" t="s">
        <v>277</v>
      </c>
      <c r="J75" s="12" t="s">
        <v>478</v>
      </c>
      <c r="K75" s="3" t="s">
        <v>429</v>
      </c>
    </row>
    <row r="76" spans="1:11" ht="103.5">
      <c r="A76" s="10">
        <v>24</v>
      </c>
      <c r="B76" s="1" t="s">
        <v>26</v>
      </c>
      <c r="D76" s="1" t="s">
        <v>81</v>
      </c>
      <c r="E76" s="1">
        <v>1544</v>
      </c>
      <c r="F76" s="1" t="s">
        <v>82</v>
      </c>
      <c r="H76" s="1" t="s">
        <v>31</v>
      </c>
      <c r="I76" s="5" t="s">
        <v>100</v>
      </c>
      <c r="J76" s="7" t="s">
        <v>462</v>
      </c>
      <c r="K76" s="3" t="s">
        <v>429</v>
      </c>
    </row>
    <row r="77" spans="1:11" ht="12.75">
      <c r="A77" s="10">
        <v>147</v>
      </c>
      <c r="B77" s="1" t="s">
        <v>6</v>
      </c>
      <c r="C77" s="1">
        <v>59</v>
      </c>
      <c r="D77" s="1">
        <v>7.2</v>
      </c>
      <c r="E77" s="1">
        <v>1544</v>
      </c>
      <c r="F77" s="1" t="s">
        <v>333</v>
      </c>
      <c r="G77" s="1" t="s">
        <v>334</v>
      </c>
      <c r="H77" s="1" t="s">
        <v>31</v>
      </c>
      <c r="I77" s="6" t="s">
        <v>345</v>
      </c>
      <c r="J77" s="7" t="s">
        <v>480</v>
      </c>
      <c r="K77" s="3" t="s">
        <v>429</v>
      </c>
    </row>
    <row r="78" spans="1:11" ht="25.5">
      <c r="A78" s="10">
        <v>112</v>
      </c>
      <c r="B78" s="1" t="s">
        <v>6</v>
      </c>
      <c r="C78" s="1">
        <v>64</v>
      </c>
      <c r="D78" s="1" t="s">
        <v>83</v>
      </c>
      <c r="E78" s="1">
        <v>1704</v>
      </c>
      <c r="F78" s="1" t="s">
        <v>200</v>
      </c>
      <c r="G78" s="1" t="s">
        <v>201</v>
      </c>
      <c r="H78" s="1" t="s">
        <v>31</v>
      </c>
      <c r="I78" s="5" t="s">
        <v>277</v>
      </c>
      <c r="J78" s="7" t="s">
        <v>401</v>
      </c>
      <c r="K78" s="3" t="s">
        <v>429</v>
      </c>
    </row>
    <row r="79" spans="1:11" ht="39">
      <c r="A79" s="10">
        <v>113</v>
      </c>
      <c r="B79" s="1" t="s">
        <v>6</v>
      </c>
      <c r="C79" s="1">
        <v>65</v>
      </c>
      <c r="D79" s="1" t="s">
        <v>202</v>
      </c>
      <c r="E79" s="1">
        <v>1740</v>
      </c>
      <c r="F79" s="1" t="s">
        <v>203</v>
      </c>
      <c r="G79" s="5" t="s">
        <v>204</v>
      </c>
      <c r="H79" s="1" t="s">
        <v>31</v>
      </c>
      <c r="I79" s="5" t="s">
        <v>277</v>
      </c>
      <c r="J79" s="7" t="s">
        <v>401</v>
      </c>
      <c r="K79" s="3" t="s">
        <v>429</v>
      </c>
    </row>
    <row r="80" spans="1:11" ht="12.75">
      <c r="A80" s="10">
        <v>114</v>
      </c>
      <c r="B80" s="1" t="s">
        <v>6</v>
      </c>
      <c r="C80" s="1">
        <v>67</v>
      </c>
      <c r="D80" s="1" t="s">
        <v>205</v>
      </c>
      <c r="E80" s="1">
        <v>1824</v>
      </c>
      <c r="F80" s="1" t="s">
        <v>206</v>
      </c>
      <c r="G80" s="1" t="s">
        <v>207</v>
      </c>
      <c r="H80" s="1" t="s">
        <v>31</v>
      </c>
      <c r="I80" s="5" t="s">
        <v>277</v>
      </c>
      <c r="J80" s="7" t="s">
        <v>401</v>
      </c>
      <c r="K80" s="3" t="s">
        <v>429</v>
      </c>
    </row>
    <row r="81" spans="1:11" ht="25.5">
      <c r="A81" s="10">
        <v>115</v>
      </c>
      <c r="B81" s="1" t="s">
        <v>6</v>
      </c>
      <c r="C81" s="1">
        <v>73</v>
      </c>
      <c r="D81" s="1" t="s">
        <v>208</v>
      </c>
      <c r="E81" s="1">
        <v>2044</v>
      </c>
      <c r="F81" s="1" t="s">
        <v>209</v>
      </c>
      <c r="G81" s="1" t="s">
        <v>210</v>
      </c>
      <c r="H81" s="1" t="s">
        <v>31</v>
      </c>
      <c r="I81" s="5" t="s">
        <v>277</v>
      </c>
      <c r="J81" s="7" t="s">
        <v>401</v>
      </c>
      <c r="K81" s="3" t="s">
        <v>429</v>
      </c>
    </row>
    <row r="82" spans="1:11" ht="25.5">
      <c r="A82" s="10">
        <v>116</v>
      </c>
      <c r="B82" s="5" t="s">
        <v>6</v>
      </c>
      <c r="C82" s="1">
        <v>76</v>
      </c>
      <c r="D82" s="5" t="s">
        <v>211</v>
      </c>
      <c r="E82" s="1">
        <v>2108</v>
      </c>
      <c r="F82" s="5" t="s">
        <v>212</v>
      </c>
      <c r="G82" s="5" t="s">
        <v>213</v>
      </c>
      <c r="H82" s="1" t="s">
        <v>31</v>
      </c>
      <c r="I82" s="5" t="s">
        <v>277</v>
      </c>
      <c r="J82" s="7" t="s">
        <v>401</v>
      </c>
      <c r="K82" s="3" t="s">
        <v>429</v>
      </c>
    </row>
    <row r="83" spans="1:11" ht="39">
      <c r="A83" s="10">
        <v>44</v>
      </c>
      <c r="B83" s="5" t="s">
        <v>6</v>
      </c>
      <c r="C83" s="1">
        <v>81</v>
      </c>
      <c r="D83" s="1" t="s">
        <v>21</v>
      </c>
      <c r="E83" s="1">
        <v>2282</v>
      </c>
      <c r="F83" s="5" t="s">
        <v>23</v>
      </c>
      <c r="G83" s="5" t="s">
        <v>22</v>
      </c>
      <c r="H83" s="5" t="s">
        <v>7</v>
      </c>
      <c r="I83" s="5" t="s">
        <v>25</v>
      </c>
      <c r="J83" s="7" t="s">
        <v>401</v>
      </c>
      <c r="K83" s="3" t="s">
        <v>429</v>
      </c>
    </row>
    <row r="84" spans="1:11" ht="39">
      <c r="A84" s="10">
        <v>91</v>
      </c>
      <c r="B84" s="1" t="s">
        <v>6</v>
      </c>
      <c r="C84" s="1">
        <v>81</v>
      </c>
      <c r="D84" s="1" t="s">
        <v>21</v>
      </c>
      <c r="E84" s="1">
        <v>2284</v>
      </c>
      <c r="F84" s="1" t="s">
        <v>159</v>
      </c>
      <c r="G84" s="1" t="s">
        <v>160</v>
      </c>
      <c r="H84" s="1" t="s">
        <v>31</v>
      </c>
      <c r="I84" s="5" t="s">
        <v>181</v>
      </c>
      <c r="J84" s="7" t="s">
        <v>401</v>
      </c>
      <c r="K84" s="3" t="s">
        <v>429</v>
      </c>
    </row>
    <row r="85" spans="1:11" ht="25.5">
      <c r="A85" s="10">
        <v>89</v>
      </c>
      <c r="B85" s="1" t="s">
        <v>6</v>
      </c>
      <c r="C85" s="1">
        <v>82</v>
      </c>
      <c r="D85" s="1" t="s">
        <v>21</v>
      </c>
      <c r="E85" s="1">
        <v>2294</v>
      </c>
      <c r="F85" s="1" t="s">
        <v>156</v>
      </c>
      <c r="G85" s="1" t="s">
        <v>157</v>
      </c>
      <c r="H85" s="1" t="s">
        <v>31</v>
      </c>
      <c r="I85" s="5" t="s">
        <v>181</v>
      </c>
      <c r="J85" s="7" t="s">
        <v>401</v>
      </c>
      <c r="K85" s="3" t="s">
        <v>429</v>
      </c>
    </row>
    <row r="86" spans="1:11" ht="25.5">
      <c r="A86" s="10">
        <v>90</v>
      </c>
      <c r="B86" s="1" t="s">
        <v>6</v>
      </c>
      <c r="C86" s="1">
        <v>82</v>
      </c>
      <c r="D86" s="1" t="s">
        <v>21</v>
      </c>
      <c r="E86" s="1">
        <v>2305</v>
      </c>
      <c r="F86" s="1" t="s">
        <v>156</v>
      </c>
      <c r="G86" s="1" t="s">
        <v>158</v>
      </c>
      <c r="H86" s="1" t="s">
        <v>31</v>
      </c>
      <c r="I86" s="5" t="s">
        <v>181</v>
      </c>
      <c r="J86" s="7" t="s">
        <v>401</v>
      </c>
      <c r="K86" s="3" t="s">
        <v>429</v>
      </c>
    </row>
    <row r="87" spans="1:11" ht="39">
      <c r="A87" s="10">
        <v>50</v>
      </c>
      <c r="B87" s="1" t="s">
        <v>26</v>
      </c>
      <c r="C87" s="1">
        <v>82</v>
      </c>
      <c r="D87" s="1" t="s">
        <v>21</v>
      </c>
      <c r="E87" s="1">
        <v>2313</v>
      </c>
      <c r="F87" s="1" t="s">
        <v>115</v>
      </c>
      <c r="G87" s="1" t="s">
        <v>116</v>
      </c>
      <c r="H87" s="1" t="s">
        <v>7</v>
      </c>
      <c r="I87" s="5" t="s">
        <v>120</v>
      </c>
      <c r="J87" s="7" t="s">
        <v>467</v>
      </c>
      <c r="K87" s="3" t="s">
        <v>429</v>
      </c>
    </row>
    <row r="88" spans="1:11" ht="64.5">
      <c r="A88" s="10">
        <v>39</v>
      </c>
      <c r="B88" s="1" t="s">
        <v>26</v>
      </c>
      <c r="C88" s="1">
        <v>83</v>
      </c>
      <c r="D88" s="1" t="s">
        <v>101</v>
      </c>
      <c r="E88" s="1">
        <v>2319</v>
      </c>
      <c r="F88" s="1" t="s">
        <v>102</v>
      </c>
      <c r="G88" s="1" t="s">
        <v>103</v>
      </c>
      <c r="H88" s="1" t="s">
        <v>31</v>
      </c>
      <c r="I88" s="5" t="s">
        <v>111</v>
      </c>
      <c r="J88" s="7" t="s">
        <v>401</v>
      </c>
      <c r="K88" s="3" t="s">
        <v>429</v>
      </c>
    </row>
    <row r="89" spans="1:11" ht="90.75">
      <c r="A89" s="10">
        <v>40</v>
      </c>
      <c r="B89" s="1" t="s">
        <v>26</v>
      </c>
      <c r="C89" s="1">
        <v>83</v>
      </c>
      <c r="D89" s="1" t="s">
        <v>101</v>
      </c>
      <c r="E89" s="1">
        <v>2323</v>
      </c>
      <c r="F89" s="1" t="s">
        <v>104</v>
      </c>
      <c r="G89" s="1" t="s">
        <v>105</v>
      </c>
      <c r="H89" s="1" t="s">
        <v>31</v>
      </c>
      <c r="I89" s="5" t="s">
        <v>111</v>
      </c>
      <c r="J89" s="7" t="s">
        <v>401</v>
      </c>
      <c r="K89" s="3" t="s">
        <v>429</v>
      </c>
    </row>
    <row r="90" spans="1:11" ht="39">
      <c r="A90" s="10">
        <v>41</v>
      </c>
      <c r="B90" s="1" t="s">
        <v>26</v>
      </c>
      <c r="C90" s="1">
        <v>83</v>
      </c>
      <c r="D90" s="1" t="s">
        <v>101</v>
      </c>
      <c r="E90" s="1">
        <v>2358</v>
      </c>
      <c r="F90" s="1" t="s">
        <v>106</v>
      </c>
      <c r="G90" s="1" t="s">
        <v>107</v>
      </c>
      <c r="H90" s="1" t="s">
        <v>31</v>
      </c>
      <c r="I90" s="5" t="s">
        <v>111</v>
      </c>
      <c r="J90" s="7" t="s">
        <v>401</v>
      </c>
      <c r="K90" s="3" t="s">
        <v>429</v>
      </c>
    </row>
    <row r="91" spans="1:11" ht="25.5">
      <c r="A91" s="10">
        <v>45</v>
      </c>
      <c r="B91" s="5" t="s">
        <v>6</v>
      </c>
      <c r="C91" s="1">
        <v>89</v>
      </c>
      <c r="D91" s="1" t="s">
        <v>9</v>
      </c>
      <c r="E91" s="1">
        <v>2510</v>
      </c>
      <c r="F91" s="5" t="s">
        <v>10</v>
      </c>
      <c r="G91" s="5" t="s">
        <v>11</v>
      </c>
      <c r="H91" s="5" t="s">
        <v>7</v>
      </c>
      <c r="I91" s="5" t="s">
        <v>25</v>
      </c>
      <c r="J91" s="7" t="s">
        <v>401</v>
      </c>
      <c r="K91" s="3" t="s">
        <v>429</v>
      </c>
    </row>
    <row r="92" spans="1:11" ht="25.5">
      <c r="A92" s="10">
        <v>117</v>
      </c>
      <c r="B92" s="1" t="s">
        <v>6</v>
      </c>
      <c r="C92" s="1">
        <v>95</v>
      </c>
      <c r="D92" s="5" t="s">
        <v>108</v>
      </c>
      <c r="E92" s="1">
        <v>2644</v>
      </c>
      <c r="F92" s="5" t="s">
        <v>214</v>
      </c>
      <c r="G92" s="5" t="s">
        <v>215</v>
      </c>
      <c r="H92" s="1" t="s">
        <v>31</v>
      </c>
      <c r="I92" s="5" t="s">
        <v>277</v>
      </c>
      <c r="J92" s="7" t="s">
        <v>401</v>
      </c>
      <c r="K92" s="3" t="s">
        <v>429</v>
      </c>
    </row>
    <row r="93" spans="1:11" ht="25.5">
      <c r="A93" s="10">
        <v>38</v>
      </c>
      <c r="B93" s="1" t="s">
        <v>6</v>
      </c>
      <c r="C93" s="1">
        <v>93</v>
      </c>
      <c r="D93" s="1" t="s">
        <v>108</v>
      </c>
      <c r="E93" s="1">
        <v>2646</v>
      </c>
      <c r="F93" s="1" t="s">
        <v>109</v>
      </c>
      <c r="G93" s="1" t="s">
        <v>110</v>
      </c>
      <c r="H93" s="1" t="s">
        <v>31</v>
      </c>
      <c r="I93" s="5" t="s">
        <v>111</v>
      </c>
      <c r="J93" s="7" t="s">
        <v>401</v>
      </c>
      <c r="K93" s="3" t="s">
        <v>429</v>
      </c>
    </row>
    <row r="94" spans="1:11" ht="39">
      <c r="A94" s="10">
        <v>118</v>
      </c>
      <c r="B94" s="1" t="s">
        <v>6</v>
      </c>
      <c r="C94" s="1">
        <v>95</v>
      </c>
      <c r="D94" s="5" t="s">
        <v>108</v>
      </c>
      <c r="E94" s="1">
        <v>2661</v>
      </c>
      <c r="F94" s="5" t="s">
        <v>216</v>
      </c>
      <c r="G94" s="5" t="s">
        <v>217</v>
      </c>
      <c r="H94" s="1" t="s">
        <v>31</v>
      </c>
      <c r="I94" s="5" t="s">
        <v>277</v>
      </c>
      <c r="J94" s="7" t="s">
        <v>401</v>
      </c>
      <c r="K94" s="3" t="s">
        <v>429</v>
      </c>
    </row>
    <row r="95" spans="1:11" ht="90.75">
      <c r="A95" s="10">
        <v>100</v>
      </c>
      <c r="B95" s="1" t="s">
        <v>26</v>
      </c>
      <c r="C95" s="1">
        <v>98</v>
      </c>
      <c r="D95" s="1" t="s">
        <v>161</v>
      </c>
      <c r="E95" s="1">
        <v>2741</v>
      </c>
      <c r="F95" s="1" t="s">
        <v>162</v>
      </c>
      <c r="G95" s="1" t="s">
        <v>163</v>
      </c>
      <c r="H95" s="1" t="s">
        <v>7</v>
      </c>
      <c r="I95" s="5" t="s">
        <v>181</v>
      </c>
      <c r="J95" s="7" t="s">
        <v>401</v>
      </c>
      <c r="K95" s="3" t="s">
        <v>429</v>
      </c>
    </row>
    <row r="96" spans="1:11" ht="25.5">
      <c r="A96" s="10">
        <v>120</v>
      </c>
      <c r="B96" s="5" t="s">
        <v>6</v>
      </c>
      <c r="C96" s="1">
        <v>99</v>
      </c>
      <c r="D96" s="5" t="s">
        <v>161</v>
      </c>
      <c r="E96" s="1">
        <v>2746</v>
      </c>
      <c r="F96" s="5" t="s">
        <v>221</v>
      </c>
      <c r="G96" s="5" t="s">
        <v>222</v>
      </c>
      <c r="H96" s="5" t="s">
        <v>31</v>
      </c>
      <c r="I96" s="5" t="s">
        <v>277</v>
      </c>
      <c r="J96" s="7" t="s">
        <v>401</v>
      </c>
      <c r="K96" s="3" t="s">
        <v>429</v>
      </c>
    </row>
    <row r="97" spans="1:11" ht="90.75">
      <c r="A97" s="10">
        <v>121</v>
      </c>
      <c r="B97" s="5" t="s">
        <v>6</v>
      </c>
      <c r="C97" s="1">
        <v>99</v>
      </c>
      <c r="D97" s="5" t="s">
        <v>223</v>
      </c>
      <c r="E97" s="1">
        <v>2755</v>
      </c>
      <c r="F97" s="5" t="s">
        <v>224</v>
      </c>
      <c r="G97" s="5" t="s">
        <v>225</v>
      </c>
      <c r="H97" s="1" t="s">
        <v>31</v>
      </c>
      <c r="I97" s="5" t="s">
        <v>277</v>
      </c>
      <c r="J97" s="7" t="s">
        <v>401</v>
      </c>
      <c r="K97" s="3" t="s">
        <v>429</v>
      </c>
    </row>
    <row r="98" spans="1:11" ht="25.5">
      <c r="A98" s="10">
        <v>122</v>
      </c>
      <c r="B98" s="5" t="s">
        <v>6</v>
      </c>
      <c r="C98" s="1">
        <v>100</v>
      </c>
      <c r="D98" s="5" t="s">
        <v>226</v>
      </c>
      <c r="E98" s="1">
        <v>2792</v>
      </c>
      <c r="F98" s="5" t="s">
        <v>227</v>
      </c>
      <c r="G98" s="5" t="s">
        <v>228</v>
      </c>
      <c r="H98" s="5" t="s">
        <v>31</v>
      </c>
      <c r="I98" s="5" t="s">
        <v>277</v>
      </c>
      <c r="J98" s="7" t="s">
        <v>401</v>
      </c>
      <c r="K98" s="3" t="s">
        <v>429</v>
      </c>
    </row>
    <row r="99" spans="1:11" ht="39">
      <c r="A99" s="10">
        <v>29</v>
      </c>
      <c r="B99" s="1" t="s">
        <v>26</v>
      </c>
      <c r="C99" s="1">
        <v>100</v>
      </c>
      <c r="D99" s="1" t="s">
        <v>92</v>
      </c>
      <c r="E99" s="1">
        <v>2811</v>
      </c>
      <c r="F99" s="1" t="s">
        <v>93</v>
      </c>
      <c r="G99" s="1" t="s">
        <v>94</v>
      </c>
      <c r="H99" s="1" t="s">
        <v>31</v>
      </c>
      <c r="I99" s="5" t="s">
        <v>100</v>
      </c>
      <c r="J99" s="7" t="s">
        <v>401</v>
      </c>
      <c r="K99" s="3" t="s">
        <v>429</v>
      </c>
    </row>
    <row r="100" spans="1:11" ht="51.75">
      <c r="A100" s="10">
        <v>83</v>
      </c>
      <c r="B100" s="1" t="s">
        <v>6</v>
      </c>
      <c r="C100" s="1">
        <v>101</v>
      </c>
      <c r="D100" s="1" t="s">
        <v>139</v>
      </c>
      <c r="E100" s="1">
        <v>2831</v>
      </c>
      <c r="F100" s="1" t="s">
        <v>140</v>
      </c>
      <c r="G100" s="1" t="s">
        <v>141</v>
      </c>
      <c r="H100" s="1" t="s">
        <v>7</v>
      </c>
      <c r="I100" s="5" t="s">
        <v>181</v>
      </c>
      <c r="J100" s="7" t="s">
        <v>401</v>
      </c>
      <c r="K100" s="3" t="s">
        <v>429</v>
      </c>
    </row>
    <row r="101" spans="1:11" ht="25.5">
      <c r="A101" s="10">
        <v>123</v>
      </c>
      <c r="B101" s="5" t="s">
        <v>6</v>
      </c>
      <c r="C101" s="1">
        <v>102</v>
      </c>
      <c r="D101" s="5" t="s">
        <v>229</v>
      </c>
      <c r="E101" s="1">
        <v>2877</v>
      </c>
      <c r="F101" s="5" t="s">
        <v>230</v>
      </c>
      <c r="G101" s="5" t="s">
        <v>231</v>
      </c>
      <c r="H101" s="5" t="s">
        <v>31</v>
      </c>
      <c r="I101" s="5" t="s">
        <v>277</v>
      </c>
      <c r="J101" s="7" t="s">
        <v>401</v>
      </c>
      <c r="K101" s="3" t="s">
        <v>429</v>
      </c>
    </row>
    <row r="102" spans="1:11" ht="25.5">
      <c r="A102" s="10">
        <v>124</v>
      </c>
      <c r="B102" s="5" t="s">
        <v>6</v>
      </c>
      <c r="C102" s="1">
        <v>102</v>
      </c>
      <c r="D102" s="5" t="s">
        <v>229</v>
      </c>
      <c r="E102" s="1">
        <v>2881</v>
      </c>
      <c r="F102" s="5" t="s">
        <v>232</v>
      </c>
      <c r="G102" s="5" t="s">
        <v>231</v>
      </c>
      <c r="H102" s="5" t="s">
        <v>31</v>
      </c>
      <c r="I102" s="5" t="s">
        <v>277</v>
      </c>
      <c r="J102" s="7" t="s">
        <v>401</v>
      </c>
      <c r="K102" s="3" t="s">
        <v>429</v>
      </c>
    </row>
    <row r="103" spans="1:11" ht="25.5">
      <c r="A103" s="10">
        <v>126</v>
      </c>
      <c r="B103" s="5" t="s">
        <v>6</v>
      </c>
      <c r="C103" s="1">
        <v>109</v>
      </c>
      <c r="D103" s="5" t="s">
        <v>236</v>
      </c>
      <c r="E103" s="1">
        <v>3045</v>
      </c>
      <c r="F103" s="5" t="s">
        <v>237</v>
      </c>
      <c r="G103" s="5" t="s">
        <v>238</v>
      </c>
      <c r="H103" s="5" t="s">
        <v>31</v>
      </c>
      <c r="I103" s="5" t="s">
        <v>277</v>
      </c>
      <c r="J103" s="7" t="s">
        <v>401</v>
      </c>
      <c r="K103" s="3" t="s">
        <v>429</v>
      </c>
    </row>
    <row r="104" spans="1:11" ht="39">
      <c r="A104" s="10">
        <v>127</v>
      </c>
      <c r="B104" s="5" t="s">
        <v>6</v>
      </c>
      <c r="C104" s="1">
        <v>111</v>
      </c>
      <c r="D104" s="5" t="s">
        <v>239</v>
      </c>
      <c r="E104" s="1">
        <v>3109</v>
      </c>
      <c r="F104" s="5" t="s">
        <v>240</v>
      </c>
      <c r="G104" s="5" t="s">
        <v>241</v>
      </c>
      <c r="H104" s="5" t="s">
        <v>31</v>
      </c>
      <c r="I104" s="5" t="s">
        <v>277</v>
      </c>
      <c r="J104" s="7" t="s">
        <v>401</v>
      </c>
      <c r="K104" s="3" t="s">
        <v>429</v>
      </c>
    </row>
    <row r="105" spans="1:11" ht="25.5">
      <c r="A105" s="10">
        <v>128</v>
      </c>
      <c r="B105" s="5" t="s">
        <v>6</v>
      </c>
      <c r="C105" s="1">
        <v>111</v>
      </c>
      <c r="D105" s="5" t="s">
        <v>242</v>
      </c>
      <c r="E105" s="1">
        <v>3128</v>
      </c>
      <c r="F105" s="5" t="s">
        <v>243</v>
      </c>
      <c r="G105" s="5" t="s">
        <v>244</v>
      </c>
      <c r="H105" s="5" t="s">
        <v>31</v>
      </c>
      <c r="I105" s="5" t="s">
        <v>277</v>
      </c>
      <c r="J105" s="7" t="s">
        <v>401</v>
      </c>
      <c r="K105" s="3" t="s">
        <v>429</v>
      </c>
    </row>
    <row r="106" spans="1:11" ht="39">
      <c r="A106" s="10">
        <v>129</v>
      </c>
      <c r="B106" s="5" t="s">
        <v>6</v>
      </c>
      <c r="C106" s="1">
        <v>112</v>
      </c>
      <c r="D106" s="5" t="s">
        <v>242</v>
      </c>
      <c r="E106" s="1">
        <v>3154</v>
      </c>
      <c r="F106" s="5" t="s">
        <v>245</v>
      </c>
      <c r="G106" s="5" t="s">
        <v>246</v>
      </c>
      <c r="H106" s="5" t="s">
        <v>31</v>
      </c>
      <c r="I106" s="5" t="s">
        <v>277</v>
      </c>
      <c r="J106" s="7" t="s">
        <v>488</v>
      </c>
      <c r="K106" s="3" t="s">
        <v>429</v>
      </c>
    </row>
    <row r="107" spans="1:11" ht="25.5">
      <c r="A107" s="10">
        <v>46</v>
      </c>
      <c r="B107" s="5" t="s">
        <v>6</v>
      </c>
      <c r="C107" s="1">
        <v>120</v>
      </c>
      <c r="D107" s="1" t="s">
        <v>15</v>
      </c>
      <c r="E107" s="1">
        <v>3278</v>
      </c>
      <c r="F107" s="5" t="s">
        <v>16</v>
      </c>
      <c r="G107" s="5" t="s">
        <v>17</v>
      </c>
      <c r="H107" s="5" t="s">
        <v>7</v>
      </c>
      <c r="I107" s="5" t="s">
        <v>25</v>
      </c>
      <c r="J107" s="7" t="s">
        <v>401</v>
      </c>
      <c r="K107" s="3" t="s">
        <v>429</v>
      </c>
    </row>
    <row r="108" spans="1:11" ht="39">
      <c r="A108" s="10">
        <v>92</v>
      </c>
      <c r="B108" s="1" t="s">
        <v>6</v>
      </c>
      <c r="C108" s="1">
        <v>121</v>
      </c>
      <c r="D108" s="1" t="s">
        <v>170</v>
      </c>
      <c r="E108" s="1">
        <v>3325</v>
      </c>
      <c r="F108" s="1" t="s">
        <v>171</v>
      </c>
      <c r="G108" s="1" t="s">
        <v>172</v>
      </c>
      <c r="H108" s="1" t="s">
        <v>31</v>
      </c>
      <c r="I108" s="5" t="s">
        <v>181</v>
      </c>
      <c r="J108" s="7" t="s">
        <v>401</v>
      </c>
      <c r="K108" s="3" t="s">
        <v>429</v>
      </c>
    </row>
    <row r="109" spans="1:11" ht="25.5">
      <c r="A109" s="10">
        <v>130</v>
      </c>
      <c r="B109" s="5" t="s">
        <v>6</v>
      </c>
      <c r="C109" s="1">
        <v>121</v>
      </c>
      <c r="D109" s="5" t="s">
        <v>247</v>
      </c>
      <c r="E109" s="1">
        <v>3341</v>
      </c>
      <c r="F109" s="5" t="s">
        <v>248</v>
      </c>
      <c r="G109" s="5" t="s">
        <v>249</v>
      </c>
      <c r="H109" s="5" t="s">
        <v>31</v>
      </c>
      <c r="I109" s="5" t="s">
        <v>277</v>
      </c>
      <c r="J109" s="7" t="s">
        <v>401</v>
      </c>
      <c r="K109" s="3" t="s">
        <v>429</v>
      </c>
    </row>
    <row r="110" spans="1:11" ht="51.75">
      <c r="A110" s="10">
        <v>93</v>
      </c>
      <c r="B110" s="1" t="s">
        <v>6</v>
      </c>
      <c r="C110" s="1">
        <v>126</v>
      </c>
      <c r="D110" s="1" t="s">
        <v>176</v>
      </c>
      <c r="E110" s="1">
        <v>3485</v>
      </c>
      <c r="F110" s="1" t="s">
        <v>177</v>
      </c>
      <c r="G110" s="1" t="s">
        <v>178</v>
      </c>
      <c r="H110" s="1" t="s">
        <v>31</v>
      </c>
      <c r="I110" s="5" t="s">
        <v>181</v>
      </c>
      <c r="J110" s="7" t="s">
        <v>401</v>
      </c>
      <c r="K110" s="3" t="s">
        <v>429</v>
      </c>
    </row>
    <row r="111" spans="1:11" ht="25.5">
      <c r="A111" s="10">
        <v>77</v>
      </c>
      <c r="B111" s="1" t="s">
        <v>6</v>
      </c>
      <c r="C111" s="1">
        <v>130</v>
      </c>
      <c r="D111" s="1" t="s">
        <v>293</v>
      </c>
      <c r="E111" s="1">
        <v>3600</v>
      </c>
      <c r="F111" s="1" t="s">
        <v>298</v>
      </c>
      <c r="G111" s="1" t="s">
        <v>299</v>
      </c>
      <c r="H111" s="1" t="s">
        <v>7</v>
      </c>
      <c r="I111" s="6" t="s">
        <v>306</v>
      </c>
      <c r="J111" s="7" t="s">
        <v>401</v>
      </c>
      <c r="K111" s="3" t="s">
        <v>429</v>
      </c>
    </row>
    <row r="112" spans="1:11" ht="39">
      <c r="A112" s="10">
        <v>159</v>
      </c>
      <c r="B112" s="1" t="s">
        <v>26</v>
      </c>
      <c r="C112" s="1">
        <v>131</v>
      </c>
      <c r="D112" s="1" t="s">
        <v>293</v>
      </c>
      <c r="E112" s="1">
        <v>3605</v>
      </c>
      <c r="F112" s="1" t="s">
        <v>337</v>
      </c>
      <c r="G112" s="1" t="s">
        <v>338</v>
      </c>
      <c r="H112" s="1" t="s">
        <v>7</v>
      </c>
      <c r="I112" s="6" t="s">
        <v>345</v>
      </c>
      <c r="J112" s="7" t="s">
        <v>401</v>
      </c>
      <c r="K112" s="3" t="s">
        <v>429</v>
      </c>
    </row>
    <row r="113" spans="1:11" ht="142.5">
      <c r="A113" s="10">
        <v>80</v>
      </c>
      <c r="B113" s="1" t="s">
        <v>26</v>
      </c>
      <c r="C113" s="1">
        <v>136</v>
      </c>
      <c r="D113" s="1" t="s">
        <v>303</v>
      </c>
      <c r="E113" s="1">
        <v>3654</v>
      </c>
      <c r="F113" s="1" t="s">
        <v>304</v>
      </c>
      <c r="G113" s="1" t="s">
        <v>305</v>
      </c>
      <c r="H113" s="1" t="s">
        <v>7</v>
      </c>
      <c r="I113" s="6" t="s">
        <v>306</v>
      </c>
      <c r="J113" s="7" t="s">
        <v>401</v>
      </c>
      <c r="K113" s="3" t="s">
        <v>429</v>
      </c>
    </row>
    <row r="114" spans="1:11" ht="25.5">
      <c r="A114" s="10">
        <v>131</v>
      </c>
      <c r="B114" s="5" t="s">
        <v>6</v>
      </c>
      <c r="C114" s="1">
        <v>144</v>
      </c>
      <c r="D114" s="5" t="s">
        <v>250</v>
      </c>
      <c r="E114" s="1">
        <v>3717</v>
      </c>
      <c r="F114" s="5" t="s">
        <v>251</v>
      </c>
      <c r="G114" s="5" t="s">
        <v>252</v>
      </c>
      <c r="H114" s="5" t="s">
        <v>31</v>
      </c>
      <c r="I114" s="5" t="s">
        <v>277</v>
      </c>
      <c r="J114" s="7" t="s">
        <v>401</v>
      </c>
      <c r="K114" s="3" t="s">
        <v>429</v>
      </c>
    </row>
    <row r="115" spans="1:11" ht="25.5">
      <c r="A115" s="10">
        <v>149</v>
      </c>
      <c r="B115" s="1" t="s">
        <v>6</v>
      </c>
      <c r="C115" s="1">
        <v>147</v>
      </c>
      <c r="D115" s="1" t="s">
        <v>342</v>
      </c>
      <c r="E115" s="1">
        <v>3735</v>
      </c>
      <c r="F115" s="1" t="s">
        <v>343</v>
      </c>
      <c r="G115" s="1" t="s">
        <v>344</v>
      </c>
      <c r="H115" s="1" t="s">
        <v>31</v>
      </c>
      <c r="I115" s="6" t="s">
        <v>345</v>
      </c>
      <c r="J115" s="7" t="s">
        <v>401</v>
      </c>
      <c r="K115" s="3" t="s">
        <v>429</v>
      </c>
    </row>
    <row r="116" spans="1:11" ht="25.5">
      <c r="A116" s="10">
        <v>132</v>
      </c>
      <c r="B116" s="5" t="s">
        <v>6</v>
      </c>
      <c r="C116" s="1">
        <v>150</v>
      </c>
      <c r="D116" s="5" t="s">
        <v>253</v>
      </c>
      <c r="E116" s="1">
        <v>3802</v>
      </c>
      <c r="F116" s="5" t="s">
        <v>254</v>
      </c>
      <c r="G116" s="5" t="s">
        <v>255</v>
      </c>
      <c r="H116" s="5" t="s">
        <v>31</v>
      </c>
      <c r="I116" s="5" t="s">
        <v>277</v>
      </c>
      <c r="J116" s="7" t="s">
        <v>401</v>
      </c>
      <c r="K116" s="3" t="s">
        <v>429</v>
      </c>
    </row>
    <row r="117" spans="1:11" ht="39">
      <c r="A117" s="10">
        <v>133</v>
      </c>
      <c r="B117" s="5" t="s">
        <v>6</v>
      </c>
      <c r="C117" s="1">
        <v>153</v>
      </c>
      <c r="D117" s="5" t="s">
        <v>256</v>
      </c>
      <c r="E117" s="1">
        <v>3900</v>
      </c>
      <c r="F117" s="5" t="s">
        <v>257</v>
      </c>
      <c r="G117" s="5" t="s">
        <v>258</v>
      </c>
      <c r="H117" s="5" t="s">
        <v>31</v>
      </c>
      <c r="I117" s="5" t="s">
        <v>277</v>
      </c>
      <c r="J117" s="7" t="s">
        <v>493</v>
      </c>
      <c r="K117" s="3" t="s">
        <v>429</v>
      </c>
    </row>
    <row r="118" spans="1:11" ht="25.5">
      <c r="A118" s="10">
        <v>134</v>
      </c>
      <c r="B118" s="5" t="s">
        <v>6</v>
      </c>
      <c r="C118" s="1">
        <v>153</v>
      </c>
      <c r="D118" s="5" t="s">
        <v>256</v>
      </c>
      <c r="E118" s="1">
        <v>3906</v>
      </c>
      <c r="F118" s="5" t="s">
        <v>259</v>
      </c>
      <c r="G118" s="5" t="s">
        <v>260</v>
      </c>
      <c r="H118" s="5" t="s">
        <v>31</v>
      </c>
      <c r="I118" s="5" t="s">
        <v>277</v>
      </c>
      <c r="J118" s="7" t="s">
        <v>494</v>
      </c>
      <c r="K118" s="3" t="s">
        <v>429</v>
      </c>
    </row>
    <row r="119" spans="1:11" ht="25.5">
      <c r="A119" s="10">
        <v>135</v>
      </c>
      <c r="B119" s="5" t="s">
        <v>6</v>
      </c>
      <c r="C119" s="1">
        <v>158</v>
      </c>
      <c r="D119" s="5" t="s">
        <v>261</v>
      </c>
      <c r="E119" s="1">
        <v>4008</v>
      </c>
      <c r="F119" s="5" t="s">
        <v>262</v>
      </c>
      <c r="G119" s="5" t="s">
        <v>263</v>
      </c>
      <c r="H119" s="5" t="s">
        <v>31</v>
      </c>
      <c r="I119" s="5" t="s">
        <v>277</v>
      </c>
      <c r="J119" s="7" t="s">
        <v>401</v>
      </c>
      <c r="K119" s="3" t="s">
        <v>429</v>
      </c>
    </row>
    <row r="120" spans="1:11" ht="25.5">
      <c r="A120" s="10">
        <v>136</v>
      </c>
      <c r="B120" s="5" t="s">
        <v>6</v>
      </c>
      <c r="C120" s="1">
        <v>158</v>
      </c>
      <c r="D120" s="5" t="s">
        <v>264</v>
      </c>
      <c r="E120" s="1">
        <v>4049</v>
      </c>
      <c r="F120" s="5" t="s">
        <v>265</v>
      </c>
      <c r="G120" s="5" t="s">
        <v>266</v>
      </c>
      <c r="H120" s="5" t="s">
        <v>31</v>
      </c>
      <c r="I120" s="5" t="s">
        <v>277</v>
      </c>
      <c r="J120" s="7" t="s">
        <v>401</v>
      </c>
      <c r="K120" s="3" t="s">
        <v>429</v>
      </c>
    </row>
    <row r="121" spans="1:11" ht="25.5">
      <c r="A121" s="10">
        <v>138</v>
      </c>
      <c r="B121" s="5" t="s">
        <v>6</v>
      </c>
      <c r="C121" s="1">
        <v>165</v>
      </c>
      <c r="D121" s="5" t="s">
        <v>270</v>
      </c>
      <c r="E121" s="1">
        <v>4331</v>
      </c>
      <c r="F121" s="5" t="s">
        <v>271</v>
      </c>
      <c r="G121" s="5" t="s">
        <v>272</v>
      </c>
      <c r="H121" s="5" t="s">
        <v>31</v>
      </c>
      <c r="I121" s="5" t="s">
        <v>277</v>
      </c>
      <c r="J121" s="7" t="s">
        <v>401</v>
      </c>
      <c r="K121" s="3" t="s">
        <v>429</v>
      </c>
    </row>
    <row r="122" spans="1:11" ht="39">
      <c r="A122" s="10">
        <v>139</v>
      </c>
      <c r="B122" s="5" t="s">
        <v>6</v>
      </c>
      <c r="C122" s="1">
        <v>172</v>
      </c>
      <c r="D122" s="5" t="s">
        <v>273</v>
      </c>
      <c r="E122" s="1">
        <v>4512</v>
      </c>
      <c r="F122" s="5" t="s">
        <v>274</v>
      </c>
      <c r="G122" s="5" t="s">
        <v>275</v>
      </c>
      <c r="H122" s="5" t="s">
        <v>31</v>
      </c>
      <c r="I122" s="5" t="s">
        <v>277</v>
      </c>
      <c r="J122" s="7" t="s">
        <v>401</v>
      </c>
      <c r="K122" s="3" t="s">
        <v>429</v>
      </c>
    </row>
    <row r="123" spans="1:11" ht="39">
      <c r="A123" s="10">
        <v>140</v>
      </c>
      <c r="B123" s="5" t="s">
        <v>6</v>
      </c>
      <c r="C123" s="1">
        <v>172</v>
      </c>
      <c r="D123" s="5" t="s">
        <v>273</v>
      </c>
      <c r="E123" s="1">
        <v>4512</v>
      </c>
      <c r="F123" s="5" t="s">
        <v>276</v>
      </c>
      <c r="G123" s="5" t="s">
        <v>258</v>
      </c>
      <c r="H123" s="5" t="s">
        <v>31</v>
      </c>
      <c r="I123" s="5" t="s">
        <v>277</v>
      </c>
      <c r="J123" s="7" t="s">
        <v>401</v>
      </c>
      <c r="K123" s="3" t="s">
        <v>429</v>
      </c>
    </row>
    <row r="124" spans="1:11" ht="51.75">
      <c r="A124" s="10">
        <v>8</v>
      </c>
      <c r="B124" s="1" t="s">
        <v>26</v>
      </c>
      <c r="C124" s="1">
        <v>15</v>
      </c>
      <c r="D124" s="1">
        <v>3</v>
      </c>
      <c r="E124" s="1">
        <v>425</v>
      </c>
      <c r="F124" s="6" t="s">
        <v>40</v>
      </c>
      <c r="G124" s="1" t="s">
        <v>41</v>
      </c>
      <c r="H124" s="1" t="s">
        <v>7</v>
      </c>
      <c r="I124" s="5" t="s">
        <v>55</v>
      </c>
      <c r="J124" s="8" t="s">
        <v>404</v>
      </c>
      <c r="K124" s="3" t="s">
        <v>431</v>
      </c>
    </row>
    <row r="125" spans="1:11" ht="39">
      <c r="A125" s="10">
        <v>9</v>
      </c>
      <c r="B125" s="1" t="s">
        <v>26</v>
      </c>
      <c r="C125" s="1">
        <v>15</v>
      </c>
      <c r="D125" s="1">
        <v>3</v>
      </c>
      <c r="E125" s="1">
        <v>427</v>
      </c>
      <c r="F125" s="1" t="s">
        <v>42</v>
      </c>
      <c r="G125" s="1" t="s">
        <v>43</v>
      </c>
      <c r="H125" s="1" t="s">
        <v>31</v>
      </c>
      <c r="I125" s="5" t="s">
        <v>55</v>
      </c>
      <c r="J125" s="7" t="s">
        <v>405</v>
      </c>
      <c r="K125" s="3" t="s">
        <v>431</v>
      </c>
    </row>
    <row r="126" spans="1:11" ht="51.75">
      <c r="A126" s="10">
        <v>10</v>
      </c>
      <c r="B126" s="1" t="s">
        <v>26</v>
      </c>
      <c r="C126" s="1">
        <v>15</v>
      </c>
      <c r="D126" s="1">
        <v>3</v>
      </c>
      <c r="E126" s="1">
        <v>429</v>
      </c>
      <c r="F126" s="1" t="s">
        <v>44</v>
      </c>
      <c r="G126" s="1" t="s">
        <v>45</v>
      </c>
      <c r="H126" s="1" t="s">
        <v>31</v>
      </c>
      <c r="I126" s="5" t="s">
        <v>55</v>
      </c>
      <c r="J126" s="7" t="s">
        <v>406</v>
      </c>
      <c r="K126" s="3" t="s">
        <v>431</v>
      </c>
    </row>
    <row r="127" spans="1:11" ht="78">
      <c r="A127" s="10">
        <v>69</v>
      </c>
      <c r="B127" s="1" t="s">
        <v>26</v>
      </c>
      <c r="C127" s="1">
        <v>15</v>
      </c>
      <c r="D127" s="1">
        <v>3</v>
      </c>
      <c r="E127" s="1">
        <v>430</v>
      </c>
      <c r="F127" s="1" t="s">
        <v>350</v>
      </c>
      <c r="G127" s="1" t="s">
        <v>351</v>
      </c>
      <c r="H127" s="1" t="s">
        <v>7</v>
      </c>
      <c r="I127" s="6" t="s">
        <v>397</v>
      </c>
      <c r="J127" s="7" t="s">
        <v>407</v>
      </c>
      <c r="K127" s="3" t="s">
        <v>431</v>
      </c>
    </row>
    <row r="128" spans="1:11" ht="103.5">
      <c r="A128" s="10">
        <v>53</v>
      </c>
      <c r="B128" s="1" t="s">
        <v>6</v>
      </c>
      <c r="C128" s="1">
        <v>21</v>
      </c>
      <c r="D128" s="1">
        <v>6.1</v>
      </c>
      <c r="E128" s="1">
        <v>541</v>
      </c>
      <c r="F128" s="1" t="s">
        <v>358</v>
      </c>
      <c r="G128" s="1" t="s">
        <v>359</v>
      </c>
      <c r="H128" s="1" t="s">
        <v>31</v>
      </c>
      <c r="I128" s="6" t="s">
        <v>397</v>
      </c>
      <c r="J128" s="7" t="s">
        <v>412</v>
      </c>
      <c r="K128" s="3" t="s">
        <v>431</v>
      </c>
    </row>
    <row r="129" spans="1:11" ht="64.5">
      <c r="A129" s="10">
        <v>18</v>
      </c>
      <c r="B129" s="1" t="s">
        <v>26</v>
      </c>
      <c r="C129" s="1">
        <v>23</v>
      </c>
      <c r="D129" s="1" t="s">
        <v>59</v>
      </c>
      <c r="E129" s="1">
        <v>572</v>
      </c>
      <c r="F129" s="1" t="s">
        <v>60</v>
      </c>
      <c r="G129" s="1" t="s">
        <v>61</v>
      </c>
      <c r="H129" s="1" t="s">
        <v>31</v>
      </c>
      <c r="I129" s="5" t="s">
        <v>100</v>
      </c>
      <c r="J129" s="7" t="s">
        <v>414</v>
      </c>
      <c r="K129" s="3" t="s">
        <v>431</v>
      </c>
    </row>
    <row r="130" spans="1:11" ht="51.75">
      <c r="A130" s="10">
        <v>17</v>
      </c>
      <c r="B130" s="1" t="s">
        <v>26</v>
      </c>
      <c r="C130" s="1">
        <v>25</v>
      </c>
      <c r="D130" s="1" t="s">
        <v>56</v>
      </c>
      <c r="E130" s="1">
        <v>620</v>
      </c>
      <c r="F130" s="1" t="s">
        <v>57</v>
      </c>
      <c r="G130" s="1" t="s">
        <v>58</v>
      </c>
      <c r="H130" s="1" t="s">
        <v>31</v>
      </c>
      <c r="I130" s="5" t="s">
        <v>100</v>
      </c>
      <c r="J130" s="7" t="s">
        <v>415</v>
      </c>
      <c r="K130" s="3" t="s">
        <v>431</v>
      </c>
    </row>
    <row r="131" spans="1:11" ht="64.5">
      <c r="A131" s="10">
        <v>19</v>
      </c>
      <c r="B131" s="1" t="s">
        <v>26</v>
      </c>
      <c r="C131" s="1">
        <v>26</v>
      </c>
      <c r="D131" s="1" t="s">
        <v>62</v>
      </c>
      <c r="E131" s="1">
        <v>644</v>
      </c>
      <c r="F131" s="1" t="s">
        <v>63</v>
      </c>
      <c r="G131" s="1" t="s">
        <v>64</v>
      </c>
      <c r="H131" s="1" t="s">
        <v>31</v>
      </c>
      <c r="I131" s="5" t="s">
        <v>100</v>
      </c>
      <c r="J131" s="7" t="s">
        <v>416</v>
      </c>
      <c r="K131" s="3" t="s">
        <v>431</v>
      </c>
    </row>
    <row r="132" spans="1:11" ht="51.75">
      <c r="A132" s="10">
        <v>95</v>
      </c>
      <c r="B132" s="1" t="s">
        <v>26</v>
      </c>
      <c r="C132" s="1">
        <v>33</v>
      </c>
      <c r="D132" s="1">
        <v>6.7</v>
      </c>
      <c r="E132" s="1">
        <v>846</v>
      </c>
      <c r="F132" s="1" t="s">
        <v>128</v>
      </c>
      <c r="G132" s="1" t="s">
        <v>129</v>
      </c>
      <c r="H132" s="1" t="s">
        <v>7</v>
      </c>
      <c r="I132" s="5" t="s">
        <v>181</v>
      </c>
      <c r="J132" s="7" t="s">
        <v>440</v>
      </c>
      <c r="K132" s="3" t="s">
        <v>431</v>
      </c>
    </row>
    <row r="133" spans="1:11" ht="39">
      <c r="A133" s="10">
        <v>156</v>
      </c>
      <c r="B133" s="1" t="s">
        <v>26</v>
      </c>
      <c r="C133" s="1">
        <v>34</v>
      </c>
      <c r="D133" s="1">
        <v>6.7</v>
      </c>
      <c r="E133" s="1">
        <v>852</v>
      </c>
      <c r="F133" s="1" t="s">
        <v>319</v>
      </c>
      <c r="G133" s="1" t="s">
        <v>320</v>
      </c>
      <c r="H133" s="1" t="s">
        <v>7</v>
      </c>
      <c r="I133" s="6" t="s">
        <v>345</v>
      </c>
      <c r="J133" s="7" t="s">
        <v>441</v>
      </c>
      <c r="K133" s="3" t="s">
        <v>431</v>
      </c>
    </row>
    <row r="134" spans="1:11" ht="64.5">
      <c r="A134" s="10">
        <v>22</v>
      </c>
      <c r="B134" s="1" t="s">
        <v>26</v>
      </c>
      <c r="C134" s="1">
        <v>37</v>
      </c>
      <c r="D134" s="1" t="s">
        <v>72</v>
      </c>
      <c r="E134" s="1">
        <v>921</v>
      </c>
      <c r="F134" s="1" t="s">
        <v>73</v>
      </c>
      <c r="G134" s="1" t="s">
        <v>74</v>
      </c>
      <c r="H134" s="1" t="s">
        <v>31</v>
      </c>
      <c r="I134" s="5" t="s">
        <v>100</v>
      </c>
      <c r="J134" s="7" t="s">
        <v>451</v>
      </c>
      <c r="K134" s="3" t="s">
        <v>431</v>
      </c>
    </row>
    <row r="135" spans="1:11" ht="39">
      <c r="A135" s="10">
        <v>32</v>
      </c>
      <c r="B135" s="1" t="s">
        <v>6</v>
      </c>
      <c r="C135" s="1">
        <v>42</v>
      </c>
      <c r="D135" s="1" t="s">
        <v>79</v>
      </c>
      <c r="E135" s="1">
        <v>1027</v>
      </c>
      <c r="F135" s="1" t="s">
        <v>278</v>
      </c>
      <c r="G135" s="1" t="s">
        <v>279</v>
      </c>
      <c r="H135" s="1" t="s">
        <v>31</v>
      </c>
      <c r="I135" s="5" t="s">
        <v>290</v>
      </c>
      <c r="J135" s="7" t="s">
        <v>468</v>
      </c>
      <c r="K135" s="3" t="s">
        <v>431</v>
      </c>
    </row>
    <row r="136" spans="1:11" ht="117">
      <c r="A136" s="10">
        <v>146</v>
      </c>
      <c r="B136" s="1" t="s">
        <v>6</v>
      </c>
      <c r="C136" s="1">
        <v>42</v>
      </c>
      <c r="D136" s="1" t="s">
        <v>79</v>
      </c>
      <c r="E136" s="1">
        <v>1029</v>
      </c>
      <c r="F136" s="1" t="s">
        <v>331</v>
      </c>
      <c r="G136" s="1" t="s">
        <v>332</v>
      </c>
      <c r="H136" s="1" t="s">
        <v>31</v>
      </c>
      <c r="I136" s="6" t="s">
        <v>345</v>
      </c>
      <c r="J136" s="7" t="s">
        <v>469</v>
      </c>
      <c r="K136" s="3" t="s">
        <v>431</v>
      </c>
    </row>
    <row r="137" spans="1:11" ht="25.5">
      <c r="A137" s="10">
        <v>65</v>
      </c>
      <c r="B137" s="1" t="s">
        <v>6</v>
      </c>
      <c r="C137" s="1">
        <v>42</v>
      </c>
      <c r="D137" s="1" t="s">
        <v>142</v>
      </c>
      <c r="E137" s="1">
        <v>1048</v>
      </c>
      <c r="F137" s="1" t="s">
        <v>393</v>
      </c>
      <c r="G137" s="1" t="s">
        <v>394</v>
      </c>
      <c r="H137" s="1" t="s">
        <v>31</v>
      </c>
      <c r="I137" s="6" t="s">
        <v>397</v>
      </c>
      <c r="J137" s="7" t="s">
        <v>470</v>
      </c>
      <c r="K137" s="3" t="s">
        <v>431</v>
      </c>
    </row>
    <row r="138" spans="1:11" ht="156">
      <c r="A138" s="10">
        <v>34</v>
      </c>
      <c r="B138" s="1" t="s">
        <v>26</v>
      </c>
      <c r="C138" s="1">
        <v>43</v>
      </c>
      <c r="D138" s="1" t="s">
        <v>142</v>
      </c>
      <c r="E138" s="1">
        <v>1065</v>
      </c>
      <c r="F138" s="1" t="s">
        <v>280</v>
      </c>
      <c r="G138" s="1" t="s">
        <v>281</v>
      </c>
      <c r="H138" s="1" t="s">
        <v>31</v>
      </c>
      <c r="I138" s="5" t="s">
        <v>290</v>
      </c>
      <c r="J138" s="7" t="s">
        <v>471</v>
      </c>
      <c r="K138" s="3" t="s">
        <v>431</v>
      </c>
    </row>
    <row r="139" spans="1:11" ht="64.5">
      <c r="A139" s="10">
        <v>66</v>
      </c>
      <c r="B139" s="1" t="s">
        <v>6</v>
      </c>
      <c r="C139" s="1">
        <v>44</v>
      </c>
      <c r="D139" s="1" t="s">
        <v>142</v>
      </c>
      <c r="E139" s="1">
        <v>1069</v>
      </c>
      <c r="F139" s="1" t="s">
        <v>395</v>
      </c>
      <c r="G139" s="1" t="s">
        <v>396</v>
      </c>
      <c r="H139" s="1" t="s">
        <v>7</v>
      </c>
      <c r="I139" s="6" t="s">
        <v>397</v>
      </c>
      <c r="J139" s="7" t="s">
        <v>472</v>
      </c>
      <c r="K139" s="3" t="s">
        <v>431</v>
      </c>
    </row>
    <row r="140" spans="1:11" ht="78">
      <c r="A140" s="10">
        <v>25</v>
      </c>
      <c r="B140" s="1" t="s">
        <v>26</v>
      </c>
      <c r="C140" s="1">
        <v>64</v>
      </c>
      <c r="D140" s="1" t="s">
        <v>83</v>
      </c>
      <c r="E140" s="1">
        <v>1702</v>
      </c>
      <c r="F140" s="1" t="s">
        <v>84</v>
      </c>
      <c r="H140" s="1" t="s">
        <v>31</v>
      </c>
      <c r="I140" s="5" t="s">
        <v>100</v>
      </c>
      <c r="J140" s="7" t="s">
        <v>463</v>
      </c>
      <c r="K140" s="3" t="s">
        <v>431</v>
      </c>
    </row>
    <row r="141" spans="1:11" ht="51.75">
      <c r="A141" s="10">
        <v>26</v>
      </c>
      <c r="B141" s="1" t="s">
        <v>26</v>
      </c>
      <c r="C141" s="1">
        <v>68</v>
      </c>
      <c r="D141" s="1" t="s">
        <v>85</v>
      </c>
      <c r="E141" s="1">
        <v>1863</v>
      </c>
      <c r="F141" s="1" t="s">
        <v>86</v>
      </c>
      <c r="G141" s="1" t="s">
        <v>87</v>
      </c>
      <c r="H141" s="1" t="s">
        <v>31</v>
      </c>
      <c r="I141" s="5" t="s">
        <v>100</v>
      </c>
      <c r="J141" s="7" t="s">
        <v>464</v>
      </c>
      <c r="K141" s="3" t="s">
        <v>431</v>
      </c>
    </row>
    <row r="142" spans="1:11" ht="39">
      <c r="A142" s="10">
        <v>84</v>
      </c>
      <c r="B142" s="1" t="s">
        <v>6</v>
      </c>
      <c r="C142" s="1">
        <v>72</v>
      </c>
      <c r="D142" s="1" t="s">
        <v>145</v>
      </c>
      <c r="E142" s="1">
        <v>2008</v>
      </c>
      <c r="F142" s="1" t="s">
        <v>146</v>
      </c>
      <c r="G142" s="5" t="s">
        <v>147</v>
      </c>
      <c r="H142" s="1" t="s">
        <v>7</v>
      </c>
      <c r="I142" s="5" t="s">
        <v>181</v>
      </c>
      <c r="J142" s="7" t="s">
        <v>481</v>
      </c>
      <c r="K142" s="3" t="s">
        <v>431</v>
      </c>
    </row>
    <row r="143" spans="1:11" ht="39">
      <c r="A143" s="10">
        <v>85</v>
      </c>
      <c r="B143" s="1" t="s">
        <v>6</v>
      </c>
      <c r="C143" s="1">
        <v>72</v>
      </c>
      <c r="D143" s="1" t="s">
        <v>148</v>
      </c>
      <c r="E143" s="1">
        <v>2013</v>
      </c>
      <c r="F143" s="1" t="s">
        <v>146</v>
      </c>
      <c r="G143" s="1" t="s">
        <v>149</v>
      </c>
      <c r="H143" s="1" t="s">
        <v>7</v>
      </c>
      <c r="I143" s="5" t="s">
        <v>181</v>
      </c>
      <c r="J143" s="7" t="s">
        <v>481</v>
      </c>
      <c r="K143" s="3" t="s">
        <v>431</v>
      </c>
    </row>
    <row r="144" spans="1:11" ht="39">
      <c r="A144" s="10">
        <v>86</v>
      </c>
      <c r="B144" s="1" t="s">
        <v>6</v>
      </c>
      <c r="C144" s="1">
        <v>72</v>
      </c>
      <c r="D144" s="1" t="s">
        <v>150</v>
      </c>
      <c r="E144" s="1">
        <v>2020</v>
      </c>
      <c r="F144" s="1" t="s">
        <v>146</v>
      </c>
      <c r="G144" s="1" t="s">
        <v>151</v>
      </c>
      <c r="H144" s="1" t="s">
        <v>7</v>
      </c>
      <c r="I144" s="5" t="s">
        <v>181</v>
      </c>
      <c r="J144" s="7" t="s">
        <v>481</v>
      </c>
      <c r="K144" s="3" t="s">
        <v>431</v>
      </c>
    </row>
    <row r="145" spans="1:11" ht="39">
      <c r="A145" s="10">
        <v>87</v>
      </c>
      <c r="B145" s="1" t="s">
        <v>6</v>
      </c>
      <c r="C145" s="1">
        <v>73</v>
      </c>
      <c r="D145" s="1" t="s">
        <v>152</v>
      </c>
      <c r="E145" s="1">
        <v>2033</v>
      </c>
      <c r="F145" s="1" t="s">
        <v>146</v>
      </c>
      <c r="G145" s="1" t="s">
        <v>153</v>
      </c>
      <c r="H145" s="1" t="s">
        <v>7</v>
      </c>
      <c r="I145" s="5" t="s">
        <v>181</v>
      </c>
      <c r="J145" s="7" t="s">
        <v>481</v>
      </c>
      <c r="K145" s="3" t="s">
        <v>431</v>
      </c>
    </row>
    <row r="146" spans="1:11" ht="51.75">
      <c r="A146" s="10">
        <v>158</v>
      </c>
      <c r="B146" s="1" t="s">
        <v>26</v>
      </c>
      <c r="C146" s="1">
        <v>81</v>
      </c>
      <c r="D146" s="1" t="s">
        <v>21</v>
      </c>
      <c r="E146" s="1">
        <v>2274</v>
      </c>
      <c r="F146" s="1" t="s">
        <v>335</v>
      </c>
      <c r="G146" s="1" t="s">
        <v>336</v>
      </c>
      <c r="H146" s="1" t="s">
        <v>31</v>
      </c>
      <c r="I146" s="6" t="s">
        <v>345</v>
      </c>
      <c r="J146" s="12" t="s">
        <v>482</v>
      </c>
      <c r="K146" s="3" t="s">
        <v>431</v>
      </c>
    </row>
    <row r="147" spans="1:11" ht="103.5">
      <c r="A147" s="10">
        <v>88</v>
      </c>
      <c r="B147" s="1" t="s">
        <v>6</v>
      </c>
      <c r="C147" s="1">
        <v>81</v>
      </c>
      <c r="D147" s="1" t="s">
        <v>21</v>
      </c>
      <c r="E147" s="1">
        <v>2282</v>
      </c>
      <c r="F147" s="1" t="s">
        <v>154</v>
      </c>
      <c r="G147" s="1" t="s">
        <v>155</v>
      </c>
      <c r="H147" s="1" t="s">
        <v>31</v>
      </c>
      <c r="I147" s="5" t="s">
        <v>181</v>
      </c>
      <c r="J147" s="7" t="s">
        <v>466</v>
      </c>
      <c r="K147" s="3" t="s">
        <v>431</v>
      </c>
    </row>
    <row r="148" spans="1:11" ht="25.5">
      <c r="A148" s="10">
        <v>125</v>
      </c>
      <c r="B148" s="5" t="s">
        <v>6</v>
      </c>
      <c r="C148" s="1">
        <v>106</v>
      </c>
      <c r="D148" s="5" t="s">
        <v>233</v>
      </c>
      <c r="E148" s="1">
        <v>2948</v>
      </c>
      <c r="F148" s="5" t="s">
        <v>234</v>
      </c>
      <c r="G148" s="5" t="s">
        <v>235</v>
      </c>
      <c r="H148" s="5" t="s">
        <v>31</v>
      </c>
      <c r="I148" s="5" t="s">
        <v>277</v>
      </c>
      <c r="J148" s="7" t="s">
        <v>485</v>
      </c>
      <c r="K148" s="3" t="s">
        <v>431</v>
      </c>
    </row>
    <row r="149" spans="1:11" ht="168.75">
      <c r="A149" s="10">
        <v>75</v>
      </c>
      <c r="B149" s="1" t="s">
        <v>6</v>
      </c>
      <c r="C149" s="1">
        <v>131</v>
      </c>
      <c r="D149" s="1" t="s">
        <v>293</v>
      </c>
      <c r="E149" s="1">
        <v>3605</v>
      </c>
      <c r="F149" s="1" t="s">
        <v>294</v>
      </c>
      <c r="G149" s="1" t="s">
        <v>295</v>
      </c>
      <c r="H149" s="1" t="s">
        <v>31</v>
      </c>
      <c r="I149" s="6" t="s">
        <v>306</v>
      </c>
      <c r="J149" s="7" t="s">
        <v>453</v>
      </c>
      <c r="K149" s="3" t="s">
        <v>431</v>
      </c>
    </row>
    <row r="150" spans="1:11" ht="51.75">
      <c r="A150" s="10">
        <v>148</v>
      </c>
      <c r="B150" s="1" t="s">
        <v>6</v>
      </c>
      <c r="C150" s="1">
        <v>135</v>
      </c>
      <c r="D150" s="1" t="s">
        <v>339</v>
      </c>
      <c r="E150" s="1">
        <v>3648</v>
      </c>
      <c r="F150" s="1" t="s">
        <v>340</v>
      </c>
      <c r="G150" s="1" t="s">
        <v>341</v>
      </c>
      <c r="H150" s="1" t="s">
        <v>31</v>
      </c>
      <c r="I150" s="6" t="s">
        <v>345</v>
      </c>
      <c r="J150" s="7" t="s">
        <v>491</v>
      </c>
      <c r="K150" s="3" t="s">
        <v>431</v>
      </c>
    </row>
    <row r="151" spans="1:11" ht="39">
      <c r="A151" s="10">
        <v>137</v>
      </c>
      <c r="B151" s="5" t="s">
        <v>6</v>
      </c>
      <c r="C151" s="1">
        <v>162</v>
      </c>
      <c r="D151" s="5" t="s">
        <v>267</v>
      </c>
      <c r="E151" s="1">
        <v>4188</v>
      </c>
      <c r="F151" s="5" t="s">
        <v>268</v>
      </c>
      <c r="G151" s="5" t="s">
        <v>269</v>
      </c>
      <c r="H151" s="5" t="s">
        <v>31</v>
      </c>
      <c r="I151" s="5" t="s">
        <v>277</v>
      </c>
      <c r="J151" s="7" t="s">
        <v>495</v>
      </c>
      <c r="K151" s="3" t="s">
        <v>431</v>
      </c>
    </row>
    <row r="152" spans="1:11" ht="78">
      <c r="A152" s="10">
        <v>154</v>
      </c>
      <c r="B152" s="1" t="s">
        <v>26</v>
      </c>
      <c r="C152" s="1">
        <v>30</v>
      </c>
      <c r="D152" s="1" t="s">
        <v>313</v>
      </c>
      <c r="E152" s="1">
        <v>763</v>
      </c>
      <c r="F152" s="1" t="s">
        <v>316</v>
      </c>
      <c r="G152" s="1" t="s">
        <v>317</v>
      </c>
      <c r="H152" s="1" t="s">
        <v>31</v>
      </c>
      <c r="I152" s="6" t="s">
        <v>345</v>
      </c>
      <c r="J152" s="7" t="s">
        <v>423</v>
      </c>
      <c r="K152" s="3" t="s">
        <v>432</v>
      </c>
    </row>
    <row r="153" spans="1:11" ht="90.75">
      <c r="A153" s="10">
        <v>54</v>
      </c>
      <c r="B153" s="1" t="s">
        <v>6</v>
      </c>
      <c r="C153" s="1">
        <v>31</v>
      </c>
      <c r="D153" s="1">
        <v>6.5</v>
      </c>
      <c r="E153" s="1">
        <v>796</v>
      </c>
      <c r="F153" s="1" t="s">
        <v>366</v>
      </c>
      <c r="G153" s="6" t="s">
        <v>367</v>
      </c>
      <c r="H153" s="1" t="s">
        <v>31</v>
      </c>
      <c r="I153" s="6" t="s">
        <v>397</v>
      </c>
      <c r="J153" s="7" t="s">
        <v>433</v>
      </c>
      <c r="K153" s="3" t="s">
        <v>432</v>
      </c>
    </row>
    <row r="154" spans="1:11" ht="78">
      <c r="A154" s="10">
        <v>58</v>
      </c>
      <c r="B154" s="1" t="s">
        <v>6</v>
      </c>
      <c r="C154" s="1">
        <v>35</v>
      </c>
      <c r="D154" s="1" t="s">
        <v>378</v>
      </c>
      <c r="E154" s="1">
        <v>887</v>
      </c>
      <c r="F154" s="1" t="s">
        <v>379</v>
      </c>
      <c r="G154" s="1" t="s">
        <v>380</v>
      </c>
      <c r="H154" s="1" t="s">
        <v>31</v>
      </c>
      <c r="I154" s="6" t="s">
        <v>397</v>
      </c>
      <c r="J154" s="7" t="s">
        <v>448</v>
      </c>
      <c r="K154" s="3" t="s">
        <v>432</v>
      </c>
    </row>
    <row r="155" spans="1:11" ht="51.75">
      <c r="A155" s="10">
        <v>23</v>
      </c>
      <c r="B155" s="1" t="s">
        <v>26</v>
      </c>
      <c r="C155" s="1">
        <v>40</v>
      </c>
      <c r="D155" s="6" t="s">
        <v>328</v>
      </c>
      <c r="E155" s="1">
        <v>973</v>
      </c>
      <c r="F155" s="1" t="s">
        <v>78</v>
      </c>
      <c r="G155" s="1" t="s">
        <v>77</v>
      </c>
      <c r="H155" s="1" t="s">
        <v>31</v>
      </c>
      <c r="I155" s="5" t="s">
        <v>100</v>
      </c>
      <c r="J155" s="7" t="s">
        <v>457</v>
      </c>
      <c r="K155" s="3" t="s">
        <v>432</v>
      </c>
    </row>
    <row r="156" spans="1:11" ht="25.5">
      <c r="A156" s="10">
        <v>33</v>
      </c>
      <c r="B156" s="1" t="s">
        <v>6</v>
      </c>
      <c r="C156" s="1">
        <v>44</v>
      </c>
      <c r="D156" s="1" t="s">
        <v>142</v>
      </c>
      <c r="E156" s="1">
        <v>1070</v>
      </c>
      <c r="F156" s="1" t="s">
        <v>282</v>
      </c>
      <c r="G156" s="1" t="s">
        <v>279</v>
      </c>
      <c r="H156" s="1" t="s">
        <v>31</v>
      </c>
      <c r="I156" s="5" t="s">
        <v>290</v>
      </c>
      <c r="J156" s="7" t="s">
        <v>473</v>
      </c>
      <c r="K156" s="3" t="s">
        <v>432</v>
      </c>
    </row>
    <row r="157" spans="1:11" ht="78">
      <c r="A157" s="10">
        <v>35</v>
      </c>
      <c r="B157" s="1" t="s">
        <v>26</v>
      </c>
      <c r="C157" s="1">
        <v>45</v>
      </c>
      <c r="D157" s="1" t="s">
        <v>196</v>
      </c>
      <c r="E157" s="1">
        <v>1108</v>
      </c>
      <c r="F157" s="1" t="s">
        <v>283</v>
      </c>
      <c r="G157" s="1" t="s">
        <v>284</v>
      </c>
      <c r="H157" s="1" t="s">
        <v>31</v>
      </c>
      <c r="I157" s="5" t="s">
        <v>290</v>
      </c>
      <c r="J157" s="7" t="s">
        <v>475</v>
      </c>
      <c r="K157" s="3" t="s">
        <v>432</v>
      </c>
    </row>
    <row r="158" spans="1:11" ht="25.5">
      <c r="A158" s="10">
        <v>27</v>
      </c>
      <c r="B158" s="1" t="s">
        <v>26</v>
      </c>
      <c r="C158" s="1">
        <v>88</v>
      </c>
      <c r="D158" s="1" t="s">
        <v>88</v>
      </c>
      <c r="E158" s="1">
        <v>2494</v>
      </c>
      <c r="F158" s="1" t="s">
        <v>89</v>
      </c>
      <c r="G158" s="1" t="s">
        <v>90</v>
      </c>
      <c r="H158" s="1" t="s">
        <v>31</v>
      </c>
      <c r="I158" s="5" t="s">
        <v>100</v>
      </c>
      <c r="J158" s="7" t="s">
        <v>465</v>
      </c>
      <c r="K158" s="3" t="s">
        <v>432</v>
      </c>
    </row>
    <row r="159" spans="1:11" ht="25.5">
      <c r="A159" s="10">
        <v>28</v>
      </c>
      <c r="B159" s="1" t="s">
        <v>26</v>
      </c>
      <c r="C159" s="1">
        <v>96</v>
      </c>
      <c r="D159" s="6" t="s">
        <v>400</v>
      </c>
      <c r="E159" s="1">
        <v>2689</v>
      </c>
      <c r="F159" s="1" t="s">
        <v>91</v>
      </c>
      <c r="G159" s="1" t="s">
        <v>74</v>
      </c>
      <c r="H159" s="1" t="s">
        <v>31</v>
      </c>
      <c r="I159" s="5" t="s">
        <v>100</v>
      </c>
      <c r="J159" s="7" t="s">
        <v>484</v>
      </c>
      <c r="K159" s="3" t="s">
        <v>432</v>
      </c>
    </row>
    <row r="160" spans="1:11" ht="78">
      <c r="A160" s="10">
        <v>30</v>
      </c>
      <c r="B160" s="1" t="s">
        <v>26</v>
      </c>
      <c r="D160" s="1" t="s">
        <v>95</v>
      </c>
      <c r="E160" s="1">
        <v>3007</v>
      </c>
      <c r="F160" s="1" t="s">
        <v>96</v>
      </c>
      <c r="G160" s="1" t="s">
        <v>97</v>
      </c>
      <c r="H160" s="1" t="s">
        <v>31</v>
      </c>
      <c r="I160" s="5" t="s">
        <v>100</v>
      </c>
      <c r="J160" s="7" t="s">
        <v>486</v>
      </c>
      <c r="K160" s="3" t="s">
        <v>432</v>
      </c>
    </row>
  </sheetData>
  <sheetProtection/>
  <dataValidations count="12">
    <dataValidation type="list" allowBlank="1" showInputMessage="1" showErrorMessage="1" sqref="K2:K160">
      <formula1>"Accepted,Revised,Rejected,Open"</formula1>
    </dataValidation>
    <dataValidation type="list" allowBlank="1" showInputMessage="1" showErrorMessage="1" sqref="B2:B65536">
      <formula1>"Technical,Editorial"</formula1>
    </dataValidation>
    <dataValidation allowBlank="1" showInputMessage="1" showErrorMessage="1" promptTitle="Category" prompt="Select one of the values from the drop down list" sqref="B1"/>
    <dataValidation type="whole" allowBlank="1" showInputMessage="1" showErrorMessage="1" errorTitle="Invalid page number" error="Please enter a single page number. If a range of pages are affected, enter the number of the first affected page." sqref="C2:C65536">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65536">
      <formula1>0</formula1>
      <formula2>32000</formula2>
    </dataValidation>
    <dataValidation type="list" allowBlank="1" showInputMessage="1" showErrorMessage="1" sqref="H2:H65536">
      <formula1>"Yes,No"</formula1>
    </dataValidation>
    <dataValidation allowBlank="1" showInputMessage="1" showErrorMessage="1" promptTitle="Line #" prompt="The number should be the printed line number from the clean (i.e. non-redline) draft." sqref="E1"/>
    <dataValidation allowBlank="1" showInputMessage="1" showErrorMessage="1" promptTitle="Must Be Satisfied" prompt="Enter &quot;Yes&quot; only if you require this comment to be satisfied before changing your vote from &quot;no&quot; to &quot;yes&quot;.&#10;Blank is read as No." sqref="H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Comment" prompt="Describe a problem or something you want to be changed" sqref="F1"/>
    <dataValidation allowBlank="1" showInputMessage="1" showErrorMessage="1" promptTitle="Sub-clause" prompt="Enter subclause,  e.g.  &quot;1.2a.3b&quot;,  &quot;C.3&quot;. Don't include the word &quot;Annex, Clause, Subclause&quot; etc." sqref="D1"/>
    <dataValidation allowBlank="1" showInputMessage="1" showErrorMessage="1" promptTitle="Page" prompt="Enter the number of page in Arabic or Roman format. The number should be the printed page number from the clean (i.e. non-redline) draft." sqref="C1"/>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23"/>
  <sheetViews>
    <sheetView tabSelected="1" zoomScale="120" zoomScaleNormal="120" zoomScalePageLayoutView="0" workbookViewId="0" topLeftCell="A1">
      <selection activeCell="J15" sqref="J15"/>
    </sheetView>
  </sheetViews>
  <sheetFormatPr defaultColWidth="8.8515625" defaultRowHeight="12.75"/>
  <cols>
    <col min="1" max="1" width="6.28125" style="0" customWidth="1"/>
    <col min="2" max="2" width="9.00390625" style="0" customWidth="1"/>
    <col min="3" max="3" width="5.7109375" style="0" customWidth="1"/>
    <col min="4" max="4" width="6.421875" style="0" customWidth="1"/>
    <col min="5" max="5" width="4.7109375" style="0" customWidth="1"/>
    <col min="6" max="6" width="36.140625" style="0" customWidth="1"/>
    <col min="7" max="7" width="36.7109375" style="0" customWidth="1"/>
    <col min="8" max="8" width="4.7109375" style="0" customWidth="1"/>
    <col min="9" max="9" width="8.00390625" style="0" customWidth="1"/>
    <col min="10" max="10" width="21.00390625" style="0" customWidth="1"/>
    <col min="11" max="11" width="8.7109375" style="0" customWidth="1"/>
    <col min="12" max="12" width="10.28125" style="0" customWidth="1"/>
    <col min="13" max="13" width="27.7109375" style="0" customWidth="1"/>
  </cols>
  <sheetData>
    <row r="1" spans="1:13" ht="39">
      <c r="A1" s="11" t="s">
        <v>426</v>
      </c>
      <c r="B1" s="2" t="s">
        <v>0</v>
      </c>
      <c r="C1" s="2" t="s">
        <v>1</v>
      </c>
      <c r="D1" s="2" t="s">
        <v>2</v>
      </c>
      <c r="E1" s="2" t="s">
        <v>3</v>
      </c>
      <c r="F1" s="2" t="s">
        <v>4</v>
      </c>
      <c r="G1" s="2" t="s">
        <v>5</v>
      </c>
      <c r="H1" s="2" t="s">
        <v>435</v>
      </c>
      <c r="I1" s="2" t="s">
        <v>24</v>
      </c>
      <c r="J1" s="2" t="s">
        <v>398</v>
      </c>
      <c r="K1" s="2" t="s">
        <v>497</v>
      </c>
      <c r="L1" s="2" t="s">
        <v>498</v>
      </c>
      <c r="M1" s="2" t="s">
        <v>499</v>
      </c>
    </row>
    <row r="2" spans="1:13" ht="51.75">
      <c r="A2" s="10">
        <v>5</v>
      </c>
      <c r="B2" s="1" t="s">
        <v>26</v>
      </c>
      <c r="C2" s="1">
        <v>14</v>
      </c>
      <c r="D2" s="1">
        <v>2</v>
      </c>
      <c r="E2" s="1">
        <v>406</v>
      </c>
      <c r="F2" s="1" t="s">
        <v>32</v>
      </c>
      <c r="G2" s="1" t="s">
        <v>33</v>
      </c>
      <c r="H2" s="1" t="s">
        <v>31</v>
      </c>
      <c r="I2" s="5" t="s">
        <v>55</v>
      </c>
      <c r="J2" s="9" t="s">
        <v>402</v>
      </c>
      <c r="K2" s="3" t="s">
        <v>429</v>
      </c>
      <c r="L2" s="6" t="s">
        <v>501</v>
      </c>
      <c r="M2" s="6" t="s">
        <v>518</v>
      </c>
    </row>
    <row r="3" spans="1:13" ht="168.75">
      <c r="A3" s="10">
        <v>7</v>
      </c>
      <c r="B3" s="1" t="s">
        <v>26</v>
      </c>
      <c r="C3" s="1">
        <v>15</v>
      </c>
      <c r="D3" s="1">
        <v>3</v>
      </c>
      <c r="E3" s="1">
        <v>423</v>
      </c>
      <c r="F3" s="1" t="s">
        <v>38</v>
      </c>
      <c r="G3" s="1" t="s">
        <v>39</v>
      </c>
      <c r="H3" s="1" t="s">
        <v>7</v>
      </c>
      <c r="I3" s="5" t="s">
        <v>55</v>
      </c>
      <c r="J3" s="13" t="s">
        <v>519</v>
      </c>
      <c r="K3" s="3" t="s">
        <v>431</v>
      </c>
      <c r="L3" s="6" t="s">
        <v>501</v>
      </c>
      <c r="M3" s="6" t="s">
        <v>502</v>
      </c>
    </row>
    <row r="4" spans="1:13" ht="90.75">
      <c r="A4" s="10">
        <v>6</v>
      </c>
      <c r="B4" s="1" t="s">
        <v>26</v>
      </c>
      <c r="C4" s="1">
        <v>15</v>
      </c>
      <c r="D4" s="1">
        <v>3</v>
      </c>
      <c r="E4" s="1">
        <v>423</v>
      </c>
      <c r="F4" s="1" t="s">
        <v>36</v>
      </c>
      <c r="G4" s="1" t="s">
        <v>37</v>
      </c>
      <c r="H4" s="1" t="s">
        <v>31</v>
      </c>
      <c r="I4" s="5" t="s">
        <v>55</v>
      </c>
      <c r="J4" s="13" t="s">
        <v>402</v>
      </c>
      <c r="K4" s="3" t="s">
        <v>429</v>
      </c>
      <c r="L4" s="6" t="s">
        <v>500</v>
      </c>
      <c r="M4" s="6" t="s">
        <v>503</v>
      </c>
    </row>
    <row r="5" spans="1:12" ht="25.5">
      <c r="A5" s="10">
        <v>1</v>
      </c>
      <c r="B5" s="1" t="s">
        <v>6</v>
      </c>
      <c r="C5" s="1">
        <v>15</v>
      </c>
      <c r="D5" s="1">
        <v>3</v>
      </c>
      <c r="E5" s="1">
        <v>423</v>
      </c>
      <c r="F5" s="1" t="s">
        <v>34</v>
      </c>
      <c r="G5" s="1" t="s">
        <v>35</v>
      </c>
      <c r="H5" s="1" t="s">
        <v>31</v>
      </c>
      <c r="I5" s="5" t="s">
        <v>55</v>
      </c>
      <c r="J5" s="13" t="s">
        <v>520</v>
      </c>
      <c r="K5" s="3" t="s">
        <v>429</v>
      </c>
      <c r="L5" s="6" t="s">
        <v>500</v>
      </c>
    </row>
    <row r="6" spans="1:13" ht="129.75">
      <c r="A6" s="10">
        <v>70</v>
      </c>
      <c r="B6" s="1" t="s">
        <v>26</v>
      </c>
      <c r="C6" s="1">
        <v>20</v>
      </c>
      <c r="D6" s="1">
        <v>5</v>
      </c>
      <c r="E6" s="1">
        <v>519</v>
      </c>
      <c r="F6" s="1" t="s">
        <v>352</v>
      </c>
      <c r="G6" s="1" t="s">
        <v>353</v>
      </c>
      <c r="H6" s="1" t="s">
        <v>7</v>
      </c>
      <c r="I6" s="6" t="s">
        <v>397</v>
      </c>
      <c r="J6" s="13" t="s">
        <v>530</v>
      </c>
      <c r="K6" s="3" t="s">
        <v>431</v>
      </c>
      <c r="M6" s="6" t="s">
        <v>504</v>
      </c>
    </row>
    <row r="7" spans="1:13" ht="129.75">
      <c r="A7" s="10">
        <v>42</v>
      </c>
      <c r="B7" s="5" t="s">
        <v>6</v>
      </c>
      <c r="C7" s="1">
        <v>21</v>
      </c>
      <c r="D7" s="1">
        <v>6.1</v>
      </c>
      <c r="E7" s="1">
        <v>540</v>
      </c>
      <c r="F7" s="5" t="s">
        <v>8</v>
      </c>
      <c r="G7" s="5" t="s">
        <v>12</v>
      </c>
      <c r="H7" s="5" t="s">
        <v>7</v>
      </c>
      <c r="I7" s="5" t="s">
        <v>25</v>
      </c>
      <c r="J7" s="15" t="s">
        <v>521</v>
      </c>
      <c r="K7" s="3" t="s">
        <v>429</v>
      </c>
      <c r="M7" s="14" t="s">
        <v>505</v>
      </c>
    </row>
    <row r="8" spans="1:13" ht="103.5">
      <c r="A8" s="10">
        <v>152</v>
      </c>
      <c r="B8" s="1" t="s">
        <v>26</v>
      </c>
      <c r="C8" s="1">
        <v>29</v>
      </c>
      <c r="D8" s="1" t="s">
        <v>186</v>
      </c>
      <c r="E8" s="1">
        <v>726</v>
      </c>
      <c r="F8" s="1" t="s">
        <v>311</v>
      </c>
      <c r="G8" s="1" t="s">
        <v>312</v>
      </c>
      <c r="H8" s="1" t="s">
        <v>31</v>
      </c>
      <c r="I8" s="6" t="s">
        <v>345</v>
      </c>
      <c r="J8" s="9" t="s">
        <v>522</v>
      </c>
      <c r="K8" s="3" t="s">
        <v>429</v>
      </c>
      <c r="L8" s="6" t="s">
        <v>501</v>
      </c>
      <c r="M8" s="6" t="s">
        <v>506</v>
      </c>
    </row>
    <row r="9" spans="1:13" ht="39">
      <c r="A9" s="10">
        <v>12</v>
      </c>
      <c r="B9" s="1" t="s">
        <v>26</v>
      </c>
      <c r="C9" s="1">
        <v>33</v>
      </c>
      <c r="D9" s="1">
        <v>6.6</v>
      </c>
      <c r="E9" s="1">
        <v>836</v>
      </c>
      <c r="F9" s="1" t="s">
        <v>51</v>
      </c>
      <c r="G9" s="1" t="s">
        <v>52</v>
      </c>
      <c r="H9" s="1" t="s">
        <v>31</v>
      </c>
      <c r="I9" s="5" t="s">
        <v>55</v>
      </c>
      <c r="J9" s="9" t="s">
        <v>523</v>
      </c>
      <c r="K9" s="3" t="s">
        <v>429</v>
      </c>
      <c r="L9" s="6" t="s">
        <v>501</v>
      </c>
      <c r="M9" s="6" t="s">
        <v>507</v>
      </c>
    </row>
    <row r="10" spans="1:13" ht="142.5">
      <c r="A10" s="10">
        <v>79</v>
      </c>
      <c r="B10" s="1" t="s">
        <v>26</v>
      </c>
      <c r="C10" s="1">
        <v>34</v>
      </c>
      <c r="D10" s="1">
        <v>6.7</v>
      </c>
      <c r="E10" s="1">
        <v>851</v>
      </c>
      <c r="F10" s="1" t="s">
        <v>291</v>
      </c>
      <c r="G10" s="1" t="s">
        <v>292</v>
      </c>
      <c r="H10" s="1" t="s">
        <v>7</v>
      </c>
      <c r="I10" s="6" t="s">
        <v>306</v>
      </c>
      <c r="J10" s="9" t="s">
        <v>452</v>
      </c>
      <c r="K10" s="3" t="s">
        <v>430</v>
      </c>
      <c r="L10" s="6" t="s">
        <v>508</v>
      </c>
      <c r="M10" s="6" t="s">
        <v>509</v>
      </c>
    </row>
    <row r="11" spans="1:13" ht="90.75">
      <c r="A11" s="10">
        <v>99</v>
      </c>
      <c r="B11" s="1" t="s">
        <v>26</v>
      </c>
      <c r="C11" s="1">
        <v>44</v>
      </c>
      <c r="D11" s="1" t="s">
        <v>142</v>
      </c>
      <c r="E11" s="1">
        <v>1086</v>
      </c>
      <c r="F11" s="1" t="s">
        <v>143</v>
      </c>
      <c r="G11" s="1" t="s">
        <v>144</v>
      </c>
      <c r="H11" s="1" t="s">
        <v>7</v>
      </c>
      <c r="I11" s="5" t="s">
        <v>181</v>
      </c>
      <c r="J11" s="9" t="s">
        <v>524</v>
      </c>
      <c r="K11" s="3" t="s">
        <v>429</v>
      </c>
      <c r="L11" s="6" t="s">
        <v>501</v>
      </c>
      <c r="M11" s="6" t="s">
        <v>510</v>
      </c>
    </row>
    <row r="12" spans="1:13" ht="51.75">
      <c r="A12" s="10">
        <v>96</v>
      </c>
      <c r="B12" s="1" t="s">
        <v>26</v>
      </c>
      <c r="C12" s="1">
        <v>46</v>
      </c>
      <c r="D12" s="1" t="s">
        <v>130</v>
      </c>
      <c r="E12" s="1">
        <v>1136</v>
      </c>
      <c r="F12" s="1" t="s">
        <v>131</v>
      </c>
      <c r="G12" s="1" t="s">
        <v>132</v>
      </c>
      <c r="H12" s="1" t="s">
        <v>7</v>
      </c>
      <c r="I12" s="5" t="s">
        <v>181</v>
      </c>
      <c r="J12" s="9" t="s">
        <v>525</v>
      </c>
      <c r="K12" s="3" t="s">
        <v>429</v>
      </c>
      <c r="L12" s="6" t="s">
        <v>501</v>
      </c>
      <c r="M12" s="6" t="s">
        <v>511</v>
      </c>
    </row>
    <row r="13" spans="1:13" ht="51.75">
      <c r="A13" s="10">
        <v>97</v>
      </c>
      <c r="B13" s="1" t="s">
        <v>26</v>
      </c>
      <c r="C13" s="1">
        <v>46</v>
      </c>
      <c r="D13" s="1" t="s">
        <v>133</v>
      </c>
      <c r="E13" s="1">
        <v>1136</v>
      </c>
      <c r="F13" s="1" t="s">
        <v>134</v>
      </c>
      <c r="G13" s="1" t="s">
        <v>135</v>
      </c>
      <c r="H13" s="1" t="s">
        <v>7</v>
      </c>
      <c r="I13" s="5" t="s">
        <v>181</v>
      </c>
      <c r="J13" s="9" t="s">
        <v>526</v>
      </c>
      <c r="K13" s="3" t="s">
        <v>430</v>
      </c>
      <c r="L13" s="6" t="s">
        <v>501</v>
      </c>
      <c r="M13" s="6" t="s">
        <v>512</v>
      </c>
    </row>
    <row r="14" spans="1:13" ht="312">
      <c r="A14" s="10">
        <v>98</v>
      </c>
      <c r="B14" s="1" t="s">
        <v>26</v>
      </c>
      <c r="C14" s="1">
        <v>53</v>
      </c>
      <c r="D14" s="1" t="s">
        <v>136</v>
      </c>
      <c r="E14" s="1">
        <v>1378</v>
      </c>
      <c r="F14" s="1" t="s">
        <v>137</v>
      </c>
      <c r="G14" s="1" t="s">
        <v>138</v>
      </c>
      <c r="H14" s="1" t="s">
        <v>7</v>
      </c>
      <c r="I14" s="5" t="s">
        <v>181</v>
      </c>
      <c r="J14" s="9" t="s">
        <v>479</v>
      </c>
      <c r="K14" s="3" t="s">
        <v>430</v>
      </c>
      <c r="M14" s="6" t="s">
        <v>504</v>
      </c>
    </row>
    <row r="15" spans="1:13" ht="25.5">
      <c r="A15" s="10">
        <v>119</v>
      </c>
      <c r="B15" s="5" t="s">
        <v>6</v>
      </c>
      <c r="C15" s="1">
        <v>95</v>
      </c>
      <c r="D15" s="5" t="s">
        <v>218</v>
      </c>
      <c r="E15" s="1">
        <v>2674</v>
      </c>
      <c r="F15" s="5" t="s">
        <v>219</v>
      </c>
      <c r="G15" s="5" t="s">
        <v>220</v>
      </c>
      <c r="H15" s="1" t="s">
        <v>31</v>
      </c>
      <c r="I15" s="5" t="s">
        <v>277</v>
      </c>
      <c r="J15" s="9" t="s">
        <v>532</v>
      </c>
      <c r="K15" s="3" t="s">
        <v>429</v>
      </c>
      <c r="L15" s="6" t="s">
        <v>500</v>
      </c>
      <c r="M15" s="6" t="s">
        <v>514</v>
      </c>
    </row>
    <row r="16" spans="1:13" ht="51.75">
      <c r="A16" s="10">
        <v>101</v>
      </c>
      <c r="B16" s="1" t="s">
        <v>26</v>
      </c>
      <c r="C16" s="1">
        <v>109</v>
      </c>
      <c r="D16" s="1" t="s">
        <v>164</v>
      </c>
      <c r="E16" s="1">
        <v>3049</v>
      </c>
      <c r="F16" s="1" t="s">
        <v>165</v>
      </c>
      <c r="G16" s="1" t="s">
        <v>166</v>
      </c>
      <c r="H16" s="1" t="s">
        <v>7</v>
      </c>
      <c r="I16" s="5" t="s">
        <v>181</v>
      </c>
      <c r="J16" s="9" t="s">
        <v>487</v>
      </c>
      <c r="K16" s="3" t="s">
        <v>430</v>
      </c>
      <c r="M16" s="6" t="s">
        <v>504</v>
      </c>
    </row>
    <row r="17" spans="1:13" ht="103.5">
      <c r="A17" s="10">
        <v>102</v>
      </c>
      <c r="B17" s="1" t="s">
        <v>26</v>
      </c>
      <c r="C17" s="1">
        <v>112</v>
      </c>
      <c r="D17" s="1" t="s">
        <v>167</v>
      </c>
      <c r="E17" s="1">
        <v>3177</v>
      </c>
      <c r="F17" s="1" t="s">
        <v>168</v>
      </c>
      <c r="G17" s="1" t="s">
        <v>169</v>
      </c>
      <c r="H17" s="1" t="s">
        <v>7</v>
      </c>
      <c r="I17" s="5" t="s">
        <v>181</v>
      </c>
      <c r="J17" s="9" t="s">
        <v>487</v>
      </c>
      <c r="K17" s="3" t="s">
        <v>430</v>
      </c>
      <c r="M17" s="6" t="s">
        <v>504</v>
      </c>
    </row>
    <row r="18" spans="1:11" ht="51.75">
      <c r="A18" s="10">
        <v>103</v>
      </c>
      <c r="B18" s="1" t="s">
        <v>26</v>
      </c>
      <c r="C18" s="1">
        <v>123</v>
      </c>
      <c r="D18" s="1" t="s">
        <v>173</v>
      </c>
      <c r="E18" s="1">
        <v>3364</v>
      </c>
      <c r="F18" s="1" t="s">
        <v>174</v>
      </c>
      <c r="G18" s="1" t="s">
        <v>175</v>
      </c>
      <c r="H18" s="1" t="s">
        <v>7</v>
      </c>
      <c r="I18" s="5" t="s">
        <v>181</v>
      </c>
      <c r="J18" s="13" t="s">
        <v>515</v>
      </c>
      <c r="K18" s="3" t="s">
        <v>430</v>
      </c>
    </row>
    <row r="19" spans="1:13" ht="25.5">
      <c r="A19" s="10">
        <v>36</v>
      </c>
      <c r="B19" s="1" t="s">
        <v>26</v>
      </c>
      <c r="C19" s="1">
        <v>123</v>
      </c>
      <c r="D19" s="1" t="s">
        <v>173</v>
      </c>
      <c r="E19" s="1">
        <v>3364</v>
      </c>
      <c r="F19" s="1" t="s">
        <v>285</v>
      </c>
      <c r="G19" s="1" t="s">
        <v>286</v>
      </c>
      <c r="H19" s="1" t="s">
        <v>31</v>
      </c>
      <c r="I19" s="5" t="s">
        <v>290</v>
      </c>
      <c r="J19" s="9" t="s">
        <v>490</v>
      </c>
      <c r="K19" s="3" t="s">
        <v>430</v>
      </c>
      <c r="L19" s="6" t="s">
        <v>513</v>
      </c>
      <c r="M19" s="6" t="s">
        <v>517</v>
      </c>
    </row>
    <row r="20" spans="1:13" ht="117">
      <c r="A20" s="10">
        <v>104</v>
      </c>
      <c r="B20" s="1" t="s">
        <v>26</v>
      </c>
      <c r="C20" s="1">
        <v>134</v>
      </c>
      <c r="D20" s="1">
        <v>8.1</v>
      </c>
      <c r="E20" s="1">
        <v>3625</v>
      </c>
      <c r="F20" s="1" t="s">
        <v>179</v>
      </c>
      <c r="G20" s="1" t="s">
        <v>180</v>
      </c>
      <c r="H20" s="1" t="s">
        <v>7</v>
      </c>
      <c r="I20" s="5" t="s">
        <v>181</v>
      </c>
      <c r="J20" s="9" t="s">
        <v>490</v>
      </c>
      <c r="K20" s="3" t="s">
        <v>430</v>
      </c>
      <c r="M20" s="6" t="s">
        <v>504</v>
      </c>
    </row>
    <row r="21" spans="1:13" ht="25.5">
      <c r="A21" s="10">
        <v>37</v>
      </c>
      <c r="B21" s="1" t="s">
        <v>26</v>
      </c>
      <c r="C21" s="1">
        <v>146</v>
      </c>
      <c r="D21" s="1" t="s">
        <v>287</v>
      </c>
      <c r="E21" s="1">
        <v>3731</v>
      </c>
      <c r="F21" s="1" t="s">
        <v>288</v>
      </c>
      <c r="G21" s="1" t="s">
        <v>289</v>
      </c>
      <c r="H21" s="1" t="s">
        <v>31</v>
      </c>
      <c r="I21" s="5" t="s">
        <v>290</v>
      </c>
      <c r="J21" s="9" t="s">
        <v>492</v>
      </c>
      <c r="K21" s="3" t="s">
        <v>430</v>
      </c>
      <c r="L21" s="6" t="s">
        <v>513</v>
      </c>
      <c r="M21" s="6" t="s">
        <v>517</v>
      </c>
    </row>
    <row r="22" spans="1:13" ht="142.5">
      <c r="A22" s="10">
        <v>47</v>
      </c>
      <c r="B22" s="5" t="s">
        <v>6</v>
      </c>
      <c r="C22" s="1">
        <v>156</v>
      </c>
      <c r="D22" s="1" t="s">
        <v>18</v>
      </c>
      <c r="E22" s="1">
        <v>3958</v>
      </c>
      <c r="F22" s="6" t="s">
        <v>527</v>
      </c>
      <c r="G22" s="5" t="s">
        <v>20</v>
      </c>
      <c r="H22" s="5" t="s">
        <v>7</v>
      </c>
      <c r="I22" s="5" t="s">
        <v>25</v>
      </c>
      <c r="J22" s="13" t="s">
        <v>528</v>
      </c>
      <c r="K22" s="3" t="s">
        <v>429</v>
      </c>
      <c r="L22" s="6" t="s">
        <v>100</v>
      </c>
      <c r="M22" s="6" t="s">
        <v>516</v>
      </c>
    </row>
    <row r="23" spans="1:13" ht="51.75">
      <c r="A23" s="10">
        <v>31</v>
      </c>
      <c r="B23" s="1" t="s">
        <v>26</v>
      </c>
      <c r="C23" s="1"/>
      <c r="D23" s="1" t="s">
        <v>98</v>
      </c>
      <c r="E23" s="1">
        <v>4407</v>
      </c>
      <c r="F23" s="1" t="s">
        <v>99</v>
      </c>
      <c r="G23" s="1" t="s">
        <v>74</v>
      </c>
      <c r="H23" s="1" t="s">
        <v>31</v>
      </c>
      <c r="I23" s="5" t="s">
        <v>100</v>
      </c>
      <c r="J23" s="13" t="s">
        <v>529</v>
      </c>
      <c r="K23" s="3" t="s">
        <v>431</v>
      </c>
      <c r="M23" s="6" t="s">
        <v>504</v>
      </c>
    </row>
  </sheetData>
  <sheetProtection/>
  <dataValidations count="12">
    <dataValidation allowBlank="1" showInputMessage="1" showErrorMessage="1" promptTitle="Page" prompt="Enter the number of page in Arabic or Roman format. The number should be the printed page number from the clean (i.e. non-redline) draft." sqref="C1"/>
    <dataValidation allowBlank="1" showInputMessage="1" showErrorMessage="1" promptTitle="Sub-clause" prompt="Enter subclause,  e.g.  &quot;1.2a.3b&quot;,  &quot;C.3&quot;. Don't include the word &quot;Annex, Clause, Subclause&quot; etc." sqref="D1"/>
    <dataValidation allowBlank="1" showInputMessage="1" showErrorMessage="1" promptTitle="Comment" prompt="Describe a problem or something you want to be changed" sqref="F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Must Be Satisfied" prompt="Enter &quot;Yes&quot; only if you require this comment to be satisfied before changing your vote from &quot;no&quot; to &quot;yes&quot;.&#10;Blank is read as No." sqref="H1"/>
    <dataValidation allowBlank="1" showInputMessage="1" showErrorMessage="1" promptTitle="Line #" prompt="The number should be the printed line number from the clean (i.e. non-redline) draft." sqref="E1"/>
    <dataValidation type="list" allowBlank="1" showInputMessage="1" showErrorMessage="1" sqref="H2:H23">
      <formula1>"Yes,No"</formula1>
    </dataValidation>
    <dataValidation type="whole" allowBlank="1" showInputMessage="1" showErrorMessage="1" errorTitle="Invalid line number" error="Please enter a single line number. If a range of lines are affected, enter the number of the first affected line." sqref="E2:E23">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C2:C23">
      <formula1>0</formula1>
      <formula2>32000</formula2>
    </dataValidation>
    <dataValidation allowBlank="1" showInputMessage="1" showErrorMessage="1" promptTitle="Category" prompt="Select one of the values from the drop down list" sqref="B1"/>
    <dataValidation type="list" allowBlank="1" showInputMessage="1" showErrorMessage="1" sqref="B2:B23">
      <formula1>"Technical,Editorial"</formula1>
    </dataValidation>
    <dataValidation type="list" allowBlank="1" showInputMessage="1" showErrorMessage="1" sqref="K2:K23">
      <formula1>"Accepted,Revised,Rejected,Open"</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2018-01-08T08:19:46Z</dcterms:created>
  <dcterms:modified xsi:type="dcterms:W3CDTF">2018-03-08T21:00:47Z</dcterms:modified>
  <cp:category/>
  <cp:version/>
  <cp:contentType/>
  <cp:contentStatus/>
</cp:coreProperties>
</file>