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45" windowWidth="11280" windowHeight="2955" activeTab="0"/>
  </bookViews>
  <sheets>
    <sheet name="All" sheetId="1" r:id="rId1"/>
    <sheet name="Sheet1" sheetId="2" r:id="rId2"/>
  </sheets>
  <definedNames>
    <definedName name="Fname" localSheetId="0">#REF!</definedName>
    <definedName name="Fname">#REF!</definedName>
    <definedName name="Lname" localSheetId="0">#REF!</definedName>
    <definedName name="Lname">#REF!</definedName>
  </definedNames>
  <calcPr fullCalcOnLoad="1"/>
</workbook>
</file>

<file path=xl/sharedStrings.xml><?xml version="1.0" encoding="utf-8"?>
<sst xmlns="http://schemas.openxmlformats.org/spreadsheetml/2006/main" count="1273" uniqueCount="459">
  <si>
    <t>23:59 hrs AOE</t>
  </si>
  <si>
    <t xml:space="preserve">Suggested Remmedy </t>
  </si>
  <si>
    <t>Clause Number</t>
  </si>
  <si>
    <t>Starting Page Number</t>
  </si>
  <si>
    <t>Starting Line Number</t>
  </si>
  <si>
    <t>Figure or Table Number (if applicable)</t>
  </si>
  <si>
    <t xml:space="preserve">Comment Details </t>
  </si>
  <si>
    <t>18</t>
  </si>
  <si>
    <t>27</t>
  </si>
  <si>
    <t>T</t>
  </si>
  <si>
    <t>50</t>
  </si>
  <si>
    <t>65</t>
  </si>
  <si>
    <t>19</t>
  </si>
  <si>
    <t>22</t>
  </si>
  <si>
    <t>36</t>
  </si>
  <si>
    <t>23</t>
  </si>
  <si>
    <t>24</t>
  </si>
  <si>
    <t>26</t>
  </si>
  <si>
    <t>37</t>
  </si>
  <si>
    <t>8</t>
  </si>
  <si>
    <t>38</t>
  </si>
  <si>
    <t>11</t>
  </si>
  <si>
    <t>29</t>
  </si>
  <si>
    <t>48</t>
  </si>
  <si>
    <t>52</t>
  </si>
  <si>
    <t>54</t>
  </si>
  <si>
    <t>57</t>
  </si>
  <si>
    <t>43</t>
  </si>
  <si>
    <t>8.6.1.14</t>
  </si>
  <si>
    <t>14</t>
  </si>
  <si>
    <t>31</t>
  </si>
  <si>
    <t>8.6.1.16</t>
  </si>
  <si>
    <t>46</t>
  </si>
  <si>
    <t>3</t>
  </si>
  <si>
    <t>5</t>
  </si>
  <si>
    <t>4</t>
  </si>
  <si>
    <t>30</t>
  </si>
  <si>
    <t>9.2.1</t>
  </si>
  <si>
    <t>42</t>
  </si>
  <si>
    <t>44</t>
  </si>
  <si>
    <t>16</t>
  </si>
  <si>
    <t>53</t>
  </si>
  <si>
    <t>49</t>
  </si>
  <si>
    <t>55</t>
  </si>
  <si>
    <t>2</t>
  </si>
  <si>
    <t>15</t>
  </si>
  <si>
    <t>64</t>
  </si>
  <si>
    <t>17</t>
  </si>
  <si>
    <t>62</t>
  </si>
  <si>
    <t>39</t>
  </si>
  <si>
    <t>61</t>
  </si>
  <si>
    <t>20</t>
  </si>
  <si>
    <t>6</t>
  </si>
  <si>
    <t>9</t>
  </si>
  <si>
    <t>33</t>
  </si>
  <si>
    <t>47</t>
  </si>
  <si>
    <t>41</t>
  </si>
  <si>
    <t>35</t>
  </si>
  <si>
    <t>45</t>
  </si>
  <si>
    <t>51</t>
  </si>
  <si>
    <t>59</t>
  </si>
  <si>
    <t>7</t>
  </si>
  <si>
    <t>21</t>
  </si>
  <si>
    <t>E</t>
  </si>
  <si>
    <t>10</t>
  </si>
  <si>
    <t>63</t>
  </si>
  <si>
    <t>28</t>
  </si>
  <si>
    <t>10.1.1.3</t>
  </si>
  <si>
    <t>60</t>
  </si>
  <si>
    <t>34</t>
  </si>
  <si>
    <t>8.6.1.11</t>
  </si>
  <si>
    <t>Change "a MIH" to "an MIH"</t>
  </si>
  <si>
    <t>40</t>
  </si>
  <si>
    <t>9.1.1</t>
  </si>
  <si>
    <t xml:space="preserve">Comment Type  (Editorial (E) or Technical (T)) (Note: Technical Comments require suggested Remmedy)
</t>
  </si>
  <si>
    <t>Vote</t>
  </si>
  <si>
    <t>Name</t>
  </si>
  <si>
    <t>CID</t>
  </si>
  <si>
    <t>Resolution</t>
  </si>
  <si>
    <t>Status</t>
  </si>
  <si>
    <t>TG Chair's Note</t>
  </si>
  <si>
    <t>Table</t>
  </si>
  <si>
    <t>7.4.32.2.4</t>
  </si>
  <si>
    <t>Thoughts?</t>
  </si>
  <si>
    <t>7.4.32.4.1</t>
  </si>
  <si>
    <t>8.6.1.12</t>
  </si>
  <si>
    <t>9.1</t>
  </si>
  <si>
    <t>9.1.2</t>
  </si>
  <si>
    <t>Table 24</t>
  </si>
  <si>
    <t>Annex F</t>
  </si>
  <si>
    <t>Table F.24</t>
  </si>
  <si>
    <t>Annex L</t>
  </si>
  <si>
    <t>Table L.1</t>
  </si>
  <si>
    <t>10.2</t>
  </si>
  <si>
    <t>F.24</t>
  </si>
  <si>
    <t>6.5.4</t>
  </si>
  <si>
    <t>10.1</t>
  </si>
  <si>
    <t>25</t>
  </si>
  <si>
    <t xml:space="preserve">Discuss </t>
  </si>
  <si>
    <t xml:space="preserve">OFFICIAL COMMENT FORM FOR LETTER BALLOT #5b: </t>
  </si>
  <si>
    <t>Working Group Letter Ballot on "Should IEEE P802.21a™/D03 be forwarded to Sponsor Ballot?"</t>
  </si>
  <si>
    <t>Ballot Opens:  Monday April 18, 2011</t>
  </si>
  <si>
    <t>Ballot Closes: Tuesday May 03 , 2011</t>
  </si>
  <si>
    <t>"See definition of authentication server. See: authentication server."</t>
  </si>
  <si>
    <t>"See: authentication server."</t>
  </si>
  <si>
    <t xml:space="preserve"> "EAP Re-authentication"</t>
  </si>
  <si>
    <t xml:space="preserve"> "EAP Re-authentication Protocol"</t>
  </si>
  <si>
    <t>"response"</t>
  </si>
  <si>
    <t>"request"</t>
  </si>
  <si>
    <t>"may not present"</t>
  </si>
  <si>
    <t>"may not be present"</t>
  </si>
  <si>
    <t>"Figure 9.2.2" Supposed to be clause.  However, IEEE style guide says to not use the word "clause" when referring to a sub-clause.</t>
  </si>
  <si>
    <t>"9.2.2"</t>
  </si>
  <si>
    <t>IEEE Style guide says to not use the word "clause" when referring to any sub-cluse</t>
  </si>
  <si>
    <t>Delete the word "clause" when referring to a sub-clause.</t>
  </si>
  <si>
    <t>"Figure 7.4.32" should be clause</t>
  </si>
  <si>
    <t>"7.4.32"</t>
  </si>
  <si>
    <t>32</t>
  </si>
  <si>
    <t>"Figure 8.6.1.18"</t>
  </si>
  <si>
    <t>"8.6.1.18"</t>
  </si>
  <si>
    <t>"Figure 8.6.1.19"</t>
  </si>
  <si>
    <t>"8.6.1.19"</t>
  </si>
  <si>
    <t>Clint Chaplin</t>
  </si>
  <si>
    <t>Subir Das</t>
  </si>
  <si>
    <t xml:space="preserve">The definition langauage can be improved </t>
  </si>
  <si>
    <t>MIH service access authentication: An authentication process that  authorizes the  access to media independent services</t>
  </si>
  <si>
    <t xml:space="preserve">Repeated use of " Security Association" </t>
  </si>
  <si>
    <t xml:space="preserve">The part "When an SA is generated through an EAP execution, it is assigned by the authenticator, which is a PoS" is not clear. Do we mean the ID is PoS ID, or a random ID generated by PoS. Also I do not find where it is really defined. Also there is an issue of representing this ID. should it be "SAID" or "SA ID"? Later on we mention this as "SA ID". </t>
  </si>
  <si>
    <t>Define this or mention that this is available during EAP execution and map to corresponding EAP equivalent ID. Also fix the inconsistency in using the abbreviation.</t>
  </si>
  <si>
    <t>7.4.31.2.2</t>
  </si>
  <si>
    <t>The statement "This primitive is used to confirm that the key installation has been carried out" may not be correct. The status parameter will indicate if it is carried our or not the primitive itself.</t>
  </si>
  <si>
    <t>7.4.31.3.3</t>
  </si>
  <si>
    <t>Correct it</t>
  </si>
  <si>
    <t>7.4.32.1.1</t>
  </si>
  <si>
    <t>Use using "link layer frame" instead of  "based on link-layer frames". Also pl. refer to line 52</t>
  </si>
  <si>
    <t>corrcet it</t>
  </si>
  <si>
    <t xml:space="preserve">8.4.1.a </t>
  </si>
  <si>
    <t xml:space="preserve">Describe 'P' bit first and then 's' per the order of the bit in the header field. </t>
  </si>
  <si>
    <t>Swap a) with  b)</t>
  </si>
  <si>
    <t>17 &amp;22</t>
  </si>
  <si>
    <t xml:space="preserve">The word optional may used instead of using dotted lines if this convention is not used anywhere else. For example, throughout the document we just use '(optional)' when we mean that the use of it is really optional. </t>
  </si>
  <si>
    <t>Follow the same convention in all places. May consider removing the dotted lines and put 'optional' after the TLVs that are optional.</t>
  </si>
  <si>
    <t>8.4.2.2</t>
  </si>
  <si>
    <t>Remove the period after fragment and replace 'W' with lower case 'w'</t>
  </si>
  <si>
    <t xml:space="preserve">Fix it </t>
  </si>
  <si>
    <t>4-7</t>
  </si>
  <si>
    <t>Two sentences do not parse well with the rest of the paragraph. The intention of the sentence "Furthermore, an SA ID TLV is included and may replace the source MIHF identifier TLV and destination MIHF identifier TLV of the original message." is not clear</t>
  </si>
  <si>
    <t xml:space="preserve">Rewrite it. </t>
  </si>
  <si>
    <t>8.4..2.3</t>
  </si>
  <si>
    <t xml:space="preserve">The last part of the sentence "The security association identifier will map the fragment to a pair of source and destination MIHF identifiers, which together with other fields are maintained with the verified plaintext fragment " is not clear. </t>
  </si>
  <si>
    <t>Is it "a TLS record of type handshake or change ciphersuite" or " a TLS record  type handshake or change ciphersuite"?</t>
  </si>
  <si>
    <t xml:space="preserve">Sending and receiving of what </t>
  </si>
  <si>
    <t>In the following, the procedures for sending and receiving of MIH messages are introduced.9.1.1.</t>
  </si>
  <si>
    <t xml:space="preserve">The MIHS PDU may not passed to a lower layer. </t>
  </si>
  <si>
    <t>The MIHS PDU is passed to a  transport protocol of the MIH message</t>
  </si>
  <si>
    <t xml:space="preserve">The last part of the sentence "Otherwise, it obtains MIH PDU" can be imrpoved </t>
  </si>
  <si>
    <t>Otherwise, it takes the  MIH PDU as is.</t>
  </si>
  <si>
    <t>s' is missing after "PoS' "</t>
  </si>
  <si>
    <t xml:space="preserve">PoS's </t>
  </si>
  <si>
    <t>9.3.1</t>
  </si>
  <si>
    <t>62-65</t>
  </si>
  <si>
    <t>"When fragmentation is applied to a MIH PDU, then in the procedure illustrated in Figure 37, service specific TLVs are replaced with a fragment. The header fields for more fragment (M) and fragment number (FN) will be the same after the protection."  This is not easy to understand.</t>
  </si>
  <si>
    <t>40-54</t>
  </si>
  <si>
    <t>Figure-45</t>
  </si>
  <si>
    <t>Not clear what convention is used to draw this figure. If it is showing only the protrocol stack, there may be a better way to draw it. Also what is the purpose on MSK here.</t>
  </si>
  <si>
    <t xml:space="preserve">Redraw the picture </t>
  </si>
  <si>
    <t>L.2</t>
  </si>
  <si>
    <t xml:space="preserve">Align the type value and AIDs with .21b </t>
  </si>
  <si>
    <t xml:space="preserve">Check with .21b editor </t>
  </si>
  <si>
    <t>XX</t>
  </si>
  <si>
    <t xml:space="preserve">PICS and Schema are not defined </t>
  </si>
  <si>
    <t>Include them in the draft.</t>
  </si>
  <si>
    <t>Antonio de la Oliva</t>
  </si>
  <si>
    <t>7.4.28</t>
  </si>
  <si>
    <t>MIH_Radio_* do not longer exist. Remove placeholders.</t>
  </si>
  <si>
    <t>Remove Placeholders</t>
  </si>
  <si>
    <t>8.4.1</t>
  </si>
  <si>
    <t>Fig. 28</t>
  </si>
  <si>
    <t>It is not clear if the floating header corresponds to the MIH Header ID or the variable Payload Length</t>
  </si>
  <si>
    <t>Please make the figure clearer</t>
  </si>
  <si>
    <t>8.4.1a.2</t>
  </si>
  <si>
    <t>Fig.28d</t>
  </si>
  <si>
    <t>In the rounded square, Proection is writen instead of Protection</t>
  </si>
  <si>
    <t>Modify it</t>
  </si>
  <si>
    <t>In section 9.1.1 it is said multiple times that the PDU is passed to a lower layer that is the transport protocol used. The concept of lower layer means L2 but in reality we pass the PDU to a L2 or L3 protocol so it is better if it is not said lower layer.</t>
  </si>
  <si>
    <t>Change lower layer to something like "is passed to the transport protocol, which can correspond to a L2 or L3 protocol."</t>
  </si>
  <si>
    <t xml:space="preserve">Same comment as before (9.1.1), but the PDU is received from a lower layer protocol.. </t>
  </si>
  <si>
    <t>Same resolution as before</t>
  </si>
  <si>
    <t>Yoshihiro Ohba</t>
  </si>
  <si>
    <t>6.5.4</t>
  </si>
  <si>
    <t>7</t>
  </si>
  <si>
    <t>41</t>
  </si>
  <si>
    <t>T</t>
  </si>
  <si>
    <t xml:space="preserve">Since this specification defines PoS-specific IEs which do not exist in the base specification, there should be a new container to contain PoS-specific information.  </t>
  </si>
  <si>
    <t>[1] Add a new IE to Table 9: "IE_CONTAINER_POS" with description PoS Container, containing information that depicts a PoS. 
[2] Update Figure 18 to contain PoS information.
[3] Revise Clause 6.5.6.2.1"IE containers" to cointain IE_CONTAINER_POS, with adding a new Table for IE_CONTAINER_POS definition.
[4] Add a new entry to Table G.1 for IE_CONTAINER_POA.</t>
  </si>
  <si>
    <t>8.4.2.1</t>
  </si>
  <si>
    <t>25</t>
  </si>
  <si>
    <t>26</t>
  </si>
  <si>
    <t>How the 44-octet maximum data expansion is calculated?  Note that there is not only the size of MIC but also data type encoding overhead (such as the length field of OCTET_STRING data type) that need to be considered for calculating data expansion.  Also, (D)TLS supports a variety of MIC algorithms. Given that, it may not make sense to the maximum data expansion value hard coded into the specification.</t>
  </si>
  <si>
    <t>Let's discuss.  One possible remedy is to define a variable for data expansion, e.g., aSecurityOverhead and replace the 44-octet maximum data expansion with the variable.</t>
  </si>
  <si>
    <t>8.6.1.11</t>
  </si>
  <si>
    <t>28</t>
  </si>
  <si>
    <t>According to clause 9.2.2, MIH_Auth indication message is also used for terminating a (D)TLS session, but such a usage is not mentioned here. Let's mention it.</t>
  </si>
  <si>
    <t>32</t>
  </si>
  <si>
    <t>E</t>
  </si>
  <si>
    <t>AID for MIH_Auth indication, request and response messages should be the same.</t>
  </si>
  <si>
    <t>Use the same AID 6 for MIH_Auth indication, request and response messages.</t>
  </si>
  <si>
    <t>57</t>
  </si>
  <si>
    <t>Security association ID for MIH_Auth request message should be optional to be consistent with Figure 34.</t>
  </si>
  <si>
    <t>Make Security association ID in MIH_Auth request message optional.</t>
  </si>
  <si>
    <t>9</t>
  </si>
  <si>
    <t>33</t>
  </si>
  <si>
    <t xml:space="preserve">This Clause has a room for improving its structure. Specifically: most of the contents in Clause 9.1 and Clause 9.2 and Figure 32 can be common to both EAP-generated and (D)TLS-generated MIH SAs. </t>
  </si>
  <si>
    <t>Here is the suggested structure (see also DCN 21-11-0069 for line-by-line changes):
  Clause 9: MIH protocol protections (same)
  Clause 9.1: Common processing rule (new) 
    Put original Clauses 9.1.1 and 9.1.2 text and Figure 32 here, removing (D)TLS specific things.
  Clause 9.2: Protection with (D)TLS-generated MIH SA (originally Clause 9.1)
  Clause 9.3: Protection with EAP-generated MIH SA
  Clause 9.3.1: Key establishment  through MIH service access authentication (originally Clause 9.2)
  Clause 9.3.2: MIH message protection mechanism (originally Clause 9.3)</t>
  </si>
  <si>
    <t>9.2</t>
  </si>
  <si>
    <t>35</t>
  </si>
  <si>
    <t>38</t>
  </si>
  <si>
    <t>"MIH access authentication" in the title should be "MIH service access authentication".</t>
  </si>
  <si>
    <t>Fix it.</t>
  </si>
  <si>
    <t>9.2.1</t>
  </si>
  <si>
    <t>36</t>
  </si>
  <si>
    <t>1</t>
  </si>
  <si>
    <t>Figure 33</t>
  </si>
  <si>
    <t>"EAP Authentication Layer" should always exist in the EAP Authenticator /PoS box, because it is "EAP Authenticator".</t>
  </si>
  <si>
    <t>Use a solid line for the "EAP Authentication Layer" box in the EAP Authenticator /PoS box.</t>
  </si>
  <si>
    <t>37</t>
  </si>
  <si>
    <t xml:space="preserve">Clause numbers are referred without a prefix "Clause". </t>
  </si>
  <si>
    <t>Insert "Clause" before clause number.  Make this change throughout the document.</t>
  </si>
  <si>
    <t>F.3.16</t>
  </si>
  <si>
    <t>54</t>
  </si>
  <si>
    <t>51</t>
  </si>
  <si>
    <t>BITMAP(S) should read BITMAP(8).</t>
  </si>
  <si>
    <t>Fix it.  Same for INT_ALG_LIST, CIPH_ALG_LIST and KDF_LIST.</t>
  </si>
  <si>
    <t>55</t>
  </si>
  <si>
    <t>53</t>
  </si>
  <si>
    <t>Table F24</t>
  </si>
  <si>
    <t>H</t>
  </si>
  <si>
    <t>MIH basic schema may need to be revised to have IE's newly defined in 802.21a.</t>
  </si>
  <si>
    <t>Discuss.</t>
  </si>
  <si>
    <t>J</t>
  </si>
  <si>
    <t>27</t>
  </si>
  <si>
    <t>MIH MIB may need to be revised to have MIB objects for security features.</t>
  </si>
  <si>
    <t>Fernando Bernal Hidalgo</t>
  </si>
  <si>
    <t>Proection</t>
  </si>
  <si>
    <t>Change it to Protection</t>
  </si>
  <si>
    <t>SA ID TLV is added in MIH_AUTH request but it is not added in MIH_AUTH response</t>
  </si>
  <si>
    <t>check if it should be added in MIH_AUTH response</t>
  </si>
  <si>
    <t>F.3.16</t>
  </si>
  <si>
    <t>LL_FRAME data type is defined but LL_FRAMES is used</t>
  </si>
  <si>
    <t>Modify LL_FRAME to LL_FRAMES</t>
  </si>
  <si>
    <t>Bit 1: Proactive pull key distribution proactive pull key distribution is not defined</t>
  </si>
  <si>
    <t>Remove Bit 1 definition</t>
  </si>
  <si>
    <t>Bit 2: INTG_NULL NULL integrity algorithn is not defined</t>
  </si>
  <si>
    <t>Remove Bit 2 definition</t>
  </si>
  <si>
    <t>Ciphersuite tlv is used to carry out the ciphersuite negotiation but, for optimization purposes, a new identity must be sent from the PoS to the MN.</t>
  </si>
  <si>
    <t>Check the data type definition in order to incorporate the identity sent by the PoS.</t>
  </si>
  <si>
    <t>David Cypher</t>
  </si>
  <si>
    <t>IV used in security clause</t>
  </si>
  <si>
    <t>Insert IV initiate vector</t>
  </si>
  <si>
    <t>Is it pseudorandom or pseudo-random (page 38 line 64)?  With or without hyphen?</t>
  </si>
  <si>
    <t>Select one and be consistent throughout</t>
  </si>
  <si>
    <t xml:space="preserve">The Broadcast amendment no longer has these three primitives (7.4.28, 7.4.29, and 7.4.30) </t>
  </si>
  <si>
    <t>Need to update clause numbering accordingly.</t>
  </si>
  <si>
    <t>7.4.32.1.2</t>
  </si>
  <si>
    <t>The description of the Destination states response, while the clause heading is for a request</t>
  </si>
  <si>
    <t>Change response to request</t>
  </si>
  <si>
    <t>7.4.32.32</t>
  </si>
  <si>
    <t>The description of the Destination states request, while the clause heading is for a response</t>
  </si>
  <si>
    <t>Change request to response</t>
  </si>
  <si>
    <t>8.4.1a</t>
  </si>
  <si>
    <t>Verb tense</t>
  </si>
  <si>
    <t>Change setting to set</t>
  </si>
  <si>
    <t>Use acronym with first occurrence of security association identifier (SA ID)</t>
  </si>
  <si>
    <t>Insert (SA ID)</t>
  </si>
  <si>
    <t>Change "not present" to "not be present"</t>
  </si>
  <si>
    <t>8.4.1a.1</t>
  </si>
  <si>
    <t>wrong clause</t>
  </si>
  <si>
    <t>Change clause "9.2.1" to "9.3"</t>
  </si>
  <si>
    <t>Change "sets" to "is set"</t>
  </si>
  <si>
    <t>The description for this and 8.6.1.13 are the same, if they are the same then why do we need different messages?  I believe the messages to be different and therefore their descriptions should not be the same</t>
  </si>
  <si>
    <t>Make them distinct by listing what makes them different (e.g., one from MN and the other from Network element)</t>
  </si>
  <si>
    <t>The description for this and 8.6.1.15 are the same, if they are the same then why do we need different messages?  I believe the messages to be different and therefore their descriptions should not be the same</t>
  </si>
  <si>
    <t>8.6.3.7</t>
  </si>
  <si>
    <t>Is SuggestedCandidateAuthenticatorList mandatory or optional for this message?</t>
  </si>
  <si>
    <t>Insert (Optional)</t>
  </si>
  <si>
    <t>8.6.3.8</t>
  </si>
  <si>
    <t>Is PreferredCandidateAuthenticatorList mandatory or optional for this message?</t>
  </si>
  <si>
    <t>Insert s to make "MIH PDUs"</t>
  </si>
  <si>
    <t>Insert an a to make "either a pre-shared"</t>
  </si>
  <si>
    <t>First sentence states nothing and uses the term clause, but this is a subclause.</t>
  </si>
  <si>
    <t>Delete entire sentence</t>
  </si>
  <si>
    <t>This is not a document, but a standard</t>
  </si>
  <si>
    <t>Change document to standard (and any other place where document is used to refer to this standard</t>
  </si>
  <si>
    <t>Wrong reference</t>
  </si>
  <si>
    <t>change 8.4.3 to 8.4</t>
  </si>
  <si>
    <t>There is no figure 9.2.2.  This should be a reference to 9.2.2 only</t>
  </si>
  <si>
    <t>Delete "Figure"</t>
  </si>
  <si>
    <t>9.2.3</t>
  </si>
  <si>
    <t>table 24</t>
  </si>
  <si>
    <t>lower case mode</t>
  </si>
  <si>
    <t>Change Mode to mode</t>
  </si>
  <si>
    <t>9.3</t>
  </si>
  <si>
    <t>Wrong reference.  There is no 9.1.2.1</t>
  </si>
  <si>
    <t>No suggestion on the proper cross reference</t>
  </si>
  <si>
    <t>Wrong reference. There is no 8.4.3.3</t>
  </si>
  <si>
    <t>9.3.2.3.1</t>
  </si>
  <si>
    <t>punctuation of list</t>
  </si>
  <si>
    <t>Change to "… with 1-octet flags; 13-octet nonce,N; and 2-octet integer, i.</t>
  </si>
  <si>
    <t>set off N</t>
  </si>
  <si>
    <t>Change to "… Nonce, N, as …"</t>
  </si>
  <si>
    <t>9.3.2.3.2</t>
  </si>
  <si>
    <t>Circular cross reference</t>
  </si>
  <si>
    <t>Correct circular cross reference 9.3.2.3.2</t>
  </si>
  <si>
    <t>9.3.3</t>
  </si>
  <si>
    <t>set off MIIK and MIEK with parenthesis</t>
  </si>
  <si>
    <t>Change to "(MIIK and MIEK)"</t>
  </si>
  <si>
    <t>9.3.3.1</t>
  </si>
  <si>
    <t>set off IV</t>
  </si>
  <si>
    <t>Change to ", IV,"</t>
  </si>
  <si>
    <t>9.3.3.2.1</t>
  </si>
  <si>
    <t>Change to ", IV ="</t>
  </si>
  <si>
    <t>delete two dashes</t>
  </si>
  <si>
    <t>represented</t>
  </si>
  <si>
    <t>9.3.3.2.2.</t>
  </si>
  <si>
    <t>Change to "(IV)"</t>
  </si>
  <si>
    <t>9.3.3.2.2</t>
  </si>
  <si>
    <t>Awkward</t>
  </si>
  <si>
    <t>delete "to be"</t>
  </si>
  <si>
    <t>set off P</t>
  </si>
  <si>
    <t>Change to ", P."</t>
  </si>
  <si>
    <t>9.3.3.3</t>
  </si>
  <si>
    <t>Figure 42</t>
  </si>
  <si>
    <t>If this is a security TLV for HMAC-SHA1-96 why is Figure 43 also showing for HMAC-SHA1-96?</t>
  </si>
  <si>
    <t>9.3.4.1.1</t>
  </si>
  <si>
    <t>I do think that the calendar date is important to this algorithm, so I think that date should be data</t>
  </si>
  <si>
    <t>Change date to data</t>
  </si>
  <si>
    <t>set off MIIK</t>
  </si>
  <si>
    <t>Change to "(MIIK)"</t>
  </si>
  <si>
    <t>9.3.4.1.2</t>
  </si>
  <si>
    <t>Change ENCR_BLOK to ENCR_BLOCK</t>
  </si>
  <si>
    <t>Wrong word</t>
  </si>
  <si>
    <t xml:space="preserve"> Change ware to are</t>
  </si>
  <si>
    <t>9.3.5</t>
  </si>
  <si>
    <t>9.3.5.1.1</t>
  </si>
  <si>
    <t>9.3.5.1.2</t>
  </si>
  <si>
    <t xml:space="preserve">Versification is a word, but the heading of 9.3.4.1.2 is verification, not </t>
  </si>
  <si>
    <t>Change versification to verification</t>
  </si>
  <si>
    <t>10.1.1</t>
  </si>
  <si>
    <t>this is not a clause, but a subclause.  If 10.1.1 will be used as a cross reference, then delete this sentence to remove the hanging paragraph Figure 1 IEEE standards style manual 2009 page 19</t>
  </si>
  <si>
    <t>Should be able to easily associate the two options.  Can't as written</t>
  </si>
  <si>
    <t>Change "… derives Media …" to "… derive media …"</t>
  </si>
  <si>
    <t>10.1.2</t>
  </si>
  <si>
    <t xml:space="preserve">Wrong reference.  It is not a figure </t>
  </si>
  <si>
    <t>Delete "figure"</t>
  </si>
  <si>
    <t>this is not a clause, but a subclause.</t>
  </si>
  <si>
    <t>Change clause to subclause</t>
  </si>
  <si>
    <t>wrong cross reference, no 9.1.2.2</t>
  </si>
  <si>
    <t>10.2.1.2</t>
  </si>
  <si>
    <t>10.2.2</t>
  </si>
  <si>
    <t>sub-clause should be subclause</t>
  </si>
  <si>
    <t>change sub-clause to subclause</t>
  </si>
  <si>
    <t>the length of the bitmap should be given (i.e., S should be 8)</t>
  </si>
  <si>
    <t>Change S to 8</t>
  </si>
  <si>
    <t>plural needed</t>
  </si>
  <si>
    <t>change method to methods</t>
  </si>
  <si>
    <t>Key is not used.  Should it be?</t>
  </si>
  <si>
    <t>Misspelling fr</t>
  </si>
  <si>
    <t>Change fr to for</t>
  </si>
  <si>
    <t>Annex N</t>
  </si>
  <si>
    <t>Figure N.6</t>
  </si>
  <si>
    <t xml:space="preserve">Change title to include MN initiated </t>
  </si>
  <si>
    <t>Insert "MN initiated"</t>
  </si>
  <si>
    <t>0</t>
  </si>
  <si>
    <t>What is the proper term for HMAC SHA1, HMAC-SHA1, HMAC_SHA1, HMAC-SHA1_96?  There appears to be at least two distinct terms: one for the generic HMAC-SHA1 and another for the specific HMAC-SHA1-96.  And then there appears to be the term use in Table 24 page 40</t>
  </si>
  <si>
    <t>Please ensure that the correct hyphenation or underscore is used for each term.</t>
  </si>
  <si>
    <t xml:space="preserve">use of clause preceding only whole numbers only(first level).  If more than one level, no clause or subclause used, just the subclause number.  See IEEE Standards Style manual 2009  11.1; page 19 </t>
  </si>
  <si>
    <t>Correct editing throughout draft</t>
  </si>
  <si>
    <t>Niephaus, Christian</t>
  </si>
  <si>
    <t>"re--presented"</t>
  </si>
  <si>
    <t>remove hyphens</t>
  </si>
  <si>
    <t>"If they ware identical" should be "If they are identical"</t>
  </si>
  <si>
    <t>Lidong Chen</t>
  </si>
  <si>
    <t>Table 10</t>
  </si>
  <si>
    <t xml:space="preserve">The information elements IS_PoS_KEY_DIST_INF, IE_PoS_INTG_ALG_INF, IE_PoS_ENCR_ALG_INF, IE_PoS_KDF_INF will never be queried individually. </t>
  </si>
  <si>
    <t>Consider to use a single IE.</t>
  </si>
  <si>
    <t xml:space="preserve">Use "-" in the algorithm names indtead of "_". For example, use HMAC-SHA-96 to replace HMAC_SHA-96. </t>
  </si>
  <si>
    <t xml:space="preserve">Make a global change. </t>
  </si>
  <si>
    <t>Annex N.1</t>
  </si>
  <si>
    <t>Figure N.1</t>
  </si>
  <si>
    <t xml:space="preserve">Figure fond is too small. </t>
  </si>
  <si>
    <t xml:space="preserve">Replace the figure. </t>
  </si>
  <si>
    <t>Figure N.2</t>
  </si>
  <si>
    <t>Figure fond is too small.</t>
  </si>
  <si>
    <t>Annex N.2</t>
  </si>
  <si>
    <t>Figure N.3</t>
  </si>
  <si>
    <t>Annex N.3</t>
  </si>
  <si>
    <t>Figure N.4</t>
  </si>
  <si>
    <t>Annex N.4</t>
  </si>
  <si>
    <t>Figure N.5</t>
  </si>
  <si>
    <t>Annex N.5</t>
  </si>
  <si>
    <t>Disapprove</t>
  </si>
  <si>
    <t>Approve</t>
  </si>
  <si>
    <t>Abstain</t>
  </si>
  <si>
    <t>E</t>
  </si>
  <si>
    <t>T</t>
  </si>
  <si>
    <t>Accepted</t>
  </si>
  <si>
    <t>Accepted</t>
  </si>
  <si>
    <t>An MIH  security association is a cryptographic relationship between the peer MIH entities that is used to protect  MIH messages at the MIH protocol layer.</t>
  </si>
  <si>
    <t>An MIH  security association is a set of cryptographic attributes between the peer MIH entities that is used to protect  MIH messages at the MIH protocol layer</t>
  </si>
  <si>
    <t>Security association identifier (SA ID): An identifier of an MIH security association. When an SA is established through TLS, it is the TLS session ID. When an SA is generated through an EAP execution, it is assigned by the authenticator and the ID value is an octet string unique for a pair of MIH Functions.</t>
  </si>
  <si>
    <t>Superceded by Cmt #36.</t>
  </si>
  <si>
    <t>Superseded</t>
  </si>
  <si>
    <t>This primitive is used to indicate  that the key installation request  has been received and MIH user executed it.</t>
  </si>
  <si>
    <t>This primitive is used to indicate that the key installation request has been received and MIH user has executed it.</t>
  </si>
  <si>
    <t xml:space="preserve">Correct "MIH_Push_Key.indicate"  primitive to  MIH_Push_key_indication" primitive </t>
  </si>
  <si>
    <t>MIH_Push_key.indication</t>
  </si>
  <si>
    <t>Superceded by Cmt #3.</t>
  </si>
  <si>
    <t>Superseded</t>
  </si>
  <si>
    <t>Superceded by Cmt #4</t>
  </si>
  <si>
    <t>Change the paragraph to: "When S bit is set to one, the fragment is protected. The protected fragment is verified for its integrity at the receiving end. If encryption is applied, it is decrypted to obtain the plaintext fragment. The security association identifier maps the fragment to a pair of source and destination MIHF identifiers that are required for reassembly. The reassembly is performed after all the fragments are verified and decrypted."</t>
  </si>
  <si>
    <t>When an MIH SA exists, the S bit in the header is set to one and an SA ID TLV is included in each fragment. In this case, the source MIHF identifier TLV and destination MIHF identifier TLV of the original message are optional.</t>
  </si>
  <si>
    <t>David Cypher</t>
  </si>
  <si>
    <t>Change the sentence to: "This is used for an MIHF to perform (D)TLS exchange with another MIHF to establish or terminate a (D)TLS-generated MIH SA, or to communicate with another MIHF to initiate an MIH service access authentication through EAP. In the former case, an AuthenticationContent shall be included to carry a TLS record of type handshake, change ciphersuite or alert messages."</t>
  </si>
  <si>
    <t>TLS record type handshake or change ciphersuite.</t>
  </si>
  <si>
    <t>[1] Change Clause 8.6.1.12 to: "This message is used for an MIHF in a PoS to send EAP messages in an MIH service authentication."
[2] Change Clause 8.6.1.13 to: "This message is used for an MIHF in an MN to send EAP messages in an MIH service authentication."</t>
  </si>
  <si>
    <t>[1] Change Clause 8.6.1.14 to: "This message is used for an MIHF in a PoS to terminate an MIH SA."
[2] Change Clause 8.6.1.15 to: "This message is used for an MIHF in an MN to terminate an MIH SA."</t>
  </si>
  <si>
    <t>We checked and agreed that SA ID TLV is not needed for MIH_Auth response.</t>
  </si>
  <si>
    <t>Link identifier TLV (13) is a LINK_TUPLE_ID.  However this only identifies one PoA and so it cannot specify PoAs as stated in text.  Should text be modified to remove PoAs or should the TLV be replaced with Link Identifier List (25)?</t>
  </si>
  <si>
    <t>(the list is empty if no authenticator is suggested.)</t>
  </si>
  <si>
    <t>(not included if Status does not indicate “Success”)</t>
  </si>
  <si>
    <t>Superceded by Cmt #34.</t>
  </si>
  <si>
    <t>Delete "This clause specifies MIH message protection mechanisms in case of an SA is established through a service access authentication as defined in 9.1.2.1."</t>
  </si>
  <si>
    <t>Change the reference to 8.4.1a.</t>
  </si>
  <si>
    <t>[1] Change the paragraph to: "When fragmentation is applied to a MIH PDU, then instead of service specific TLVs, the data to be protected is a fragment payload. The header fields for more fragment (M) and fragment number (FN) are the same after the protection."
[2] In Figure 37, replace "Service Specific TLVs" with "Service Specific TLVs or a fragment payload".
[3] At end of Figure 37, add source and destination MIHF identifier TLVs.</t>
  </si>
  <si>
    <t>Change the reference to 9.3.2.3.1.</t>
  </si>
  <si>
    <t>Rejected</t>
  </si>
  <si>
    <t>Figure 42 and Figure 43 are defined security TLVs for different ciphersuites.</t>
  </si>
  <si>
    <t>Change the reference to 9.2.2.</t>
  </si>
  <si>
    <t>Is there an MS-PMK or is it MS_PMK?  Or is it MSPMK?</t>
  </si>
  <si>
    <t>Accepted</t>
  </si>
  <si>
    <t>Remove proactive pull key distribution. Shift Bit 2 to Bit 3 up. Make Bit 3 to Bit 7 reserved.</t>
  </si>
  <si>
    <t>Remove INTG_NULL_NULL.. Rearrange bitmap assignment accordingly.</t>
  </si>
  <si>
    <t>[1] Add a new Link Tuple Identifier List TLV of type LIST(LINK_TUPLE_ID) to Table L.2. 
[2] Replace Link Identifier TLV in MIH_Push_Key request and response messages with Link Tuple Identifier List TLV.
[3] In MIH_Push_Key.{request,indication, response, confirm} primitives, change LinkIdentifer of type LINK_TUPLE_ID to LinkIdentifierList of type LIST(LINK_TUPLE_ID). 
[4] In MIH_Push_Key.indication primitive, replaceMSPMK, LinkIdentifer and KeyLifetime parameters with a single parameter KeyMapping of a new data type KEY_MAPPING derived from LIST(SEQUENCE(LINK_TUPLE_ID, KEY, LIFETIME)).</t>
  </si>
  <si>
    <t>Superseded</t>
  </si>
  <si>
    <t>Superceded by Cmt #70.</t>
  </si>
  <si>
    <t>In MIH_SPS_RECORD data type, INTG_BLOCK should be optional because AES-CCM uses ENCR_BLOCK to carry both enctypted data and MIC.</t>
  </si>
  <si>
    <t>Change the data type to: SEQUENCE(ENCR_BLOCK, CHOICE(INTG_BLOCK,NULL)).</t>
  </si>
  <si>
    <t>Rejected</t>
  </si>
  <si>
    <t>Ciphersuite TLV cannot carry the new identity. The new identity is accomodated by SA ID.</t>
  </si>
  <si>
    <t>Remove the ciphersuites IE's from Table 10 and Table G.1.</t>
  </si>
  <si>
    <t>Text talks about two options: unbundled and bundled, but 10.2 only shows bundled, where is the unbundled?</t>
  </si>
  <si>
    <t>Add the following text to the 2nd paragraph of Clause 10: "The MIH message exchange between an MN and a PoS is common to both bundled and unbundled proactive authentication. The only difference is that bundled proactive authentication uses a key established through MIH service access authentication.  The MIH message exchange for bundled and unbundled proactive authentication is described in 10.1."</t>
  </si>
  <si>
    <t>DCN 21-11-0089-01</t>
  </si>
  <si>
    <t>Adopt DCN 21-11-0068-01.</t>
  </si>
  <si>
    <t>Adopt DCN 21-11-0088-01.</t>
  </si>
  <si>
    <t>Adopt DCN 21-11-0082-02.</t>
  </si>
  <si>
    <t>Adopt DCN 21-11-0083-01.</t>
  </si>
  <si>
    <t>MSPMK throughout the document.</t>
  </si>
  <si>
    <t>PICS part (DCN 21-11-0077-01) is accepted.
Schema part is superceded by Cmt #47.</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</si>
</sst>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mmmm\ d\,\ yyyy"/>
    <numFmt numFmtId="185" formatCode="&quot;Yes&quot;;&quot;Yes&quot;;&quot;No&quot;"/>
    <numFmt numFmtId="186" formatCode="&quot;True&quot;;&quot;True&quot;;&quot;False&quot;"/>
    <numFmt numFmtId="187" formatCode="&quot;On&quot;;&quot;On&quot;;&quot;Off&quot;"/>
    <numFmt numFmtId="188" formatCode="[$€-2]\ #,##0.00_);[Red]\([$€-2]\ #,##0.00\)"/>
  </numFmts>
  <fonts count="46">
    <font>
      <sz val="10"/>
      <name val="Arial"/>
      <family val="2"/>
    </font>
    <font>
      <sz val="11"/>
      <color indexed="8"/>
      <name val="Calibri"/>
      <family val="2"/>
    </font>
    <font>
      <b/>
      <sz val="16"/>
      <name val="Arial"/>
      <family val="2"/>
    </font>
    <font>
      <b/>
      <sz val="12"/>
      <name val="Arial"/>
      <family val="2"/>
    </font>
    <font>
      <b/>
      <i/>
      <sz val="14"/>
      <name val="Arial"/>
      <family val="2"/>
    </font>
    <font>
      <sz val="12"/>
      <name val="Arial"/>
      <family val="2"/>
    </font>
    <font>
      <sz val="12"/>
      <color indexed="12"/>
      <name val="Arial"/>
      <family val="2"/>
    </font>
    <font>
      <b/>
      <sz val="10"/>
      <color indexed="10"/>
      <name val="Arial"/>
      <family val="2"/>
    </font>
    <font>
      <b/>
      <sz val="10"/>
      <name val="Arial"/>
      <family val="2"/>
    </font>
    <font>
      <sz val="10"/>
      <name val="Tahoma"/>
      <family val="2"/>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theme="0"/>
        <bgColor indexed="64"/>
      </patternFill>
    </fill>
    <fill>
      <patternFill patternType="solid">
        <fgColor indexed="9"/>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color indexed="8"/>
      </bottom>
    </border>
    <border>
      <left/>
      <right style="thin">
        <color indexed="8"/>
      </right>
      <top/>
      <bottom style="thin">
        <color indexed="8"/>
      </bottom>
    </border>
    <border>
      <left/>
      <right style="thin">
        <color indexed="8"/>
      </right>
      <top style="thin">
        <color indexed="8"/>
      </top>
      <bottom style="thin">
        <color indexed="8"/>
      </bottom>
    </border>
    <border>
      <left style="medium">
        <color indexed="8"/>
      </left>
      <right>
        <color indexed="63"/>
      </right>
      <top style="medium">
        <color indexed="8"/>
      </top>
      <bottom style="medium">
        <color indexed="8"/>
      </bottom>
    </border>
    <border>
      <left style="thin"/>
      <right style="thin"/>
      <top style="thin"/>
      <bottom style="thin"/>
    </border>
    <border>
      <left style="thin"/>
      <right style="thin"/>
      <top>
        <color indexed="63"/>
      </top>
      <bottom style="thin"/>
    </border>
    <border>
      <left style="medium"/>
      <right style="medium"/>
      <top style="medium">
        <color indexed="8"/>
      </top>
      <bottom style="medium">
        <color indexed="8"/>
      </bottom>
    </border>
    <border>
      <left/>
      <right style="medium">
        <color indexed="8"/>
      </right>
      <top/>
      <bottom style="medium">
        <color indexed="8"/>
      </bottom>
    </border>
    <border>
      <left style="medium">
        <color indexed="8"/>
      </left>
      <right style="medium">
        <color indexed="8"/>
      </right>
      <top>
        <color indexed="63"/>
      </top>
      <bottom style="medium">
        <color indexed="8"/>
      </bottom>
    </border>
    <border>
      <left/>
      <right/>
      <top style="medium"/>
      <bottom/>
    </border>
    <border>
      <left/>
      <right style="medium"/>
      <top style="medium"/>
      <bottom/>
    </border>
    <border>
      <left/>
      <right style="medium"/>
      <top/>
      <bottom style="medium">
        <color indexed="8"/>
      </bottom>
    </border>
    <border>
      <left/>
      <right style="medium"/>
      <top>
        <color indexed="63"/>
      </top>
      <bottom>
        <color indexed="63"/>
      </bottom>
    </border>
    <border>
      <left style="medium"/>
      <right/>
      <top/>
      <bottom style="medium"/>
    </border>
    <border>
      <left/>
      <right/>
      <top>
        <color indexed="63"/>
      </top>
      <bottom style="medium"/>
    </border>
    <border>
      <left/>
      <right style="medium"/>
      <top/>
      <bottom style="medium"/>
    </border>
    <border>
      <left style="medium"/>
      <right style="medium"/>
      <top style="medium"/>
      <bottom style="medium"/>
    </border>
    <border>
      <left style="medium"/>
      <right style="medium">
        <color indexed="8"/>
      </right>
      <top style="medium">
        <color indexed="8"/>
      </top>
      <bottom style="medium">
        <color indexed="8"/>
      </bottom>
    </border>
    <border>
      <left style="medium">
        <color indexed="8"/>
      </left>
      <right/>
      <top style="medium">
        <color indexed="8"/>
      </top>
      <bottom/>
    </border>
    <border>
      <left style="medium">
        <color indexed="8"/>
      </left>
      <right/>
      <top/>
      <bottom style="medium">
        <color indexed="8"/>
      </bottom>
    </border>
    <border>
      <left style="medium">
        <color indexed="8"/>
      </left>
      <right style="medium">
        <color indexed="8"/>
      </right>
      <top style="medium">
        <color indexed="8"/>
      </top>
      <bottom style="medium">
        <color indexed="8"/>
      </bottom>
    </border>
    <border>
      <left/>
      <right/>
      <top style="medium">
        <color indexed="8"/>
      </top>
      <bottom/>
    </border>
    <border>
      <left style="medium">
        <color indexed="8"/>
      </left>
      <right/>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1"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181" fontId="0" fillId="0" borderId="0" applyFont="0" applyFill="0" applyBorder="0" applyAlignment="0" applyProtection="0"/>
    <xf numFmtId="183"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180" fontId="0" fillId="0" borderId="0" applyFont="0" applyFill="0" applyBorder="0" applyAlignment="0" applyProtection="0"/>
    <xf numFmtId="182"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51">
    <xf numFmtId="0" fontId="0" fillId="0" borderId="0" xfId="0" applyAlignment="1">
      <alignment/>
    </xf>
    <xf numFmtId="0" fontId="3" fillId="33" borderId="10" xfId="0" applyFont="1" applyFill="1" applyBorder="1" applyAlignment="1" applyProtection="1">
      <alignment/>
      <protection/>
    </xf>
    <xf numFmtId="0" fontId="0" fillId="33" borderId="10" xfId="0" applyFill="1" applyBorder="1" applyAlignment="1" applyProtection="1">
      <alignment horizontal="center"/>
      <protection/>
    </xf>
    <xf numFmtId="0" fontId="4" fillId="33" borderId="10" xfId="0" applyFont="1" applyFill="1" applyBorder="1" applyAlignment="1" applyProtection="1">
      <alignment/>
      <protection/>
    </xf>
    <xf numFmtId="49" fontId="9" fillId="0" borderId="11" xfId="0" applyNumberFormat="1" applyFont="1" applyFill="1" applyBorder="1" applyAlignment="1" applyProtection="1">
      <alignment horizontal="left" vertical="top" wrapText="1"/>
      <protection locked="0"/>
    </xf>
    <xf numFmtId="0" fontId="9" fillId="0" borderId="11" xfId="0" applyFont="1" applyFill="1" applyBorder="1" applyAlignment="1" applyProtection="1">
      <alignment horizontal="justify" vertical="top" wrapText="1"/>
      <protection locked="0"/>
    </xf>
    <xf numFmtId="49" fontId="9" fillId="0" borderId="12" xfId="0" applyNumberFormat="1" applyFont="1" applyFill="1" applyBorder="1" applyAlignment="1" applyProtection="1">
      <alignment horizontal="left" vertical="top" wrapText="1"/>
      <protection locked="0"/>
    </xf>
    <xf numFmtId="0" fontId="9" fillId="0" borderId="12" xfId="0" applyFont="1" applyFill="1" applyBorder="1" applyAlignment="1" applyProtection="1">
      <alignment horizontal="center" vertical="top" wrapText="1"/>
      <protection locked="0"/>
    </xf>
    <xf numFmtId="0" fontId="9" fillId="0" borderId="12" xfId="0" applyFont="1" applyFill="1" applyBorder="1" applyAlignment="1" applyProtection="1">
      <alignment horizontal="justify" vertical="top" wrapText="1"/>
      <protection locked="0"/>
    </xf>
    <xf numFmtId="15" fontId="9" fillId="0" borderId="12" xfId="0" applyNumberFormat="1" applyFont="1" applyFill="1" applyBorder="1" applyAlignment="1" applyProtection="1">
      <alignment horizontal="justify" vertical="top" wrapText="1"/>
      <protection locked="0"/>
    </xf>
    <xf numFmtId="0" fontId="0" fillId="0" borderId="0" xfId="0" applyBorder="1" applyAlignment="1">
      <alignment/>
    </xf>
    <xf numFmtId="0" fontId="8" fillId="0" borderId="13" xfId="0" applyFont="1" applyFill="1" applyBorder="1" applyAlignment="1" applyProtection="1">
      <alignment horizontal="center" wrapText="1"/>
      <protection/>
    </xf>
    <xf numFmtId="0" fontId="0" fillId="0" borderId="14" xfId="0" applyBorder="1" applyAlignment="1">
      <alignment/>
    </xf>
    <xf numFmtId="0" fontId="0" fillId="0" borderId="15" xfId="0" applyBorder="1" applyAlignment="1">
      <alignment/>
    </xf>
    <xf numFmtId="0" fontId="8" fillId="0" borderId="16" xfId="0" applyFont="1" applyFill="1" applyBorder="1" applyAlignment="1" applyProtection="1">
      <alignment horizontal="center" wrapText="1"/>
      <protection/>
    </xf>
    <xf numFmtId="0" fontId="3" fillId="34" borderId="0" xfId="0" applyFont="1" applyFill="1" applyBorder="1" applyAlignment="1" applyProtection="1">
      <alignment/>
      <protection/>
    </xf>
    <xf numFmtId="49" fontId="5" fillId="0" borderId="0" xfId="0" applyNumberFormat="1" applyFont="1" applyFill="1" applyBorder="1" applyAlignment="1" applyProtection="1">
      <alignment horizontal="left"/>
      <protection/>
    </xf>
    <xf numFmtId="49" fontId="8" fillId="0" borderId="17" xfId="0" applyNumberFormat="1" applyFont="1" applyFill="1" applyBorder="1" applyAlignment="1" applyProtection="1">
      <alignment horizontal="center" wrapText="1"/>
      <protection/>
    </xf>
    <xf numFmtId="49" fontId="8" fillId="0" borderId="18" xfId="0" applyNumberFormat="1" applyFont="1" applyFill="1" applyBorder="1" applyAlignment="1" applyProtection="1">
      <alignment horizontal="center" wrapText="1"/>
      <protection/>
    </xf>
    <xf numFmtId="0" fontId="8" fillId="0" borderId="18" xfId="0" applyFont="1" applyFill="1" applyBorder="1" applyAlignment="1" applyProtection="1">
      <alignment horizontal="center" wrapText="1"/>
      <protection/>
    </xf>
    <xf numFmtId="0" fontId="3" fillId="0" borderId="18" xfId="0" applyFont="1" applyFill="1" applyBorder="1" applyAlignment="1" applyProtection="1">
      <alignment horizontal="center" wrapText="1"/>
      <protection/>
    </xf>
    <xf numFmtId="0" fontId="3" fillId="35" borderId="18" xfId="0" applyFont="1" applyFill="1" applyBorder="1" applyAlignment="1" applyProtection="1">
      <alignment horizontal="center"/>
      <protection/>
    </xf>
    <xf numFmtId="0" fontId="2" fillId="33" borderId="19" xfId="0" applyFont="1" applyFill="1" applyBorder="1" applyAlignment="1">
      <alignment/>
    </xf>
    <xf numFmtId="0" fontId="0" fillId="33" borderId="19" xfId="0" applyFill="1" applyBorder="1" applyAlignment="1">
      <alignment/>
    </xf>
    <xf numFmtId="0" fontId="0" fillId="33" borderId="20" xfId="0" applyFill="1" applyBorder="1" applyAlignment="1">
      <alignment/>
    </xf>
    <xf numFmtId="0" fontId="0" fillId="33" borderId="21" xfId="0" applyFill="1" applyBorder="1" applyAlignment="1" applyProtection="1">
      <alignment/>
      <protection/>
    </xf>
    <xf numFmtId="184" fontId="6" fillId="0" borderId="22" xfId="0" applyNumberFormat="1" applyFont="1" applyFill="1" applyBorder="1" applyAlignment="1" applyProtection="1">
      <alignment horizontal="center"/>
      <protection locked="0"/>
    </xf>
    <xf numFmtId="49" fontId="0" fillId="35" borderId="23" xfId="0" applyNumberFormat="1" applyFill="1" applyBorder="1" applyAlignment="1" applyProtection="1">
      <alignment horizontal="left"/>
      <protection/>
    </xf>
    <xf numFmtId="49" fontId="0" fillId="35" borderId="24" xfId="0" applyNumberFormat="1" applyFill="1" applyBorder="1" applyAlignment="1" applyProtection="1">
      <alignment horizontal="left"/>
      <protection/>
    </xf>
    <xf numFmtId="0" fontId="7" fillId="35" borderId="24" xfId="0" applyFont="1" applyFill="1" applyBorder="1" applyAlignment="1" applyProtection="1">
      <alignment horizontal="left"/>
      <protection/>
    </xf>
    <xf numFmtId="0" fontId="0" fillId="0" borderId="24" xfId="0" applyBorder="1" applyAlignment="1">
      <alignment/>
    </xf>
    <xf numFmtId="0" fontId="5" fillId="35" borderId="24" xfId="0" applyFont="1" applyFill="1" applyBorder="1" applyAlignment="1" applyProtection="1">
      <alignment horizontal="center"/>
      <protection/>
    </xf>
    <xf numFmtId="49" fontId="5" fillId="0" borderId="24" xfId="0" applyNumberFormat="1" applyFont="1" applyFill="1" applyBorder="1" applyAlignment="1" applyProtection="1">
      <alignment horizontal="left"/>
      <protection/>
    </xf>
    <xf numFmtId="184" fontId="6" fillId="0" borderId="25" xfId="0" applyNumberFormat="1" applyFont="1" applyFill="1" applyBorder="1" applyAlignment="1" applyProtection="1">
      <alignment horizontal="center"/>
      <protection locked="0"/>
    </xf>
    <xf numFmtId="0" fontId="8" fillId="0" borderId="26" xfId="0" applyFont="1" applyBorder="1" applyAlignment="1">
      <alignment horizontal="center"/>
    </xf>
    <xf numFmtId="0" fontId="8" fillId="0" borderId="16" xfId="0" applyFont="1" applyBorder="1" applyAlignment="1">
      <alignment/>
    </xf>
    <xf numFmtId="0" fontId="8" fillId="0" borderId="27" xfId="0" applyFont="1" applyBorder="1" applyAlignment="1">
      <alignment/>
    </xf>
    <xf numFmtId="0" fontId="8" fillId="0" borderId="0" xfId="0" applyFont="1" applyAlignment="1">
      <alignment/>
    </xf>
    <xf numFmtId="0" fontId="0" fillId="0" borderId="0" xfId="0" applyAlignment="1">
      <alignment wrapText="1"/>
    </xf>
    <xf numFmtId="0" fontId="8" fillId="0" borderId="16" xfId="0" applyFont="1" applyBorder="1" applyAlignment="1">
      <alignment wrapText="1"/>
    </xf>
    <xf numFmtId="0" fontId="0" fillId="0" borderId="14" xfId="0" applyBorder="1" applyAlignment="1">
      <alignment wrapText="1"/>
    </xf>
    <xf numFmtId="0" fontId="2" fillId="33" borderId="28" xfId="0" applyFont="1" applyFill="1" applyBorder="1" applyAlignment="1">
      <alignment/>
    </xf>
    <xf numFmtId="0" fontId="3" fillId="33" borderId="29" xfId="0" applyFont="1" applyFill="1" applyBorder="1" applyAlignment="1" applyProtection="1">
      <alignment/>
      <protection/>
    </xf>
    <xf numFmtId="0" fontId="9" fillId="0" borderId="11" xfId="0" applyFont="1" applyFill="1" applyBorder="1" applyAlignment="1" applyProtection="1">
      <alignment horizontal="center" vertical="top" wrapText="1"/>
      <protection locked="0"/>
    </xf>
    <xf numFmtId="0" fontId="9" fillId="0" borderId="30" xfId="0" applyFont="1" applyFill="1" applyBorder="1" applyAlignment="1" applyProtection="1">
      <alignment horizontal="left" wrapText="1"/>
      <protection/>
    </xf>
    <xf numFmtId="15" fontId="9" fillId="0" borderId="11" xfId="0" applyNumberFormat="1" applyFont="1" applyFill="1" applyBorder="1" applyAlignment="1" applyProtection="1">
      <alignment horizontal="justify" vertical="top" wrapText="1"/>
      <protection locked="0"/>
    </xf>
    <xf numFmtId="0" fontId="0" fillId="0" borderId="14" xfId="0" applyFill="1" applyBorder="1" applyAlignment="1">
      <alignment/>
    </xf>
    <xf numFmtId="49" fontId="3" fillId="35" borderId="28" xfId="0" applyNumberFormat="1" applyFont="1" applyFill="1" applyBorder="1" applyAlignment="1" applyProtection="1">
      <alignment horizontal="left"/>
      <protection/>
    </xf>
    <xf numFmtId="49" fontId="3" fillId="35" borderId="31" xfId="0" applyNumberFormat="1" applyFont="1" applyFill="1" applyBorder="1" applyAlignment="1" applyProtection="1">
      <alignment horizontal="left"/>
      <protection/>
    </xf>
    <xf numFmtId="49" fontId="3" fillId="35" borderId="32" xfId="0" applyNumberFormat="1" applyFont="1" applyFill="1" applyBorder="1" applyAlignment="1" applyProtection="1">
      <alignment horizontal="left"/>
      <protection/>
    </xf>
    <xf numFmtId="49" fontId="3" fillId="35" borderId="0" xfId="0" applyNumberFormat="1" applyFont="1" applyFill="1" applyBorder="1" applyAlignment="1" applyProtection="1">
      <alignment horizontal="left"/>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49"/>
  <sheetViews>
    <sheetView tabSelected="1" zoomScale="106" zoomScaleNormal="106" workbookViewId="0" topLeftCell="A1">
      <pane xSplit="1" ySplit="6" topLeftCell="H135" activePane="bottomRight" state="frozen"/>
      <selection pane="topLeft" activeCell="A1" sqref="A1"/>
      <selection pane="topRight" activeCell="B1" sqref="B1"/>
      <selection pane="bottomLeft" activeCell="A7" sqref="A7"/>
      <selection pane="bottomRight" activeCell="K141" sqref="K141"/>
    </sheetView>
  </sheetViews>
  <sheetFormatPr defaultColWidth="8.8515625" defaultRowHeight="12.75"/>
  <cols>
    <col min="1" max="1" width="8.7109375" style="0" customWidth="1"/>
    <col min="2" max="2" width="9.28125" style="0" customWidth="1"/>
    <col min="3" max="3" width="9.8515625" style="0" customWidth="1"/>
    <col min="4" max="4" width="10.57421875" style="0" customWidth="1"/>
    <col min="5" max="5" width="13.140625" style="0" customWidth="1"/>
    <col min="6" max="6" width="15.421875" style="0" customWidth="1"/>
    <col min="7" max="7" width="25.00390625" style="0" customWidth="1"/>
    <col min="8" max="8" width="24.7109375" style="0" customWidth="1"/>
    <col min="9" max="9" width="23.57421875" style="0" customWidth="1"/>
    <col min="10" max="10" width="10.28125" style="0" customWidth="1"/>
    <col min="11" max="11" width="21.28125" style="38" customWidth="1"/>
    <col min="12" max="12" width="11.8515625" style="0" customWidth="1"/>
    <col min="13" max="13" width="35.57421875" style="0" customWidth="1"/>
  </cols>
  <sheetData>
    <row r="1" spans="2:9" ht="20.25" customHeight="1">
      <c r="B1" s="41" t="s">
        <v>99</v>
      </c>
      <c r="C1" s="22"/>
      <c r="D1" s="22"/>
      <c r="E1" s="23"/>
      <c r="F1" s="23"/>
      <c r="G1" s="23"/>
      <c r="H1" s="24"/>
      <c r="I1" s="10"/>
    </row>
    <row r="2" spans="2:9" ht="21" customHeight="1" thickBot="1">
      <c r="B2" s="42" t="s">
        <v>100</v>
      </c>
      <c r="C2" s="1"/>
      <c r="D2" s="1"/>
      <c r="E2" s="2"/>
      <c r="F2" s="2"/>
      <c r="G2" s="3"/>
      <c r="H2" s="25"/>
      <c r="I2" s="10"/>
    </row>
    <row r="3" spans="2:8" ht="16.5" customHeight="1">
      <c r="B3" s="47" t="s">
        <v>101</v>
      </c>
      <c r="C3" s="48"/>
      <c r="D3" s="48"/>
      <c r="E3" s="48"/>
      <c r="F3" s="48"/>
      <c r="G3" s="15"/>
      <c r="H3" s="26"/>
    </row>
    <row r="4" spans="2:8" ht="16.5" customHeight="1">
      <c r="B4" s="49" t="s">
        <v>102</v>
      </c>
      <c r="C4" s="50"/>
      <c r="D4" s="50"/>
      <c r="E4" s="50"/>
      <c r="F4" s="50"/>
      <c r="G4" s="16"/>
      <c r="H4" s="26"/>
    </row>
    <row r="5" spans="1:8" ht="15.75" customHeight="1" thickBot="1">
      <c r="A5" s="37"/>
      <c r="B5" s="27"/>
      <c r="C5" s="28"/>
      <c r="D5" s="29" t="s">
        <v>0</v>
      </c>
      <c r="E5" s="30"/>
      <c r="F5" s="31"/>
      <c r="G5" s="32"/>
      <c r="H5" s="33"/>
    </row>
    <row r="6" spans="1:13" ht="72.75" customHeight="1" thickBot="1">
      <c r="A6" s="34" t="s">
        <v>77</v>
      </c>
      <c r="B6" s="17" t="s">
        <v>2</v>
      </c>
      <c r="C6" s="18" t="s">
        <v>3</v>
      </c>
      <c r="D6" s="18" t="s">
        <v>4</v>
      </c>
      <c r="E6" s="18" t="s">
        <v>5</v>
      </c>
      <c r="F6" s="19" t="s">
        <v>74</v>
      </c>
      <c r="G6" s="20" t="s">
        <v>6</v>
      </c>
      <c r="H6" s="21" t="s">
        <v>1</v>
      </c>
      <c r="I6" s="11" t="s">
        <v>76</v>
      </c>
      <c r="J6" s="14" t="s">
        <v>75</v>
      </c>
      <c r="K6" s="39" t="s">
        <v>78</v>
      </c>
      <c r="L6" s="35" t="s">
        <v>79</v>
      </c>
      <c r="M6" s="36" t="s">
        <v>80</v>
      </c>
    </row>
    <row r="7" spans="1:13" ht="12.75" customHeight="1" thickBot="1">
      <c r="A7" s="13">
        <v>1</v>
      </c>
      <c r="B7" s="4"/>
      <c r="C7" s="4" t="s">
        <v>33</v>
      </c>
      <c r="D7" s="4" t="s">
        <v>11</v>
      </c>
      <c r="E7" s="43"/>
      <c r="F7" s="43" t="s">
        <v>63</v>
      </c>
      <c r="G7" s="44" t="s">
        <v>103</v>
      </c>
      <c r="H7" s="44" t="s">
        <v>104</v>
      </c>
      <c r="I7" s="13" t="s">
        <v>122</v>
      </c>
      <c r="J7" s="13" t="s">
        <v>400</v>
      </c>
      <c r="K7" s="40"/>
      <c r="L7" s="12" t="s">
        <v>439</v>
      </c>
      <c r="M7" s="12"/>
    </row>
    <row r="8" spans="1:13" ht="12.75" customHeight="1">
      <c r="A8" s="13">
        <v>55</v>
      </c>
      <c r="B8" s="6" t="s">
        <v>35</v>
      </c>
      <c r="C8" s="6" t="s">
        <v>34</v>
      </c>
      <c r="D8" s="6" t="s">
        <v>45</v>
      </c>
      <c r="E8" s="7"/>
      <c r="F8" s="7" t="s">
        <v>403</v>
      </c>
      <c r="G8" s="45" t="s">
        <v>257</v>
      </c>
      <c r="H8" s="5" t="s">
        <v>258</v>
      </c>
      <c r="I8" s="13" t="s">
        <v>256</v>
      </c>
      <c r="J8" s="13" t="s">
        <v>400</v>
      </c>
      <c r="K8" s="40"/>
      <c r="L8" s="12" t="s">
        <v>439</v>
      </c>
      <c r="M8" s="12"/>
    </row>
    <row r="9" spans="1:13" ht="12.75" customHeight="1">
      <c r="A9" s="13">
        <v>56</v>
      </c>
      <c r="B9" s="6" t="s">
        <v>35</v>
      </c>
      <c r="C9" s="6" t="s">
        <v>34</v>
      </c>
      <c r="D9" s="6" t="s">
        <v>17</v>
      </c>
      <c r="E9" s="7"/>
      <c r="F9" s="7" t="s">
        <v>403</v>
      </c>
      <c r="G9" s="9" t="s">
        <v>259</v>
      </c>
      <c r="H9" s="8" t="s">
        <v>260</v>
      </c>
      <c r="I9" s="13" t="s">
        <v>256</v>
      </c>
      <c r="J9" s="13" t="s">
        <v>400</v>
      </c>
      <c r="K9" s="40"/>
      <c r="L9" s="12" t="s">
        <v>439</v>
      </c>
      <c r="M9" s="12"/>
    </row>
    <row r="10" spans="1:13" ht="12.75" customHeight="1">
      <c r="A10" s="13">
        <v>31</v>
      </c>
      <c r="B10" s="6" t="s">
        <v>173</v>
      </c>
      <c r="C10" s="6" t="s">
        <v>40</v>
      </c>
      <c r="D10" s="6" t="s">
        <v>15</v>
      </c>
      <c r="E10" s="7"/>
      <c r="F10" s="7" t="s">
        <v>63</v>
      </c>
      <c r="G10" s="9" t="s">
        <v>174</v>
      </c>
      <c r="H10" s="8" t="s">
        <v>175</v>
      </c>
      <c r="I10" s="13" t="s">
        <v>172</v>
      </c>
      <c r="J10" s="13" t="s">
        <v>401</v>
      </c>
      <c r="K10" s="40"/>
      <c r="L10" s="12" t="s">
        <v>439</v>
      </c>
      <c r="M10" s="12"/>
    </row>
    <row r="11" spans="1:13" ht="12.75" customHeight="1">
      <c r="A11" s="13">
        <v>57</v>
      </c>
      <c r="B11" s="6" t="s">
        <v>173</v>
      </c>
      <c r="C11" s="6" t="s">
        <v>40</v>
      </c>
      <c r="D11" s="6" t="s">
        <v>15</v>
      </c>
      <c r="E11" s="7"/>
      <c r="F11" s="7" t="s">
        <v>403</v>
      </c>
      <c r="G11" s="9" t="s">
        <v>261</v>
      </c>
      <c r="H11" s="8" t="s">
        <v>262</v>
      </c>
      <c r="I11" s="13" t="s">
        <v>256</v>
      </c>
      <c r="J11" s="13" t="s">
        <v>400</v>
      </c>
      <c r="K11" s="40"/>
      <c r="L11" s="12" t="s">
        <v>439</v>
      </c>
      <c r="M11" s="12"/>
    </row>
    <row r="12" spans="1:13" ht="12.75" customHeight="1">
      <c r="A12" s="13">
        <v>16</v>
      </c>
      <c r="B12" s="6" t="s">
        <v>133</v>
      </c>
      <c r="C12" s="6" t="s">
        <v>12</v>
      </c>
      <c r="D12" s="6" t="s">
        <v>15</v>
      </c>
      <c r="E12" s="7"/>
      <c r="F12" s="7" t="s">
        <v>63</v>
      </c>
      <c r="G12" s="9" t="s">
        <v>134</v>
      </c>
      <c r="H12" s="8" t="s">
        <v>135</v>
      </c>
      <c r="I12" s="13" t="s">
        <v>123</v>
      </c>
      <c r="J12" s="13" t="s">
        <v>400</v>
      </c>
      <c r="K12" s="40"/>
      <c r="L12" s="12" t="s">
        <v>439</v>
      </c>
      <c r="M12" s="12"/>
    </row>
    <row r="13" spans="1:13" ht="12.75" customHeight="1">
      <c r="A13" s="13">
        <v>60</v>
      </c>
      <c r="B13" s="6" t="s">
        <v>82</v>
      </c>
      <c r="C13" s="6" t="s">
        <v>51</v>
      </c>
      <c r="D13" s="6" t="s">
        <v>117</v>
      </c>
      <c r="E13" s="7"/>
      <c r="F13" s="7" t="s">
        <v>403</v>
      </c>
      <c r="G13" s="9"/>
      <c r="H13" s="8" t="s">
        <v>71</v>
      </c>
      <c r="I13" s="13" t="s">
        <v>256</v>
      </c>
      <c r="J13" s="13" t="s">
        <v>400</v>
      </c>
      <c r="K13" s="40"/>
      <c r="L13" s="12" t="s">
        <v>439</v>
      </c>
      <c r="M13" s="12"/>
    </row>
    <row r="14" spans="1:13" ht="12.75" customHeight="1">
      <c r="A14" s="13">
        <v>61</v>
      </c>
      <c r="B14" s="6" t="s">
        <v>84</v>
      </c>
      <c r="C14" s="6" t="s">
        <v>62</v>
      </c>
      <c r="D14" s="6" t="s">
        <v>13</v>
      </c>
      <c r="E14" s="7"/>
      <c r="F14" s="7" t="s">
        <v>403</v>
      </c>
      <c r="G14" s="9"/>
      <c r="H14" s="8" t="s">
        <v>71</v>
      </c>
      <c r="I14" s="13" t="s">
        <v>256</v>
      </c>
      <c r="J14" s="13" t="s">
        <v>400</v>
      </c>
      <c r="K14" s="40"/>
      <c r="L14" s="12" t="s">
        <v>439</v>
      </c>
      <c r="M14" s="12"/>
    </row>
    <row r="15" spans="1:13" ht="12.75" customHeight="1">
      <c r="A15" s="13">
        <v>32</v>
      </c>
      <c r="B15" s="6" t="s">
        <v>176</v>
      </c>
      <c r="C15" s="6" t="s">
        <v>13</v>
      </c>
      <c r="D15" s="6" t="s">
        <v>51</v>
      </c>
      <c r="E15" s="7" t="s">
        <v>177</v>
      </c>
      <c r="F15" s="7" t="s">
        <v>63</v>
      </c>
      <c r="G15" s="9" t="s">
        <v>178</v>
      </c>
      <c r="H15" s="8" t="s">
        <v>179</v>
      </c>
      <c r="I15" s="13" t="s">
        <v>172</v>
      </c>
      <c r="J15" s="13" t="s">
        <v>401</v>
      </c>
      <c r="K15" s="40"/>
      <c r="L15" s="12" t="s">
        <v>439</v>
      </c>
      <c r="M15" s="12"/>
    </row>
    <row r="16" spans="1:13" ht="12.75" customHeight="1">
      <c r="A16" s="13">
        <v>17</v>
      </c>
      <c r="B16" s="6" t="s">
        <v>136</v>
      </c>
      <c r="C16" s="6" t="s">
        <v>15</v>
      </c>
      <c r="D16" s="6" t="s">
        <v>52</v>
      </c>
      <c r="E16" s="7"/>
      <c r="F16" s="7" t="s">
        <v>63</v>
      </c>
      <c r="G16" s="9" t="s">
        <v>137</v>
      </c>
      <c r="H16" s="8" t="s">
        <v>138</v>
      </c>
      <c r="I16" s="13" t="s">
        <v>123</v>
      </c>
      <c r="J16" s="13" t="s">
        <v>400</v>
      </c>
      <c r="K16" s="40"/>
      <c r="L16" s="12" t="s">
        <v>439</v>
      </c>
      <c r="M16" s="12"/>
    </row>
    <row r="17" spans="1:13" ht="12.75" customHeight="1">
      <c r="A17" s="13">
        <v>62</v>
      </c>
      <c r="B17" s="4" t="s">
        <v>269</v>
      </c>
      <c r="C17" s="4" t="s">
        <v>15</v>
      </c>
      <c r="D17" s="4" t="s">
        <v>21</v>
      </c>
      <c r="E17" s="43"/>
      <c r="F17" s="43" t="s">
        <v>403</v>
      </c>
      <c r="G17" s="9" t="s">
        <v>270</v>
      </c>
      <c r="H17" s="5" t="s">
        <v>271</v>
      </c>
      <c r="I17" s="13" t="s">
        <v>256</v>
      </c>
      <c r="J17" s="13" t="s">
        <v>400</v>
      </c>
      <c r="K17" s="40"/>
      <c r="L17" s="12" t="s">
        <v>439</v>
      </c>
      <c r="M17" s="12"/>
    </row>
    <row r="18" spans="1:13" ht="12.75" customHeight="1">
      <c r="A18" s="13">
        <v>63</v>
      </c>
      <c r="B18" s="6" t="s">
        <v>269</v>
      </c>
      <c r="C18" s="6" t="s">
        <v>15</v>
      </c>
      <c r="D18" s="6" t="s">
        <v>29</v>
      </c>
      <c r="E18" s="7"/>
      <c r="F18" s="7" t="s">
        <v>403</v>
      </c>
      <c r="G18" s="45" t="s">
        <v>272</v>
      </c>
      <c r="H18" s="8" t="s">
        <v>273</v>
      </c>
      <c r="I18" s="13" t="s">
        <v>256</v>
      </c>
      <c r="J18" s="13" t="s">
        <v>400</v>
      </c>
      <c r="K18" s="40"/>
      <c r="L18" s="12" t="s">
        <v>439</v>
      </c>
      <c r="M18" s="12"/>
    </row>
    <row r="19" spans="1:13" ht="12.75" customHeight="1">
      <c r="A19" s="13">
        <v>5</v>
      </c>
      <c r="B19" s="6"/>
      <c r="C19" s="6" t="s">
        <v>15</v>
      </c>
      <c r="D19" s="6" t="s">
        <v>45</v>
      </c>
      <c r="E19" s="7"/>
      <c r="F19" s="7" t="s">
        <v>63</v>
      </c>
      <c r="G19" s="8" t="s">
        <v>109</v>
      </c>
      <c r="H19" s="8" t="s">
        <v>110</v>
      </c>
      <c r="I19" s="13" t="s">
        <v>122</v>
      </c>
      <c r="J19" s="13" t="s">
        <v>400</v>
      </c>
      <c r="K19" s="40"/>
      <c r="L19" s="12" t="s">
        <v>439</v>
      </c>
      <c r="M19" s="12"/>
    </row>
    <row r="20" spans="1:13" ht="12.75" customHeight="1">
      <c r="A20" s="13">
        <v>64</v>
      </c>
      <c r="B20" s="6" t="s">
        <v>269</v>
      </c>
      <c r="C20" s="6" t="s">
        <v>15</v>
      </c>
      <c r="D20" s="6" t="s">
        <v>45</v>
      </c>
      <c r="E20" s="7"/>
      <c r="F20" s="7" t="s">
        <v>403</v>
      </c>
      <c r="G20" s="9" t="s">
        <v>270</v>
      </c>
      <c r="H20" s="8" t="s">
        <v>274</v>
      </c>
      <c r="I20" s="13" t="s">
        <v>256</v>
      </c>
      <c r="J20" s="13" t="s">
        <v>400</v>
      </c>
      <c r="K20" s="40"/>
      <c r="L20" s="12" t="s">
        <v>439</v>
      </c>
      <c r="M20" s="12"/>
    </row>
    <row r="21" spans="1:13" ht="12.75" customHeight="1">
      <c r="A21" s="13">
        <v>18</v>
      </c>
      <c r="B21" s="6" t="s">
        <v>136</v>
      </c>
      <c r="C21" s="6" t="s">
        <v>15</v>
      </c>
      <c r="D21" s="6" t="s">
        <v>139</v>
      </c>
      <c r="E21" s="7"/>
      <c r="F21" s="7" t="s">
        <v>63</v>
      </c>
      <c r="G21" s="9" t="s">
        <v>140</v>
      </c>
      <c r="H21" s="8" t="s">
        <v>141</v>
      </c>
      <c r="I21" s="13" t="s">
        <v>123</v>
      </c>
      <c r="J21" s="13" t="s">
        <v>400</v>
      </c>
      <c r="K21" s="40"/>
      <c r="L21" s="12" t="s">
        <v>439</v>
      </c>
      <c r="M21" s="12"/>
    </row>
    <row r="22" spans="1:13" ht="12.75" customHeight="1">
      <c r="A22" s="13">
        <v>66</v>
      </c>
      <c r="B22" s="6" t="s">
        <v>180</v>
      </c>
      <c r="C22" s="6" t="s">
        <v>16</v>
      </c>
      <c r="D22" s="6" t="s">
        <v>54</v>
      </c>
      <c r="E22" s="7"/>
      <c r="F22" s="7" t="s">
        <v>403</v>
      </c>
      <c r="G22" s="9"/>
      <c r="H22" s="8" t="s">
        <v>71</v>
      </c>
      <c r="I22" s="13" t="s">
        <v>256</v>
      </c>
      <c r="J22" s="13" t="s">
        <v>400</v>
      </c>
      <c r="K22" s="40"/>
      <c r="L22" s="12" t="s">
        <v>439</v>
      </c>
      <c r="M22" s="12"/>
    </row>
    <row r="23" spans="1:13" ht="12.75" customHeight="1">
      <c r="A23" s="13">
        <v>33</v>
      </c>
      <c r="B23" s="6" t="s">
        <v>180</v>
      </c>
      <c r="C23" s="6" t="s">
        <v>16</v>
      </c>
      <c r="D23" s="6" t="s">
        <v>58</v>
      </c>
      <c r="E23" s="7" t="s">
        <v>181</v>
      </c>
      <c r="F23" s="7" t="s">
        <v>63</v>
      </c>
      <c r="G23" s="9" t="s">
        <v>182</v>
      </c>
      <c r="H23" s="8" t="s">
        <v>183</v>
      </c>
      <c r="I23" s="13" t="s">
        <v>172</v>
      </c>
      <c r="J23" s="13" t="s">
        <v>401</v>
      </c>
      <c r="K23" s="40"/>
      <c r="L23" s="12" t="s">
        <v>439</v>
      </c>
      <c r="M23" s="12"/>
    </row>
    <row r="24" spans="1:13" ht="12.75" customHeight="1">
      <c r="A24" s="13">
        <v>49</v>
      </c>
      <c r="B24" s="6" t="s">
        <v>180</v>
      </c>
      <c r="C24" s="6" t="s">
        <v>16</v>
      </c>
      <c r="D24" s="6" t="s">
        <v>58</v>
      </c>
      <c r="E24" s="7"/>
      <c r="F24" s="7" t="s">
        <v>63</v>
      </c>
      <c r="G24" s="9" t="s">
        <v>243</v>
      </c>
      <c r="H24" s="8" t="s">
        <v>244</v>
      </c>
      <c r="I24" s="13" t="s">
        <v>242</v>
      </c>
      <c r="J24" s="13" t="s">
        <v>402</v>
      </c>
      <c r="K24" s="40"/>
      <c r="L24" s="12" t="s">
        <v>439</v>
      </c>
      <c r="M24" s="12"/>
    </row>
    <row r="25" spans="1:13" ht="12.75" customHeight="1">
      <c r="A25" s="13">
        <v>19</v>
      </c>
      <c r="B25" s="6" t="s">
        <v>142</v>
      </c>
      <c r="C25" s="6" t="s">
        <v>17</v>
      </c>
      <c r="D25" s="6" t="s">
        <v>44</v>
      </c>
      <c r="E25" s="7"/>
      <c r="F25" s="7" t="s">
        <v>63</v>
      </c>
      <c r="G25" s="9" t="s">
        <v>143</v>
      </c>
      <c r="H25" s="8" t="s">
        <v>144</v>
      </c>
      <c r="I25" s="13" t="s">
        <v>123</v>
      </c>
      <c r="J25" s="13" t="s">
        <v>400</v>
      </c>
      <c r="K25" s="40"/>
      <c r="L25" s="12" t="s">
        <v>439</v>
      </c>
      <c r="M25" s="12"/>
    </row>
    <row r="26" spans="1:13" ht="12.75" customHeight="1">
      <c r="A26" s="13">
        <v>67</v>
      </c>
      <c r="B26" s="6" t="s">
        <v>142</v>
      </c>
      <c r="C26" s="6" t="s">
        <v>17</v>
      </c>
      <c r="D26" s="6" t="s">
        <v>34</v>
      </c>
      <c r="E26" s="7"/>
      <c r="F26" s="7" t="s">
        <v>403</v>
      </c>
      <c r="G26" s="9"/>
      <c r="H26" s="8" t="s">
        <v>278</v>
      </c>
      <c r="I26" s="13" t="s">
        <v>256</v>
      </c>
      <c r="J26" s="13" t="s">
        <v>400</v>
      </c>
      <c r="K26" s="40"/>
      <c r="L26" s="12" t="s">
        <v>439</v>
      </c>
      <c r="M26" s="12"/>
    </row>
    <row r="27" spans="1:13" ht="12.75" customHeight="1">
      <c r="A27" s="13">
        <v>22</v>
      </c>
      <c r="B27" s="6" t="s">
        <v>70</v>
      </c>
      <c r="C27" s="6" t="s">
        <v>8</v>
      </c>
      <c r="D27" s="6" t="s">
        <v>66</v>
      </c>
      <c r="E27" s="7"/>
      <c r="F27" s="7" t="s">
        <v>63</v>
      </c>
      <c r="G27" s="9" t="s">
        <v>150</v>
      </c>
      <c r="H27" s="8" t="s">
        <v>132</v>
      </c>
      <c r="I27" s="13" t="s">
        <v>123</v>
      </c>
      <c r="J27" s="13" t="s">
        <v>400</v>
      </c>
      <c r="K27" s="40" t="s">
        <v>423</v>
      </c>
      <c r="L27" s="12" t="s">
        <v>439</v>
      </c>
      <c r="M27" s="12"/>
    </row>
    <row r="28" spans="1:13" ht="12.75" customHeight="1">
      <c r="A28" s="13">
        <v>39</v>
      </c>
      <c r="B28" s="6" t="s">
        <v>200</v>
      </c>
      <c r="C28" s="6" t="s">
        <v>201</v>
      </c>
      <c r="D28" s="6" t="s">
        <v>203</v>
      </c>
      <c r="E28" s="7"/>
      <c r="F28" s="7" t="s">
        <v>204</v>
      </c>
      <c r="G28" s="9" t="s">
        <v>205</v>
      </c>
      <c r="H28" s="8" t="s">
        <v>206</v>
      </c>
      <c r="I28" s="13" t="s">
        <v>188</v>
      </c>
      <c r="J28" s="13" t="s">
        <v>400</v>
      </c>
      <c r="K28" s="40"/>
      <c r="L28" s="12" t="s">
        <v>439</v>
      </c>
      <c r="M28" s="12"/>
    </row>
    <row r="29" spans="1:13" ht="12.75" customHeight="1">
      <c r="A29" s="13">
        <v>73</v>
      </c>
      <c r="B29" s="6" t="s">
        <v>53</v>
      </c>
      <c r="C29" s="6" t="s">
        <v>54</v>
      </c>
      <c r="D29" s="6" t="s">
        <v>41</v>
      </c>
      <c r="E29" s="7"/>
      <c r="F29" s="7" t="s">
        <v>403</v>
      </c>
      <c r="G29" s="9"/>
      <c r="H29" s="8" t="s">
        <v>287</v>
      </c>
      <c r="I29" s="13" t="s">
        <v>256</v>
      </c>
      <c r="J29" s="13" t="s">
        <v>400</v>
      </c>
      <c r="K29" s="40"/>
      <c r="L29" s="12" t="s">
        <v>439</v>
      </c>
      <c r="M29" s="12"/>
    </row>
    <row r="30" spans="1:13" ht="12.75" customHeight="1">
      <c r="A30" s="13">
        <v>74</v>
      </c>
      <c r="B30" s="6" t="s">
        <v>86</v>
      </c>
      <c r="C30" s="6" t="s">
        <v>69</v>
      </c>
      <c r="D30" s="6" t="s">
        <v>19</v>
      </c>
      <c r="E30" s="7"/>
      <c r="F30" s="7" t="s">
        <v>403</v>
      </c>
      <c r="G30" s="9"/>
      <c r="H30" s="8" t="s">
        <v>288</v>
      </c>
      <c r="I30" s="13" t="s">
        <v>256</v>
      </c>
      <c r="J30" s="13" t="s">
        <v>400</v>
      </c>
      <c r="K30" s="40"/>
      <c r="L30" s="12" t="s">
        <v>439</v>
      </c>
      <c r="M30" s="12"/>
    </row>
    <row r="31" spans="1:13" ht="12.75" customHeight="1">
      <c r="A31" s="13">
        <v>75</v>
      </c>
      <c r="B31" s="6" t="s">
        <v>73</v>
      </c>
      <c r="C31" s="6" t="s">
        <v>69</v>
      </c>
      <c r="D31" s="6" t="s">
        <v>38</v>
      </c>
      <c r="E31" s="7"/>
      <c r="F31" s="7" t="s">
        <v>403</v>
      </c>
      <c r="G31" s="9" t="s">
        <v>270</v>
      </c>
      <c r="H31" s="8" t="s">
        <v>271</v>
      </c>
      <c r="I31" s="13" t="s">
        <v>256</v>
      </c>
      <c r="J31" s="13" t="s">
        <v>400</v>
      </c>
      <c r="K31" s="40"/>
      <c r="L31" s="12" t="s">
        <v>439</v>
      </c>
      <c r="M31" s="12"/>
    </row>
    <row r="32" spans="1:13" ht="12.75" customHeight="1">
      <c r="A32" s="13">
        <v>25</v>
      </c>
      <c r="B32" s="6" t="s">
        <v>87</v>
      </c>
      <c r="C32" s="6" t="s">
        <v>69</v>
      </c>
      <c r="D32" s="6" t="s">
        <v>60</v>
      </c>
      <c r="E32" s="7"/>
      <c r="F32" s="7" t="s">
        <v>63</v>
      </c>
      <c r="G32" s="9" t="s">
        <v>155</v>
      </c>
      <c r="H32" s="8" t="s">
        <v>156</v>
      </c>
      <c r="I32" s="13" t="s">
        <v>123</v>
      </c>
      <c r="J32" s="13" t="s">
        <v>400</v>
      </c>
      <c r="K32" s="40"/>
      <c r="L32" s="12" t="s">
        <v>439</v>
      </c>
      <c r="M32" s="12"/>
    </row>
    <row r="33" spans="1:13" ht="12.75" customHeight="1">
      <c r="A33" s="13">
        <v>42</v>
      </c>
      <c r="B33" s="6" t="s">
        <v>214</v>
      </c>
      <c r="C33" s="6" t="s">
        <v>215</v>
      </c>
      <c r="D33" s="6" t="s">
        <v>216</v>
      </c>
      <c r="E33" s="7"/>
      <c r="F33" s="7" t="s">
        <v>204</v>
      </c>
      <c r="G33" s="9" t="s">
        <v>217</v>
      </c>
      <c r="H33" s="8" t="s">
        <v>218</v>
      </c>
      <c r="I33" s="13" t="s">
        <v>188</v>
      </c>
      <c r="J33" s="13" t="s">
        <v>400</v>
      </c>
      <c r="K33" s="40"/>
      <c r="L33" s="12" t="s">
        <v>439</v>
      </c>
      <c r="M33" s="12"/>
    </row>
    <row r="34" spans="1:13" ht="12.75" customHeight="1">
      <c r="A34" s="13">
        <v>76</v>
      </c>
      <c r="B34" s="6" t="s">
        <v>37</v>
      </c>
      <c r="C34" s="6" t="s">
        <v>57</v>
      </c>
      <c r="D34" s="6" t="s">
        <v>42</v>
      </c>
      <c r="E34" s="7"/>
      <c r="F34" s="7" t="s">
        <v>403</v>
      </c>
      <c r="G34" s="9" t="s">
        <v>289</v>
      </c>
      <c r="H34" s="8" t="s">
        <v>290</v>
      </c>
      <c r="I34" s="13" t="s">
        <v>256</v>
      </c>
      <c r="J34" s="13" t="s">
        <v>400</v>
      </c>
      <c r="K34" s="40"/>
      <c r="L34" s="12" t="s">
        <v>439</v>
      </c>
      <c r="M34" s="12"/>
    </row>
    <row r="35" spans="1:13" ht="12.75" customHeight="1">
      <c r="A35" s="13">
        <v>77</v>
      </c>
      <c r="B35" s="6" t="s">
        <v>37</v>
      </c>
      <c r="C35" s="6" t="s">
        <v>14</v>
      </c>
      <c r="D35" s="6" t="s">
        <v>38</v>
      </c>
      <c r="E35" s="7"/>
      <c r="F35" s="7" t="s">
        <v>403</v>
      </c>
      <c r="G35" s="9" t="s">
        <v>291</v>
      </c>
      <c r="H35" s="8" t="s">
        <v>292</v>
      </c>
      <c r="I35" s="13" t="s">
        <v>256</v>
      </c>
      <c r="J35" s="13" t="s">
        <v>400</v>
      </c>
      <c r="K35" s="40"/>
      <c r="L35" s="12" t="s">
        <v>439</v>
      </c>
      <c r="M35" s="12"/>
    </row>
    <row r="36" spans="1:13" ht="12.75" customHeight="1">
      <c r="A36" s="13">
        <v>26</v>
      </c>
      <c r="B36" s="6" t="s">
        <v>37</v>
      </c>
      <c r="C36" s="6" t="s">
        <v>14</v>
      </c>
      <c r="D36" s="6" t="s">
        <v>32</v>
      </c>
      <c r="E36" s="7"/>
      <c r="F36" s="7" t="s">
        <v>63</v>
      </c>
      <c r="G36" s="9" t="s">
        <v>157</v>
      </c>
      <c r="H36" s="8" t="s">
        <v>158</v>
      </c>
      <c r="I36" s="13" t="s">
        <v>123</v>
      </c>
      <c r="J36" s="13" t="s">
        <v>400</v>
      </c>
      <c r="K36" s="40"/>
      <c r="L36" s="12" t="s">
        <v>439</v>
      </c>
      <c r="M36" s="12"/>
    </row>
    <row r="37" spans="1:13" ht="12.75" customHeight="1">
      <c r="A37" s="13">
        <v>6</v>
      </c>
      <c r="B37" s="6"/>
      <c r="C37" s="6" t="s">
        <v>14</v>
      </c>
      <c r="D37" s="6" t="s">
        <v>59</v>
      </c>
      <c r="E37" s="7"/>
      <c r="F37" s="7" t="s">
        <v>63</v>
      </c>
      <c r="G37" s="8" t="s">
        <v>111</v>
      </c>
      <c r="H37" s="8" t="s">
        <v>112</v>
      </c>
      <c r="I37" s="13" t="s">
        <v>122</v>
      </c>
      <c r="J37" s="13" t="s">
        <v>400</v>
      </c>
      <c r="K37" s="40"/>
      <c r="L37" s="12" t="s">
        <v>439</v>
      </c>
      <c r="M37" s="12"/>
    </row>
    <row r="38" spans="1:13" ht="12.75" customHeight="1">
      <c r="A38" s="13">
        <v>44</v>
      </c>
      <c r="B38" s="6" t="s">
        <v>219</v>
      </c>
      <c r="C38" s="6" t="s">
        <v>225</v>
      </c>
      <c r="D38" s="6" t="s">
        <v>221</v>
      </c>
      <c r="E38" s="7"/>
      <c r="F38" s="7" t="s">
        <v>204</v>
      </c>
      <c r="G38" s="9" t="s">
        <v>226</v>
      </c>
      <c r="H38" s="8" t="s">
        <v>227</v>
      </c>
      <c r="I38" s="13" t="s">
        <v>188</v>
      </c>
      <c r="J38" s="13" t="s">
        <v>400</v>
      </c>
      <c r="K38" s="40"/>
      <c r="L38" s="12" t="s">
        <v>439</v>
      </c>
      <c r="M38" s="12"/>
    </row>
    <row r="39" spans="1:13" ht="12.75" customHeight="1">
      <c r="A39" s="13">
        <v>129</v>
      </c>
      <c r="B39" s="6" t="s">
        <v>297</v>
      </c>
      <c r="C39" s="6" t="s">
        <v>72</v>
      </c>
      <c r="D39" s="6" t="s">
        <v>117</v>
      </c>
      <c r="E39" s="7" t="s">
        <v>88</v>
      </c>
      <c r="F39" s="7" t="s">
        <v>63</v>
      </c>
      <c r="G39" s="9" t="s">
        <v>385</v>
      </c>
      <c r="H39" s="8" t="s">
        <v>386</v>
      </c>
      <c r="I39" s="13" t="s">
        <v>381</v>
      </c>
      <c r="J39" s="13" t="s">
        <v>401</v>
      </c>
      <c r="K39" s="40"/>
      <c r="L39" s="12" t="s">
        <v>439</v>
      </c>
      <c r="M39" s="12"/>
    </row>
    <row r="40" spans="1:13" ht="12.75" customHeight="1">
      <c r="A40" s="13">
        <v>80</v>
      </c>
      <c r="B40" s="6" t="s">
        <v>297</v>
      </c>
      <c r="C40" s="6" t="s">
        <v>72</v>
      </c>
      <c r="D40" s="6" t="s">
        <v>10</v>
      </c>
      <c r="E40" s="7" t="s">
        <v>298</v>
      </c>
      <c r="F40" s="7" t="s">
        <v>403</v>
      </c>
      <c r="G40" s="9" t="s">
        <v>299</v>
      </c>
      <c r="H40" s="8" t="s">
        <v>300</v>
      </c>
      <c r="I40" s="13" t="s">
        <v>256</v>
      </c>
      <c r="J40" s="13" t="s">
        <v>400</v>
      </c>
      <c r="K40" s="40"/>
      <c r="L40" s="12" t="s">
        <v>439</v>
      </c>
      <c r="M40" s="12"/>
    </row>
    <row r="41" spans="1:13" ht="12.75" customHeight="1">
      <c r="A41" s="13">
        <v>83</v>
      </c>
      <c r="B41" s="6" t="s">
        <v>305</v>
      </c>
      <c r="C41" s="6" t="s">
        <v>39</v>
      </c>
      <c r="D41" s="6" t="s">
        <v>64</v>
      </c>
      <c r="E41" s="7"/>
      <c r="F41" s="7" t="s">
        <v>403</v>
      </c>
      <c r="G41" s="9" t="s">
        <v>306</v>
      </c>
      <c r="H41" s="8" t="s">
        <v>307</v>
      </c>
      <c r="I41" s="13" t="s">
        <v>256</v>
      </c>
      <c r="J41" s="13" t="s">
        <v>400</v>
      </c>
      <c r="K41" s="40"/>
      <c r="L41" s="12" t="s">
        <v>439</v>
      </c>
      <c r="M41" s="12"/>
    </row>
    <row r="42" spans="1:13" ht="12.75" customHeight="1">
      <c r="A42" s="13">
        <v>84</v>
      </c>
      <c r="B42" s="6" t="s">
        <v>305</v>
      </c>
      <c r="C42" s="6" t="s">
        <v>39</v>
      </c>
      <c r="D42" s="6" t="s">
        <v>54</v>
      </c>
      <c r="E42" s="7"/>
      <c r="F42" s="7" t="s">
        <v>403</v>
      </c>
      <c r="G42" s="9" t="s">
        <v>308</v>
      </c>
      <c r="H42" s="8" t="s">
        <v>309</v>
      </c>
      <c r="I42" s="13" t="s">
        <v>256</v>
      </c>
      <c r="J42" s="13" t="s">
        <v>400</v>
      </c>
      <c r="K42" s="40"/>
      <c r="L42" s="12" t="s">
        <v>439</v>
      </c>
      <c r="M42" s="12"/>
    </row>
    <row r="43" spans="1:13" ht="12.75" customHeight="1">
      <c r="A43" s="13">
        <v>86</v>
      </c>
      <c r="B43" s="6" t="s">
        <v>310</v>
      </c>
      <c r="C43" s="6" t="s">
        <v>39</v>
      </c>
      <c r="D43" s="6" t="s">
        <v>59</v>
      </c>
      <c r="E43" s="7"/>
      <c r="F43" s="7" t="s">
        <v>403</v>
      </c>
      <c r="G43" s="9" t="s">
        <v>308</v>
      </c>
      <c r="H43" s="8" t="s">
        <v>309</v>
      </c>
      <c r="I43" s="13" t="s">
        <v>256</v>
      </c>
      <c r="J43" s="13" t="s">
        <v>400</v>
      </c>
      <c r="K43" s="40"/>
      <c r="L43" s="12" t="s">
        <v>439</v>
      </c>
      <c r="M43" s="12"/>
    </row>
    <row r="44" spans="1:13" ht="12.75" customHeight="1">
      <c r="A44" s="13">
        <v>87</v>
      </c>
      <c r="B44" s="6" t="s">
        <v>313</v>
      </c>
      <c r="C44" s="6" t="s">
        <v>58</v>
      </c>
      <c r="D44" s="6" t="s">
        <v>12</v>
      </c>
      <c r="E44" s="7"/>
      <c r="F44" s="7" t="s">
        <v>403</v>
      </c>
      <c r="G44" s="9" t="s">
        <v>314</v>
      </c>
      <c r="H44" s="8" t="s">
        <v>315</v>
      </c>
      <c r="I44" s="13" t="s">
        <v>256</v>
      </c>
      <c r="J44" s="13" t="s">
        <v>400</v>
      </c>
      <c r="K44" s="40"/>
      <c r="L44" s="12" t="s">
        <v>439</v>
      </c>
      <c r="M44" s="12"/>
    </row>
    <row r="45" spans="1:13" ht="12.75" customHeight="1">
      <c r="A45" s="13">
        <v>107</v>
      </c>
      <c r="B45" s="6" t="s">
        <v>313</v>
      </c>
      <c r="C45" s="6" t="s">
        <v>58</v>
      </c>
      <c r="D45" s="6" t="s">
        <v>62</v>
      </c>
      <c r="E45" s="7"/>
      <c r="F45" s="7" t="s">
        <v>403</v>
      </c>
      <c r="G45" s="9" t="s">
        <v>345</v>
      </c>
      <c r="H45" s="8" t="s">
        <v>346</v>
      </c>
      <c r="I45" s="13" t="s">
        <v>256</v>
      </c>
      <c r="J45" s="13" t="s">
        <v>400</v>
      </c>
      <c r="K45" s="40"/>
      <c r="L45" s="12" t="s">
        <v>439</v>
      </c>
      <c r="M45" s="12"/>
    </row>
    <row r="46" spans="1:13" ht="12.75" customHeight="1">
      <c r="A46" s="13">
        <v>88</v>
      </c>
      <c r="B46" s="6" t="s">
        <v>316</v>
      </c>
      <c r="C46" s="6" t="s">
        <v>58</v>
      </c>
      <c r="D46" s="6" t="s">
        <v>97</v>
      </c>
      <c r="E46" s="7"/>
      <c r="F46" s="7" t="s">
        <v>403</v>
      </c>
      <c r="G46" s="9" t="s">
        <v>317</v>
      </c>
      <c r="H46" s="8" t="s">
        <v>318</v>
      </c>
      <c r="I46" s="13" t="s">
        <v>256</v>
      </c>
      <c r="J46" s="13" t="s">
        <v>400</v>
      </c>
      <c r="K46" s="40"/>
      <c r="L46" s="12" t="s">
        <v>439</v>
      </c>
      <c r="M46" s="12"/>
    </row>
    <row r="47" spans="1:13" ht="12.75" customHeight="1">
      <c r="A47" s="13">
        <v>89</v>
      </c>
      <c r="B47" s="6" t="s">
        <v>319</v>
      </c>
      <c r="C47" s="6" t="s">
        <v>58</v>
      </c>
      <c r="D47" s="6" t="s">
        <v>18</v>
      </c>
      <c r="E47" s="7"/>
      <c r="F47" s="7" t="s">
        <v>403</v>
      </c>
      <c r="G47" s="9" t="s">
        <v>317</v>
      </c>
      <c r="H47" s="8" t="s">
        <v>320</v>
      </c>
      <c r="I47" s="13" t="s">
        <v>256</v>
      </c>
      <c r="J47" s="13" t="s">
        <v>400</v>
      </c>
      <c r="K47" s="40"/>
      <c r="L47" s="12" t="s">
        <v>439</v>
      </c>
      <c r="M47" s="12"/>
    </row>
    <row r="48" spans="1:13" ht="12.75" customHeight="1">
      <c r="A48" s="13">
        <v>90</v>
      </c>
      <c r="B48" s="6" t="s">
        <v>319</v>
      </c>
      <c r="C48" s="6" t="s">
        <v>58</v>
      </c>
      <c r="D48" s="6" t="s">
        <v>49</v>
      </c>
      <c r="E48" s="7"/>
      <c r="F48" s="7" t="s">
        <v>403</v>
      </c>
      <c r="G48" s="9" t="s">
        <v>321</v>
      </c>
      <c r="H48" s="8" t="s">
        <v>322</v>
      </c>
      <c r="I48" s="13" t="s">
        <v>256</v>
      </c>
      <c r="J48" s="13" t="s">
        <v>400</v>
      </c>
      <c r="K48" s="40"/>
      <c r="L48" s="12" t="s">
        <v>439</v>
      </c>
      <c r="M48" s="12"/>
    </row>
    <row r="49" spans="1:13" ht="12.75" customHeight="1">
      <c r="A49" s="13">
        <v>126</v>
      </c>
      <c r="B49" s="6" t="s">
        <v>319</v>
      </c>
      <c r="C49" s="6" t="s">
        <v>58</v>
      </c>
      <c r="D49" s="6" t="s">
        <v>49</v>
      </c>
      <c r="E49" s="7"/>
      <c r="F49" s="7" t="s">
        <v>63</v>
      </c>
      <c r="G49" s="9" t="s">
        <v>378</v>
      </c>
      <c r="H49" s="8" t="s">
        <v>379</v>
      </c>
      <c r="I49" s="13" t="s">
        <v>377</v>
      </c>
      <c r="J49" s="13" t="s">
        <v>401</v>
      </c>
      <c r="K49" s="40"/>
      <c r="L49" s="12" t="s">
        <v>439</v>
      </c>
      <c r="M49" s="12"/>
    </row>
    <row r="50" spans="1:13" ht="12.75" customHeight="1">
      <c r="A50" s="13">
        <v>91</v>
      </c>
      <c r="B50" s="6" t="s">
        <v>323</v>
      </c>
      <c r="C50" s="6" t="s">
        <v>58</v>
      </c>
      <c r="D50" s="6" t="s">
        <v>25</v>
      </c>
      <c r="E50" s="7"/>
      <c r="F50" s="7" t="s">
        <v>403</v>
      </c>
      <c r="G50" s="9" t="s">
        <v>317</v>
      </c>
      <c r="H50" s="8" t="s">
        <v>324</v>
      </c>
      <c r="I50" s="13" t="s">
        <v>256</v>
      </c>
      <c r="J50" s="13" t="s">
        <v>400</v>
      </c>
      <c r="K50" s="40"/>
      <c r="L50" s="12" t="s">
        <v>439</v>
      </c>
      <c r="M50" s="12"/>
    </row>
    <row r="51" spans="1:13" ht="12.75" customHeight="1">
      <c r="A51" s="13">
        <v>92</v>
      </c>
      <c r="B51" s="6" t="s">
        <v>325</v>
      </c>
      <c r="C51" s="6" t="s">
        <v>58</v>
      </c>
      <c r="D51" s="6" t="s">
        <v>60</v>
      </c>
      <c r="E51" s="7"/>
      <c r="F51" s="7" t="s">
        <v>403</v>
      </c>
      <c r="G51" s="9" t="s">
        <v>326</v>
      </c>
      <c r="H51" s="8" t="s">
        <v>327</v>
      </c>
      <c r="I51" s="13" t="s">
        <v>256</v>
      </c>
      <c r="J51" s="13" t="s">
        <v>400</v>
      </c>
      <c r="K51" s="40"/>
      <c r="L51" s="12" t="s">
        <v>439</v>
      </c>
      <c r="M51" s="12"/>
    </row>
    <row r="52" spans="1:13" ht="12.75" customHeight="1">
      <c r="A52" s="13">
        <v>93</v>
      </c>
      <c r="B52" s="6" t="s">
        <v>325</v>
      </c>
      <c r="C52" s="6" t="s">
        <v>58</v>
      </c>
      <c r="D52" s="6" t="s">
        <v>11</v>
      </c>
      <c r="E52" s="7"/>
      <c r="F52" s="7" t="s">
        <v>403</v>
      </c>
      <c r="G52" s="9" t="s">
        <v>328</v>
      </c>
      <c r="H52" s="8" t="s">
        <v>329</v>
      </c>
      <c r="I52" s="13" t="s">
        <v>256</v>
      </c>
      <c r="J52" s="13" t="s">
        <v>400</v>
      </c>
      <c r="K52" s="40"/>
      <c r="L52" s="12" t="s">
        <v>439</v>
      </c>
      <c r="M52" s="12"/>
    </row>
    <row r="53" spans="1:13" ht="12.75" customHeight="1">
      <c r="A53" s="13">
        <v>94</v>
      </c>
      <c r="B53" s="6" t="s">
        <v>330</v>
      </c>
      <c r="C53" s="6" t="s">
        <v>32</v>
      </c>
      <c r="D53" s="6" t="s">
        <v>61</v>
      </c>
      <c r="E53" s="7"/>
      <c r="F53" s="7" t="s">
        <v>403</v>
      </c>
      <c r="G53" s="9" t="s">
        <v>317</v>
      </c>
      <c r="H53" s="8" t="s">
        <v>324</v>
      </c>
      <c r="I53" s="13" t="s">
        <v>256</v>
      </c>
      <c r="J53" s="13" t="s">
        <v>400</v>
      </c>
      <c r="K53" s="40"/>
      <c r="L53" s="12" t="s">
        <v>439</v>
      </c>
      <c r="M53" s="12"/>
    </row>
    <row r="54" spans="1:13" ht="12.75" customHeight="1">
      <c r="A54" s="13">
        <v>96</v>
      </c>
      <c r="B54" s="6" t="s">
        <v>333</v>
      </c>
      <c r="C54" s="6" t="s">
        <v>32</v>
      </c>
      <c r="D54" s="6" t="s">
        <v>20</v>
      </c>
      <c r="E54" s="7"/>
      <c r="F54" s="7" t="s">
        <v>403</v>
      </c>
      <c r="G54" s="9" t="s">
        <v>334</v>
      </c>
      <c r="H54" s="8" t="s">
        <v>335</v>
      </c>
      <c r="I54" s="13" t="s">
        <v>256</v>
      </c>
      <c r="J54" s="13" t="s">
        <v>400</v>
      </c>
      <c r="K54" s="40"/>
      <c r="L54" s="12" t="s">
        <v>439</v>
      </c>
      <c r="M54" s="12"/>
    </row>
    <row r="55" spans="1:13" ht="12.75" customHeight="1">
      <c r="A55" s="13">
        <v>97</v>
      </c>
      <c r="B55" s="6" t="s">
        <v>333</v>
      </c>
      <c r="C55" s="6" t="s">
        <v>32</v>
      </c>
      <c r="D55" s="6" t="s">
        <v>20</v>
      </c>
      <c r="E55" s="7"/>
      <c r="F55" s="7" t="s">
        <v>403</v>
      </c>
      <c r="G55" s="9" t="s">
        <v>336</v>
      </c>
      <c r="H55" s="8" t="s">
        <v>337</v>
      </c>
      <c r="I55" s="13" t="s">
        <v>256</v>
      </c>
      <c r="J55" s="13" t="s">
        <v>400</v>
      </c>
      <c r="K55" s="40"/>
      <c r="L55" s="12" t="s">
        <v>439</v>
      </c>
      <c r="M55" s="12"/>
    </row>
    <row r="56" spans="1:13" ht="12.75" customHeight="1">
      <c r="A56" s="13">
        <v>98</v>
      </c>
      <c r="B56" s="6" t="s">
        <v>338</v>
      </c>
      <c r="C56" s="6" t="s">
        <v>32</v>
      </c>
      <c r="D56" s="6" t="s">
        <v>42</v>
      </c>
      <c r="E56" s="7"/>
      <c r="F56" s="7" t="s">
        <v>403</v>
      </c>
      <c r="G56" s="9"/>
      <c r="H56" s="8" t="s">
        <v>339</v>
      </c>
      <c r="I56" s="13" t="s">
        <v>256</v>
      </c>
      <c r="J56" s="13" t="s">
        <v>400</v>
      </c>
      <c r="K56" s="40"/>
      <c r="L56" s="12" t="s">
        <v>439</v>
      </c>
      <c r="M56" s="12"/>
    </row>
    <row r="57" spans="1:13" ht="12.75" customHeight="1">
      <c r="A57" s="13">
        <v>99</v>
      </c>
      <c r="B57" s="6" t="s">
        <v>338</v>
      </c>
      <c r="C57" s="6" t="s">
        <v>32</v>
      </c>
      <c r="D57" s="6" t="s">
        <v>25</v>
      </c>
      <c r="E57" s="7"/>
      <c r="F57" s="7" t="s">
        <v>403</v>
      </c>
      <c r="G57" s="9" t="s">
        <v>334</v>
      </c>
      <c r="H57" s="8" t="s">
        <v>335</v>
      </c>
      <c r="I57" s="13" t="s">
        <v>256</v>
      </c>
      <c r="J57" s="13" t="s">
        <v>400</v>
      </c>
      <c r="K57" s="40"/>
      <c r="L57" s="12" t="s">
        <v>439</v>
      </c>
      <c r="M57" s="12"/>
    </row>
    <row r="58" spans="1:13" ht="12.75" customHeight="1">
      <c r="A58" s="13">
        <v>100</v>
      </c>
      <c r="B58" s="6" t="s">
        <v>338</v>
      </c>
      <c r="C58" s="6" t="s">
        <v>32</v>
      </c>
      <c r="D58" s="6" t="s">
        <v>25</v>
      </c>
      <c r="E58" s="7"/>
      <c r="F58" s="7" t="s">
        <v>403</v>
      </c>
      <c r="G58" s="9" t="s">
        <v>336</v>
      </c>
      <c r="H58" s="8" t="s">
        <v>337</v>
      </c>
      <c r="I58" s="13" t="s">
        <v>256</v>
      </c>
      <c r="J58" s="13" t="s">
        <v>400</v>
      </c>
      <c r="K58" s="40"/>
      <c r="L58" s="12" t="s">
        <v>439</v>
      </c>
      <c r="M58" s="12"/>
    </row>
    <row r="59" spans="1:13" ht="12.75" customHeight="1">
      <c r="A59" s="13">
        <v>101</v>
      </c>
      <c r="B59" s="6" t="s">
        <v>338</v>
      </c>
      <c r="C59" s="6" t="s">
        <v>32</v>
      </c>
      <c r="D59" s="6" t="s">
        <v>60</v>
      </c>
      <c r="E59" s="7"/>
      <c r="F59" s="7" t="s">
        <v>403</v>
      </c>
      <c r="G59" s="9" t="s">
        <v>340</v>
      </c>
      <c r="H59" s="8" t="s">
        <v>341</v>
      </c>
      <c r="I59" s="13" t="s">
        <v>256</v>
      </c>
      <c r="J59" s="13" t="s">
        <v>400</v>
      </c>
      <c r="K59" s="40"/>
      <c r="L59" s="12" t="s">
        <v>439</v>
      </c>
      <c r="M59" s="12"/>
    </row>
    <row r="60" spans="1:13" ht="12.75" customHeight="1">
      <c r="A60" s="13">
        <v>127</v>
      </c>
      <c r="B60" s="6" t="s">
        <v>338</v>
      </c>
      <c r="C60" s="6" t="s">
        <v>32</v>
      </c>
      <c r="D60" s="6" t="s">
        <v>60</v>
      </c>
      <c r="E60" s="7"/>
      <c r="F60" s="7" t="s">
        <v>63</v>
      </c>
      <c r="G60" s="9" t="s">
        <v>380</v>
      </c>
      <c r="H60" s="8"/>
      <c r="I60" s="13" t="s">
        <v>377</v>
      </c>
      <c r="J60" s="13" t="s">
        <v>401</v>
      </c>
      <c r="K60" s="40"/>
      <c r="L60" s="12" t="s">
        <v>439</v>
      </c>
      <c r="M60" s="12"/>
    </row>
    <row r="61" spans="1:13" ht="12.75" customHeight="1">
      <c r="A61" s="13">
        <v>102</v>
      </c>
      <c r="B61" s="6" t="s">
        <v>342</v>
      </c>
      <c r="C61" s="6" t="s">
        <v>55</v>
      </c>
      <c r="D61" s="6" t="s">
        <v>47</v>
      </c>
      <c r="E61" s="7"/>
      <c r="F61" s="7" t="s">
        <v>403</v>
      </c>
      <c r="G61" s="9" t="s">
        <v>336</v>
      </c>
      <c r="H61" s="8" t="s">
        <v>337</v>
      </c>
      <c r="I61" s="13" t="s">
        <v>256</v>
      </c>
      <c r="J61" s="13" t="s">
        <v>400</v>
      </c>
      <c r="K61" s="40"/>
      <c r="L61" s="12" t="s">
        <v>439</v>
      </c>
      <c r="M61" s="12"/>
    </row>
    <row r="62" spans="1:13" ht="12.75" customHeight="1">
      <c r="A62" s="13">
        <v>103</v>
      </c>
      <c r="B62" s="6" t="s">
        <v>343</v>
      </c>
      <c r="C62" s="6" t="s">
        <v>55</v>
      </c>
      <c r="D62" s="6" t="s">
        <v>17</v>
      </c>
      <c r="E62" s="7"/>
      <c r="F62" s="7" t="s">
        <v>403</v>
      </c>
      <c r="G62" s="9" t="s">
        <v>334</v>
      </c>
      <c r="H62" s="8" t="s">
        <v>335</v>
      </c>
      <c r="I62" s="13" t="s">
        <v>256</v>
      </c>
      <c r="J62" s="13" t="s">
        <v>400</v>
      </c>
      <c r="K62" s="40"/>
      <c r="L62" s="12" t="s">
        <v>439</v>
      </c>
      <c r="M62" s="12"/>
    </row>
    <row r="63" spans="1:13" ht="12.75" customHeight="1">
      <c r="A63" s="13">
        <v>104</v>
      </c>
      <c r="B63" s="6" t="s">
        <v>343</v>
      </c>
      <c r="C63" s="6" t="s">
        <v>55</v>
      </c>
      <c r="D63" s="6" t="s">
        <v>17</v>
      </c>
      <c r="E63" s="7"/>
      <c r="F63" s="7" t="s">
        <v>403</v>
      </c>
      <c r="G63" s="9" t="s">
        <v>336</v>
      </c>
      <c r="H63" s="8" t="s">
        <v>337</v>
      </c>
      <c r="I63" s="13" t="s">
        <v>256</v>
      </c>
      <c r="J63" s="13" t="s">
        <v>400</v>
      </c>
      <c r="K63" s="40"/>
      <c r="L63" s="12" t="s">
        <v>439</v>
      </c>
      <c r="M63" s="12"/>
    </row>
    <row r="64" spans="1:13" ht="12.75" customHeight="1">
      <c r="A64" s="13">
        <v>105</v>
      </c>
      <c r="B64" s="6" t="s">
        <v>344</v>
      </c>
      <c r="C64" s="6" t="s">
        <v>55</v>
      </c>
      <c r="D64" s="6" t="s">
        <v>27</v>
      </c>
      <c r="E64" s="7"/>
      <c r="F64" s="7" t="s">
        <v>403</v>
      </c>
      <c r="G64" s="9" t="s">
        <v>334</v>
      </c>
      <c r="H64" s="8" t="s">
        <v>335</v>
      </c>
      <c r="I64" s="13" t="s">
        <v>256</v>
      </c>
      <c r="J64" s="13" t="s">
        <v>400</v>
      </c>
      <c r="K64" s="40"/>
      <c r="L64" s="12" t="s">
        <v>439</v>
      </c>
      <c r="M64" s="12"/>
    </row>
    <row r="65" spans="1:13" ht="12.75" customHeight="1">
      <c r="A65" s="13">
        <v>106</v>
      </c>
      <c r="B65" s="6" t="s">
        <v>344</v>
      </c>
      <c r="C65" s="6" t="s">
        <v>55</v>
      </c>
      <c r="D65" s="6" t="s">
        <v>27</v>
      </c>
      <c r="E65" s="7"/>
      <c r="F65" s="7" t="s">
        <v>403</v>
      </c>
      <c r="G65" s="9" t="s">
        <v>336</v>
      </c>
      <c r="H65" s="8" t="s">
        <v>337</v>
      </c>
      <c r="I65" s="13" t="s">
        <v>256</v>
      </c>
      <c r="J65" s="13" t="s">
        <v>400</v>
      </c>
      <c r="K65" s="40"/>
      <c r="L65" s="12" t="s">
        <v>439</v>
      </c>
      <c r="M65" s="12"/>
    </row>
    <row r="66" spans="1:13" ht="12.75" customHeight="1">
      <c r="A66" s="13">
        <v>108</v>
      </c>
      <c r="B66" s="6" t="s">
        <v>347</v>
      </c>
      <c r="C66" s="6" t="s">
        <v>23</v>
      </c>
      <c r="D66" s="6" t="s">
        <v>46</v>
      </c>
      <c r="E66" s="7"/>
      <c r="F66" s="7" t="s">
        <v>403</v>
      </c>
      <c r="G66" s="9" t="s">
        <v>348</v>
      </c>
      <c r="H66" s="8" t="s">
        <v>83</v>
      </c>
      <c r="I66" s="13" t="s">
        <v>256</v>
      </c>
      <c r="J66" s="13" t="s">
        <v>400</v>
      </c>
      <c r="K66" s="40"/>
      <c r="L66" s="12" t="s">
        <v>439</v>
      </c>
      <c r="M66" s="12"/>
    </row>
    <row r="67" spans="1:13" ht="12.75" customHeight="1">
      <c r="A67" s="13">
        <v>110</v>
      </c>
      <c r="B67" s="6" t="s">
        <v>67</v>
      </c>
      <c r="C67" s="6" t="s">
        <v>42</v>
      </c>
      <c r="D67" s="6" t="s">
        <v>16</v>
      </c>
      <c r="E67" s="7"/>
      <c r="F67" s="7" t="s">
        <v>403</v>
      </c>
      <c r="G67" s="9" t="s">
        <v>270</v>
      </c>
      <c r="H67" s="8" t="s">
        <v>350</v>
      </c>
      <c r="I67" s="13" t="s">
        <v>256</v>
      </c>
      <c r="J67" s="13" t="s">
        <v>400</v>
      </c>
      <c r="K67" s="40"/>
      <c r="L67" s="12" t="s">
        <v>439</v>
      </c>
      <c r="M67" s="12"/>
    </row>
    <row r="68" spans="1:13" ht="12.75" customHeight="1">
      <c r="A68" s="13">
        <v>8</v>
      </c>
      <c r="B68" s="6"/>
      <c r="C68" s="6" t="s">
        <v>42</v>
      </c>
      <c r="D68" s="6" t="s">
        <v>30</v>
      </c>
      <c r="E68" s="7"/>
      <c r="F68" s="7" t="s">
        <v>63</v>
      </c>
      <c r="G68" s="8" t="s">
        <v>115</v>
      </c>
      <c r="H68" s="8" t="s">
        <v>116</v>
      </c>
      <c r="I68" s="13" t="s">
        <v>122</v>
      </c>
      <c r="J68" s="13" t="s">
        <v>400</v>
      </c>
      <c r="K68" s="40"/>
      <c r="L68" s="12" t="s">
        <v>439</v>
      </c>
      <c r="M68" s="12"/>
    </row>
    <row r="69" spans="1:13" ht="12.75" customHeight="1">
      <c r="A69" s="13">
        <v>111</v>
      </c>
      <c r="B69" s="6" t="s">
        <v>351</v>
      </c>
      <c r="C69" s="6" t="s">
        <v>42</v>
      </c>
      <c r="D69" s="6" t="s">
        <v>30</v>
      </c>
      <c r="E69" s="7"/>
      <c r="F69" s="7" t="s">
        <v>403</v>
      </c>
      <c r="G69" s="9" t="s">
        <v>352</v>
      </c>
      <c r="H69" s="8" t="s">
        <v>353</v>
      </c>
      <c r="I69" s="13" t="s">
        <v>256</v>
      </c>
      <c r="J69" s="13" t="s">
        <v>400</v>
      </c>
      <c r="K69" s="40"/>
      <c r="L69" s="12" t="s">
        <v>439</v>
      </c>
      <c r="M69" s="12"/>
    </row>
    <row r="70" spans="1:13" ht="12.75" customHeight="1">
      <c r="A70" s="13">
        <v>9</v>
      </c>
      <c r="B70" s="6"/>
      <c r="C70" s="6" t="s">
        <v>42</v>
      </c>
      <c r="D70" s="6" t="s">
        <v>117</v>
      </c>
      <c r="E70" s="7"/>
      <c r="F70" s="7" t="s">
        <v>63</v>
      </c>
      <c r="G70" s="8" t="s">
        <v>118</v>
      </c>
      <c r="H70" s="8" t="s">
        <v>119</v>
      </c>
      <c r="I70" s="13" t="s">
        <v>122</v>
      </c>
      <c r="J70" s="13" t="s">
        <v>400</v>
      </c>
      <c r="K70" s="40"/>
      <c r="L70" s="12" t="s">
        <v>439</v>
      </c>
      <c r="M70" s="12"/>
    </row>
    <row r="71" spans="1:13" ht="12.75" customHeight="1">
      <c r="A71" s="13">
        <v>10</v>
      </c>
      <c r="B71" s="6"/>
      <c r="C71" s="6" t="s">
        <v>42</v>
      </c>
      <c r="D71" s="6" t="s">
        <v>117</v>
      </c>
      <c r="E71" s="7"/>
      <c r="F71" s="7" t="s">
        <v>63</v>
      </c>
      <c r="G71" s="8" t="s">
        <v>120</v>
      </c>
      <c r="H71" s="8" t="s">
        <v>121</v>
      </c>
      <c r="I71" s="13" t="s">
        <v>122</v>
      </c>
      <c r="J71" s="13" t="s">
        <v>400</v>
      </c>
      <c r="K71" s="40"/>
      <c r="L71" s="12" t="s">
        <v>439</v>
      </c>
      <c r="M71" s="12"/>
    </row>
    <row r="72" spans="1:13" ht="12.75" customHeight="1">
      <c r="A72" s="13">
        <v>112</v>
      </c>
      <c r="B72" s="6" t="s">
        <v>93</v>
      </c>
      <c r="C72" s="6" t="s">
        <v>42</v>
      </c>
      <c r="D72" s="6" t="s">
        <v>49</v>
      </c>
      <c r="E72" s="7"/>
      <c r="F72" s="7" t="s">
        <v>403</v>
      </c>
      <c r="G72" s="9" t="s">
        <v>354</v>
      </c>
      <c r="H72" s="8" t="s">
        <v>355</v>
      </c>
      <c r="I72" s="13" t="s">
        <v>256</v>
      </c>
      <c r="J72" s="13" t="s">
        <v>400</v>
      </c>
      <c r="K72" s="40"/>
      <c r="L72" s="12" t="s">
        <v>439</v>
      </c>
      <c r="M72" s="12"/>
    </row>
    <row r="73" spans="1:13" ht="12.75" customHeight="1">
      <c r="A73" s="13">
        <v>115</v>
      </c>
      <c r="B73" s="6" t="s">
        <v>358</v>
      </c>
      <c r="C73" s="6" t="s">
        <v>59</v>
      </c>
      <c r="D73" s="6" t="s">
        <v>20</v>
      </c>
      <c r="E73" s="7"/>
      <c r="F73" s="7" t="s">
        <v>403</v>
      </c>
      <c r="G73" s="9" t="s">
        <v>359</v>
      </c>
      <c r="H73" s="8" t="s">
        <v>360</v>
      </c>
      <c r="I73" s="13" t="s">
        <v>256</v>
      </c>
      <c r="J73" s="13" t="s">
        <v>400</v>
      </c>
      <c r="K73" s="40"/>
      <c r="L73" s="12" t="s">
        <v>439</v>
      </c>
      <c r="M73" s="12"/>
    </row>
    <row r="74" spans="1:13" ht="12.75" customHeight="1">
      <c r="A74" s="13">
        <v>45</v>
      </c>
      <c r="B74" s="6" t="s">
        <v>228</v>
      </c>
      <c r="C74" s="6" t="s">
        <v>229</v>
      </c>
      <c r="D74" s="6" t="s">
        <v>230</v>
      </c>
      <c r="E74" s="7"/>
      <c r="F74" s="7" t="s">
        <v>204</v>
      </c>
      <c r="G74" s="9" t="s">
        <v>231</v>
      </c>
      <c r="H74" s="8" t="s">
        <v>232</v>
      </c>
      <c r="I74" s="13" t="s">
        <v>188</v>
      </c>
      <c r="J74" s="13" t="s">
        <v>400</v>
      </c>
      <c r="K74" s="40"/>
      <c r="L74" s="12" t="s">
        <v>439</v>
      </c>
      <c r="M74" s="12"/>
    </row>
    <row r="75" spans="1:13" ht="12.75" customHeight="1">
      <c r="A75" s="13">
        <v>117</v>
      </c>
      <c r="B75" s="6" t="s">
        <v>89</v>
      </c>
      <c r="C75" s="6" t="s">
        <v>25</v>
      </c>
      <c r="D75" s="6" t="s">
        <v>24</v>
      </c>
      <c r="E75" s="7" t="s">
        <v>90</v>
      </c>
      <c r="F75" s="7" t="s">
        <v>403</v>
      </c>
      <c r="G75" s="9" t="s">
        <v>363</v>
      </c>
      <c r="H75" s="8" t="s">
        <v>364</v>
      </c>
      <c r="I75" s="13" t="s">
        <v>256</v>
      </c>
      <c r="J75" s="13" t="s">
        <v>400</v>
      </c>
      <c r="K75" s="40"/>
      <c r="L75" s="12" t="s">
        <v>439</v>
      </c>
      <c r="M75" s="12"/>
    </row>
    <row r="76" spans="1:13" ht="12.75" customHeight="1">
      <c r="A76" s="13">
        <v>51</v>
      </c>
      <c r="B76" s="6" t="s">
        <v>247</v>
      </c>
      <c r="C76" s="6" t="s">
        <v>43</v>
      </c>
      <c r="D76" s="6" t="s">
        <v>56</v>
      </c>
      <c r="E76" s="7" t="s">
        <v>94</v>
      </c>
      <c r="F76" s="7" t="s">
        <v>63</v>
      </c>
      <c r="G76" s="9" t="s">
        <v>248</v>
      </c>
      <c r="H76" s="8" t="s">
        <v>249</v>
      </c>
      <c r="I76" s="13" t="s">
        <v>242</v>
      </c>
      <c r="J76" s="13" t="s">
        <v>402</v>
      </c>
      <c r="K76" s="40"/>
      <c r="L76" s="12" t="s">
        <v>439</v>
      </c>
      <c r="M76" s="12"/>
    </row>
    <row r="77" spans="1:13" ht="12.75" customHeight="1">
      <c r="A77" s="13">
        <v>122</v>
      </c>
      <c r="B77" s="6" t="s">
        <v>91</v>
      </c>
      <c r="C77" s="6" t="s">
        <v>60</v>
      </c>
      <c r="D77" s="6" t="s">
        <v>45</v>
      </c>
      <c r="E77" s="7" t="s">
        <v>92</v>
      </c>
      <c r="F77" s="7" t="s">
        <v>403</v>
      </c>
      <c r="G77" s="9" t="s">
        <v>366</v>
      </c>
      <c r="H77" s="8" t="s">
        <v>367</v>
      </c>
      <c r="I77" s="13" t="s">
        <v>256</v>
      </c>
      <c r="J77" s="13" t="s">
        <v>400</v>
      </c>
      <c r="K77" s="40"/>
      <c r="L77" s="12" t="s">
        <v>439</v>
      </c>
      <c r="M77" s="12"/>
    </row>
    <row r="78" spans="1:13" ht="12.75" customHeight="1">
      <c r="A78" s="13">
        <v>29</v>
      </c>
      <c r="B78" s="6" t="s">
        <v>91</v>
      </c>
      <c r="C78" s="6" t="s">
        <v>60</v>
      </c>
      <c r="D78" s="6" t="s">
        <v>20</v>
      </c>
      <c r="E78" s="7" t="s">
        <v>166</v>
      </c>
      <c r="F78" s="7" t="s">
        <v>63</v>
      </c>
      <c r="G78" s="9" t="s">
        <v>167</v>
      </c>
      <c r="H78" s="8" t="s">
        <v>168</v>
      </c>
      <c r="I78" s="13" t="s">
        <v>123</v>
      </c>
      <c r="J78" s="13" t="s">
        <v>400</v>
      </c>
      <c r="K78" s="40"/>
      <c r="L78" s="12" t="s">
        <v>439</v>
      </c>
      <c r="M78" s="12"/>
    </row>
    <row r="79" spans="1:13" ht="12.75" customHeight="1">
      <c r="A79" s="13">
        <v>130</v>
      </c>
      <c r="B79" s="6" t="s">
        <v>387</v>
      </c>
      <c r="C79" s="6" t="s">
        <v>68</v>
      </c>
      <c r="D79" s="6" t="s">
        <v>117</v>
      </c>
      <c r="E79" s="7" t="s">
        <v>388</v>
      </c>
      <c r="F79" s="7" t="s">
        <v>63</v>
      </c>
      <c r="G79" s="9" t="s">
        <v>389</v>
      </c>
      <c r="H79" s="8" t="s">
        <v>390</v>
      </c>
      <c r="I79" s="13" t="s">
        <v>381</v>
      </c>
      <c r="J79" s="13" t="s">
        <v>401</v>
      </c>
      <c r="K79" s="40"/>
      <c r="L79" s="12" t="s">
        <v>439</v>
      </c>
      <c r="M79" s="12"/>
    </row>
    <row r="80" spans="1:13" ht="12.75" customHeight="1">
      <c r="A80" s="13">
        <v>131</v>
      </c>
      <c r="B80" s="6" t="s">
        <v>387</v>
      </c>
      <c r="C80" s="6" t="s">
        <v>50</v>
      </c>
      <c r="D80" s="6" t="s">
        <v>372</v>
      </c>
      <c r="E80" s="7" t="s">
        <v>391</v>
      </c>
      <c r="F80" s="7" t="s">
        <v>63</v>
      </c>
      <c r="G80" s="9" t="s">
        <v>392</v>
      </c>
      <c r="H80" s="8" t="s">
        <v>390</v>
      </c>
      <c r="I80" s="13" t="s">
        <v>381</v>
      </c>
      <c r="J80" s="13" t="s">
        <v>401</v>
      </c>
      <c r="K80" s="40"/>
      <c r="L80" s="12" t="s">
        <v>439</v>
      </c>
      <c r="M80" s="12"/>
    </row>
    <row r="81" spans="1:13" ht="12.75" customHeight="1">
      <c r="A81" s="13">
        <v>132</v>
      </c>
      <c r="B81" s="6" t="s">
        <v>393</v>
      </c>
      <c r="C81" s="6" t="s">
        <v>50</v>
      </c>
      <c r="D81" s="6" t="s">
        <v>56</v>
      </c>
      <c r="E81" s="7" t="s">
        <v>394</v>
      </c>
      <c r="F81" s="7" t="s">
        <v>63</v>
      </c>
      <c r="G81" s="9" t="s">
        <v>392</v>
      </c>
      <c r="H81" s="8" t="s">
        <v>390</v>
      </c>
      <c r="I81" s="13" t="s">
        <v>381</v>
      </c>
      <c r="J81" s="13" t="s">
        <v>401</v>
      </c>
      <c r="K81" s="40"/>
      <c r="L81" s="12" t="s">
        <v>439</v>
      </c>
      <c r="M81" s="12"/>
    </row>
    <row r="82" spans="1:13" ht="12.75" customHeight="1">
      <c r="A82" s="13">
        <v>133</v>
      </c>
      <c r="B82" s="6" t="s">
        <v>395</v>
      </c>
      <c r="C82" s="6" t="s">
        <v>48</v>
      </c>
      <c r="D82" s="6" t="s">
        <v>35</v>
      </c>
      <c r="E82" s="7" t="s">
        <v>396</v>
      </c>
      <c r="F82" s="7" t="s">
        <v>63</v>
      </c>
      <c r="G82" s="9" t="s">
        <v>392</v>
      </c>
      <c r="H82" s="8" t="s">
        <v>390</v>
      </c>
      <c r="I82" s="13" t="s">
        <v>381</v>
      </c>
      <c r="J82" s="13" t="s">
        <v>401</v>
      </c>
      <c r="K82" s="40"/>
      <c r="L82" s="12" t="s">
        <v>439</v>
      </c>
      <c r="M82" s="12"/>
    </row>
    <row r="83" spans="1:13" ht="12.75" customHeight="1">
      <c r="A83" s="13">
        <v>134</v>
      </c>
      <c r="B83" s="6" t="s">
        <v>397</v>
      </c>
      <c r="C83" s="6" t="s">
        <v>65</v>
      </c>
      <c r="D83" s="6" t="s">
        <v>33</v>
      </c>
      <c r="E83" s="7" t="s">
        <v>398</v>
      </c>
      <c r="F83" s="7" t="s">
        <v>63</v>
      </c>
      <c r="G83" s="9" t="s">
        <v>392</v>
      </c>
      <c r="H83" s="8" t="s">
        <v>390</v>
      </c>
      <c r="I83" s="13" t="s">
        <v>381</v>
      </c>
      <c r="J83" s="13" t="s">
        <v>401</v>
      </c>
      <c r="K83" s="40"/>
      <c r="L83" s="12" t="s">
        <v>439</v>
      </c>
      <c r="M83" s="12"/>
    </row>
    <row r="84" spans="1:13" ht="12.75" customHeight="1">
      <c r="A84" s="13">
        <v>135</v>
      </c>
      <c r="B84" s="6" t="s">
        <v>399</v>
      </c>
      <c r="C84" s="6" t="s">
        <v>46</v>
      </c>
      <c r="D84" s="6" t="s">
        <v>35</v>
      </c>
      <c r="E84" s="7" t="s">
        <v>369</v>
      </c>
      <c r="F84" s="7" t="s">
        <v>63</v>
      </c>
      <c r="G84" s="9" t="s">
        <v>392</v>
      </c>
      <c r="H84" s="8" t="s">
        <v>390</v>
      </c>
      <c r="I84" s="13" t="s">
        <v>381</v>
      </c>
      <c r="J84" s="13" t="s">
        <v>401</v>
      </c>
      <c r="K84" s="40"/>
      <c r="L84" s="12" t="s">
        <v>439</v>
      </c>
      <c r="M84" s="12"/>
    </row>
    <row r="85" spans="1:13" ht="12.75" customHeight="1">
      <c r="A85" s="13">
        <v>123</v>
      </c>
      <c r="B85" s="6" t="s">
        <v>368</v>
      </c>
      <c r="C85" s="6" t="s">
        <v>46</v>
      </c>
      <c r="D85" s="6" t="s">
        <v>117</v>
      </c>
      <c r="E85" s="7" t="s">
        <v>369</v>
      </c>
      <c r="F85" s="7" t="s">
        <v>403</v>
      </c>
      <c r="G85" s="9" t="s">
        <v>370</v>
      </c>
      <c r="H85" s="8" t="s">
        <v>371</v>
      </c>
      <c r="I85" s="13" t="s">
        <v>256</v>
      </c>
      <c r="J85" s="13" t="s">
        <v>400</v>
      </c>
      <c r="K85" s="40"/>
      <c r="L85" s="12" t="s">
        <v>439</v>
      </c>
      <c r="M85" s="12"/>
    </row>
    <row r="86" spans="1:13" ht="12.75" customHeight="1">
      <c r="A86" s="13">
        <v>7</v>
      </c>
      <c r="B86" s="6"/>
      <c r="C86" s="6"/>
      <c r="D86" s="6"/>
      <c r="E86" s="7"/>
      <c r="F86" s="7" t="s">
        <v>63</v>
      </c>
      <c r="G86" s="8" t="s">
        <v>113</v>
      </c>
      <c r="H86" s="8" t="s">
        <v>114</v>
      </c>
      <c r="I86" s="13" t="s">
        <v>122</v>
      </c>
      <c r="J86" s="13" t="s">
        <v>400</v>
      </c>
      <c r="K86" s="40"/>
      <c r="L86" s="12" t="s">
        <v>439</v>
      </c>
      <c r="M86" s="12"/>
    </row>
    <row r="87" spans="1:13" ht="12.75" customHeight="1">
      <c r="A87" s="13">
        <v>124</v>
      </c>
      <c r="B87" s="6" t="s">
        <v>372</v>
      </c>
      <c r="C87" s="6"/>
      <c r="D87" s="6"/>
      <c r="E87" s="7"/>
      <c r="F87" s="7" t="s">
        <v>403</v>
      </c>
      <c r="G87" s="9" t="s">
        <v>373</v>
      </c>
      <c r="H87" s="8" t="s">
        <v>374</v>
      </c>
      <c r="I87" s="13" t="s">
        <v>256</v>
      </c>
      <c r="J87" s="13" t="s">
        <v>400</v>
      </c>
      <c r="K87" s="40"/>
      <c r="L87" s="12" t="s">
        <v>439</v>
      </c>
      <c r="M87" s="12"/>
    </row>
    <row r="88" spans="1:13" ht="12.75" customHeight="1">
      <c r="A88" s="13">
        <v>125</v>
      </c>
      <c r="B88" s="6" t="s">
        <v>372</v>
      </c>
      <c r="C88" s="6"/>
      <c r="D88" s="6"/>
      <c r="E88" s="7"/>
      <c r="F88" s="7" t="s">
        <v>403</v>
      </c>
      <c r="G88" s="9" t="s">
        <v>375</v>
      </c>
      <c r="H88" s="8" t="s">
        <v>376</v>
      </c>
      <c r="I88" s="13" t="s">
        <v>256</v>
      </c>
      <c r="J88" s="13" t="s">
        <v>400</v>
      </c>
      <c r="K88" s="40"/>
      <c r="L88" s="12" t="s">
        <v>439</v>
      </c>
      <c r="M88" s="12"/>
    </row>
    <row r="89" spans="1:13" ht="12.75" customHeight="1">
      <c r="A89" s="13">
        <v>11</v>
      </c>
      <c r="B89" s="6" t="s">
        <v>33</v>
      </c>
      <c r="C89" s="6" t="s">
        <v>33</v>
      </c>
      <c r="D89" s="6" t="s">
        <v>68</v>
      </c>
      <c r="E89" s="7"/>
      <c r="F89" s="7" t="s">
        <v>9</v>
      </c>
      <c r="G89" s="8" t="s">
        <v>124</v>
      </c>
      <c r="H89" s="8" t="s">
        <v>125</v>
      </c>
      <c r="I89" s="13" t="s">
        <v>123</v>
      </c>
      <c r="J89" s="13" t="s">
        <v>400</v>
      </c>
      <c r="K89" s="40"/>
      <c r="L89" s="12" t="s">
        <v>406</v>
      </c>
      <c r="M89" s="12"/>
    </row>
    <row r="90" spans="1:13" ht="12.75" customHeight="1">
      <c r="A90" s="13">
        <v>12</v>
      </c>
      <c r="B90" s="6" t="s">
        <v>33</v>
      </c>
      <c r="C90" s="6" t="s">
        <v>35</v>
      </c>
      <c r="D90" s="6" t="s">
        <v>66</v>
      </c>
      <c r="E90" s="7"/>
      <c r="F90" s="7" t="s">
        <v>9</v>
      </c>
      <c r="G90" s="8" t="s">
        <v>126</v>
      </c>
      <c r="H90" s="8" t="s">
        <v>407</v>
      </c>
      <c r="I90" s="13" t="s">
        <v>123</v>
      </c>
      <c r="J90" s="13" t="s">
        <v>400</v>
      </c>
      <c r="K90" s="40" t="s">
        <v>408</v>
      </c>
      <c r="L90" s="12" t="s">
        <v>406</v>
      </c>
      <c r="M90" s="12"/>
    </row>
    <row r="91" spans="1:13" ht="12.75" customHeight="1">
      <c r="A91" s="13">
        <v>13</v>
      </c>
      <c r="B91" s="6" t="s">
        <v>33</v>
      </c>
      <c r="C91" s="6" t="s">
        <v>35</v>
      </c>
      <c r="D91" s="6" t="s">
        <v>24</v>
      </c>
      <c r="E91" s="7"/>
      <c r="F91" s="7" t="s">
        <v>9</v>
      </c>
      <c r="G91" s="9" t="s">
        <v>127</v>
      </c>
      <c r="H91" s="8" t="s">
        <v>128</v>
      </c>
      <c r="I91" s="13" t="s">
        <v>123</v>
      </c>
      <c r="J91" s="13" t="s">
        <v>400</v>
      </c>
      <c r="K91" s="40" t="s">
        <v>409</v>
      </c>
      <c r="L91" s="12" t="s">
        <v>406</v>
      </c>
      <c r="M91" s="12"/>
    </row>
    <row r="92" spans="1:13" ht="12.75" customHeight="1">
      <c r="A92" s="13">
        <v>2</v>
      </c>
      <c r="B92" s="6"/>
      <c r="C92" s="6" t="s">
        <v>34</v>
      </c>
      <c r="D92" s="6" t="s">
        <v>29</v>
      </c>
      <c r="E92" s="7"/>
      <c r="F92" s="7" t="s">
        <v>9</v>
      </c>
      <c r="G92" s="8" t="s">
        <v>105</v>
      </c>
      <c r="H92" s="8" t="s">
        <v>106</v>
      </c>
      <c r="I92" s="13" t="s">
        <v>122</v>
      </c>
      <c r="J92" s="13" t="s">
        <v>400</v>
      </c>
      <c r="K92" s="40"/>
      <c r="L92" s="12" t="s">
        <v>406</v>
      </c>
      <c r="M92" s="12"/>
    </row>
    <row r="93" spans="1:13" ht="12.75" customHeight="1">
      <c r="A93" s="13">
        <v>36</v>
      </c>
      <c r="B93" s="6" t="s">
        <v>189</v>
      </c>
      <c r="C93" s="6" t="s">
        <v>190</v>
      </c>
      <c r="D93" s="6" t="s">
        <v>191</v>
      </c>
      <c r="E93" s="7"/>
      <c r="F93" s="7" t="s">
        <v>192</v>
      </c>
      <c r="G93" s="9" t="s">
        <v>193</v>
      </c>
      <c r="H93" s="8" t="s">
        <v>194</v>
      </c>
      <c r="I93" s="13" t="s">
        <v>188</v>
      </c>
      <c r="J93" s="13" t="s">
        <v>400</v>
      </c>
      <c r="K93" s="40" t="s">
        <v>449</v>
      </c>
      <c r="L93" s="46" t="s">
        <v>439</v>
      </c>
      <c r="M93" s="12"/>
    </row>
    <row r="94" spans="1:13" ht="12.75" customHeight="1">
      <c r="A94" s="13">
        <v>128</v>
      </c>
      <c r="B94" s="6" t="s">
        <v>95</v>
      </c>
      <c r="C94" s="6" t="s">
        <v>61</v>
      </c>
      <c r="D94" s="6" t="s">
        <v>38</v>
      </c>
      <c r="E94" s="7" t="s">
        <v>382</v>
      </c>
      <c r="F94" s="7" t="s">
        <v>9</v>
      </c>
      <c r="G94" s="9" t="s">
        <v>383</v>
      </c>
      <c r="H94" s="8" t="s">
        <v>384</v>
      </c>
      <c r="I94" s="13" t="s">
        <v>381</v>
      </c>
      <c r="J94" s="13" t="s">
        <v>401</v>
      </c>
      <c r="K94" s="40" t="s">
        <v>410</v>
      </c>
      <c r="L94" s="12" t="s">
        <v>411</v>
      </c>
      <c r="M94" s="12"/>
    </row>
    <row r="95" spans="1:13" ht="12.75" customHeight="1">
      <c r="A95" s="13">
        <v>14</v>
      </c>
      <c r="B95" s="6" t="s">
        <v>129</v>
      </c>
      <c r="C95" s="6" t="s">
        <v>47</v>
      </c>
      <c r="D95" s="6" t="s">
        <v>11</v>
      </c>
      <c r="E95" s="7"/>
      <c r="F95" s="7" t="s">
        <v>9</v>
      </c>
      <c r="G95" s="9" t="s">
        <v>130</v>
      </c>
      <c r="H95" s="8" t="s">
        <v>412</v>
      </c>
      <c r="I95" s="13" t="s">
        <v>123</v>
      </c>
      <c r="J95" s="13" t="s">
        <v>400</v>
      </c>
      <c r="K95" s="40" t="s">
        <v>413</v>
      </c>
      <c r="L95" s="12" t="s">
        <v>405</v>
      </c>
      <c r="M95" s="12"/>
    </row>
    <row r="96" spans="1:13" ht="12.75" customHeight="1">
      <c r="A96" s="13">
        <v>15</v>
      </c>
      <c r="B96" s="6" t="s">
        <v>131</v>
      </c>
      <c r="C96" s="6" t="s">
        <v>7</v>
      </c>
      <c r="D96" s="6" t="s">
        <v>22</v>
      </c>
      <c r="E96" s="7"/>
      <c r="F96" s="7" t="s">
        <v>9</v>
      </c>
      <c r="G96" s="9" t="s">
        <v>414</v>
      </c>
      <c r="H96" s="8" t="s">
        <v>132</v>
      </c>
      <c r="I96" s="13" t="s">
        <v>123</v>
      </c>
      <c r="J96" s="13" t="s">
        <v>400</v>
      </c>
      <c r="K96" s="40" t="s">
        <v>415</v>
      </c>
      <c r="L96" s="12" t="s">
        <v>406</v>
      </c>
      <c r="M96" s="12"/>
    </row>
    <row r="97" spans="1:13" ht="12.75" customHeight="1">
      <c r="A97" s="13">
        <v>3</v>
      </c>
      <c r="B97" s="6"/>
      <c r="C97" s="6" t="s">
        <v>12</v>
      </c>
      <c r="D97" s="6" t="s">
        <v>38</v>
      </c>
      <c r="E97" s="7"/>
      <c r="F97" s="7" t="s">
        <v>9</v>
      </c>
      <c r="G97" s="9" t="s">
        <v>107</v>
      </c>
      <c r="H97" s="9" t="s">
        <v>108</v>
      </c>
      <c r="I97" s="13" t="s">
        <v>122</v>
      </c>
      <c r="J97" s="13" t="s">
        <v>400</v>
      </c>
      <c r="K97" s="40"/>
      <c r="L97" s="12" t="s">
        <v>406</v>
      </c>
      <c r="M97" s="12"/>
    </row>
    <row r="98" spans="1:13" ht="12.75" customHeight="1">
      <c r="A98" s="13">
        <v>58</v>
      </c>
      <c r="B98" s="6" t="s">
        <v>263</v>
      </c>
      <c r="C98" s="6" t="s">
        <v>12</v>
      </c>
      <c r="D98" s="6" t="s">
        <v>38</v>
      </c>
      <c r="E98" s="7" t="s">
        <v>81</v>
      </c>
      <c r="F98" s="7" t="s">
        <v>404</v>
      </c>
      <c r="G98" s="9" t="s">
        <v>264</v>
      </c>
      <c r="H98" s="8" t="s">
        <v>265</v>
      </c>
      <c r="I98" s="13" t="s">
        <v>256</v>
      </c>
      <c r="J98" s="13" t="s">
        <v>400</v>
      </c>
      <c r="K98" s="40" t="s">
        <v>416</v>
      </c>
      <c r="L98" s="12" t="s">
        <v>417</v>
      </c>
      <c r="M98" s="12"/>
    </row>
    <row r="99" spans="1:13" ht="12.75" customHeight="1">
      <c r="A99" s="13">
        <v>4</v>
      </c>
      <c r="B99" s="6"/>
      <c r="C99" s="6" t="s">
        <v>51</v>
      </c>
      <c r="D99" s="6" t="s">
        <v>68</v>
      </c>
      <c r="E99" s="7"/>
      <c r="F99" s="7" t="s">
        <v>9</v>
      </c>
      <c r="G99" s="9" t="s">
        <v>108</v>
      </c>
      <c r="H99" s="9" t="s">
        <v>107</v>
      </c>
      <c r="I99" s="13" t="s">
        <v>122</v>
      </c>
      <c r="J99" s="13" t="s">
        <v>400</v>
      </c>
      <c r="K99" s="40"/>
      <c r="L99" s="12" t="s">
        <v>406</v>
      </c>
      <c r="M99" s="12"/>
    </row>
    <row r="100" spans="1:13" ht="12.75" customHeight="1">
      <c r="A100" s="13">
        <v>59</v>
      </c>
      <c r="B100" s="6" t="s">
        <v>266</v>
      </c>
      <c r="C100" s="6" t="s">
        <v>51</v>
      </c>
      <c r="D100" s="6" t="s">
        <v>68</v>
      </c>
      <c r="E100" s="7" t="s">
        <v>81</v>
      </c>
      <c r="F100" s="7" t="s">
        <v>404</v>
      </c>
      <c r="G100" s="9" t="s">
        <v>267</v>
      </c>
      <c r="H100" s="8" t="s">
        <v>268</v>
      </c>
      <c r="I100" s="13" t="s">
        <v>256</v>
      </c>
      <c r="J100" s="13" t="s">
        <v>400</v>
      </c>
      <c r="K100" s="40" t="s">
        <v>418</v>
      </c>
      <c r="L100" s="12" t="s">
        <v>417</v>
      </c>
      <c r="M100" s="12"/>
    </row>
    <row r="101" spans="1:13" ht="12.75" customHeight="1">
      <c r="A101" s="13">
        <v>65</v>
      </c>
      <c r="B101" s="6" t="s">
        <v>275</v>
      </c>
      <c r="C101" s="6" t="s">
        <v>16</v>
      </c>
      <c r="D101" s="6" t="s">
        <v>15</v>
      </c>
      <c r="E101" s="7"/>
      <c r="F101" s="7" t="s">
        <v>404</v>
      </c>
      <c r="G101" s="9" t="s">
        <v>276</v>
      </c>
      <c r="H101" s="8" t="s">
        <v>277</v>
      </c>
      <c r="I101" s="13" t="s">
        <v>256</v>
      </c>
      <c r="J101" s="13" t="s">
        <v>400</v>
      </c>
      <c r="K101" s="40"/>
      <c r="L101" s="12" t="s">
        <v>406</v>
      </c>
      <c r="M101" s="12"/>
    </row>
    <row r="102" spans="1:13" ht="12.75" customHeight="1">
      <c r="A102" s="13">
        <v>37</v>
      </c>
      <c r="B102" s="6" t="s">
        <v>195</v>
      </c>
      <c r="C102" s="6" t="s">
        <v>196</v>
      </c>
      <c r="D102" s="6" t="s">
        <v>197</v>
      </c>
      <c r="E102" s="7"/>
      <c r="F102" s="7" t="s">
        <v>192</v>
      </c>
      <c r="G102" s="9" t="s">
        <v>198</v>
      </c>
      <c r="H102" s="8" t="s">
        <v>199</v>
      </c>
      <c r="I102" s="13" t="s">
        <v>188</v>
      </c>
      <c r="J102" s="13" t="s">
        <v>400</v>
      </c>
      <c r="K102" s="40" t="s">
        <v>454</v>
      </c>
      <c r="L102" s="12" t="s">
        <v>439</v>
      </c>
      <c r="M102" s="12"/>
    </row>
    <row r="103" spans="1:13" ht="12.75" customHeight="1">
      <c r="A103" s="13">
        <v>21</v>
      </c>
      <c r="B103" s="6" t="s">
        <v>148</v>
      </c>
      <c r="C103" s="6" t="s">
        <v>17</v>
      </c>
      <c r="D103" s="6" t="s">
        <v>72</v>
      </c>
      <c r="E103" s="7"/>
      <c r="F103" s="7" t="s">
        <v>9</v>
      </c>
      <c r="G103" s="9" t="s">
        <v>149</v>
      </c>
      <c r="H103" s="8" t="s">
        <v>147</v>
      </c>
      <c r="I103" s="13" t="s">
        <v>123</v>
      </c>
      <c r="J103" s="13" t="s">
        <v>400</v>
      </c>
      <c r="K103" s="40" t="s">
        <v>419</v>
      </c>
      <c r="L103" s="12" t="s">
        <v>406</v>
      </c>
      <c r="M103" s="12"/>
    </row>
    <row r="104" spans="1:13" ht="12.75" customHeight="1">
      <c r="A104" s="13">
        <v>20</v>
      </c>
      <c r="B104" s="6" t="s">
        <v>142</v>
      </c>
      <c r="C104" s="6" t="s">
        <v>17</v>
      </c>
      <c r="D104" s="6" t="s">
        <v>145</v>
      </c>
      <c r="E104" s="7"/>
      <c r="F104" s="7" t="s">
        <v>9</v>
      </c>
      <c r="G104" s="9" t="s">
        <v>146</v>
      </c>
      <c r="H104" s="8" t="s">
        <v>147</v>
      </c>
      <c r="I104" s="13" t="s">
        <v>123</v>
      </c>
      <c r="J104" s="13" t="s">
        <v>400</v>
      </c>
      <c r="K104" s="40" t="s">
        <v>420</v>
      </c>
      <c r="L104" s="12" t="s">
        <v>406</v>
      </c>
      <c r="M104" s="12"/>
    </row>
    <row r="105" spans="1:13" ht="12.75" customHeight="1">
      <c r="A105" s="13">
        <v>38</v>
      </c>
      <c r="B105" s="6" t="s">
        <v>200</v>
      </c>
      <c r="C105" s="6" t="s">
        <v>201</v>
      </c>
      <c r="D105" s="6" t="s">
        <v>197</v>
      </c>
      <c r="E105" s="7"/>
      <c r="F105" s="7" t="s">
        <v>192</v>
      </c>
      <c r="G105" s="9" t="s">
        <v>202</v>
      </c>
      <c r="H105" s="8" t="s">
        <v>422</v>
      </c>
      <c r="I105" s="13" t="s">
        <v>188</v>
      </c>
      <c r="J105" s="13" t="s">
        <v>400</v>
      </c>
      <c r="K105" s="40"/>
      <c r="L105" s="12" t="s">
        <v>406</v>
      </c>
      <c r="M105" s="12"/>
    </row>
    <row r="106" spans="1:13" ht="12.75" customHeight="1">
      <c r="A106" s="13">
        <v>68</v>
      </c>
      <c r="B106" s="6" t="s">
        <v>85</v>
      </c>
      <c r="C106" s="6" t="s">
        <v>66</v>
      </c>
      <c r="D106" s="6" t="s">
        <v>55</v>
      </c>
      <c r="E106" s="7"/>
      <c r="F106" s="7" t="s">
        <v>404</v>
      </c>
      <c r="G106" s="9" t="s">
        <v>279</v>
      </c>
      <c r="H106" s="8" t="s">
        <v>280</v>
      </c>
      <c r="I106" s="13" t="s">
        <v>256</v>
      </c>
      <c r="J106" s="13" t="s">
        <v>400</v>
      </c>
      <c r="K106" s="40" t="s">
        <v>424</v>
      </c>
      <c r="L106" s="12" t="s">
        <v>406</v>
      </c>
      <c r="M106" s="12"/>
    </row>
    <row r="107" spans="1:13" ht="12.75" customHeight="1">
      <c r="A107" s="13">
        <v>40</v>
      </c>
      <c r="B107" s="6" t="s">
        <v>200</v>
      </c>
      <c r="C107" s="6" t="s">
        <v>201</v>
      </c>
      <c r="D107" s="6" t="s">
        <v>207</v>
      </c>
      <c r="E107" s="7"/>
      <c r="F107" s="7" t="s">
        <v>192</v>
      </c>
      <c r="G107" s="9" t="s">
        <v>208</v>
      </c>
      <c r="H107" s="8" t="s">
        <v>209</v>
      </c>
      <c r="I107" s="13" t="s">
        <v>188</v>
      </c>
      <c r="J107" s="13" t="s">
        <v>400</v>
      </c>
      <c r="K107" s="40"/>
      <c r="L107" s="12" t="s">
        <v>406</v>
      </c>
      <c r="M107" s="12"/>
    </row>
    <row r="108" spans="1:13" ht="12.75" customHeight="1">
      <c r="A108" s="13">
        <v>50</v>
      </c>
      <c r="B108" s="6" t="s">
        <v>85</v>
      </c>
      <c r="C108" s="6" t="s">
        <v>66</v>
      </c>
      <c r="D108" s="6" t="s">
        <v>26</v>
      </c>
      <c r="E108" s="7"/>
      <c r="F108" s="7" t="s">
        <v>9</v>
      </c>
      <c r="G108" s="9" t="s">
        <v>245</v>
      </c>
      <c r="H108" s="8" t="s">
        <v>246</v>
      </c>
      <c r="I108" s="13" t="s">
        <v>242</v>
      </c>
      <c r="J108" s="13" t="s">
        <v>402</v>
      </c>
      <c r="K108" s="40" t="s">
        <v>426</v>
      </c>
      <c r="L108" s="12" t="s">
        <v>405</v>
      </c>
      <c r="M108" s="12"/>
    </row>
    <row r="109" spans="1:13" ht="12.75" customHeight="1">
      <c r="A109" s="13">
        <v>69</v>
      </c>
      <c r="B109" s="6" t="s">
        <v>28</v>
      </c>
      <c r="C109" s="6" t="s">
        <v>22</v>
      </c>
      <c r="D109" s="6" t="s">
        <v>55</v>
      </c>
      <c r="E109" s="7"/>
      <c r="F109" s="7" t="s">
        <v>404</v>
      </c>
      <c r="G109" s="9" t="s">
        <v>281</v>
      </c>
      <c r="H109" s="8" t="s">
        <v>280</v>
      </c>
      <c r="I109" s="13" t="s">
        <v>256</v>
      </c>
      <c r="J109" s="13" t="s">
        <v>400</v>
      </c>
      <c r="K109" s="40" t="s">
        <v>425</v>
      </c>
      <c r="L109" s="12" t="s">
        <v>406</v>
      </c>
      <c r="M109" s="12"/>
    </row>
    <row r="110" spans="1:13" ht="12.75" customHeight="1">
      <c r="A110" s="13">
        <v>70</v>
      </c>
      <c r="B110" s="6" t="s">
        <v>31</v>
      </c>
      <c r="C110" s="6" t="s">
        <v>36</v>
      </c>
      <c r="D110" s="6" t="s">
        <v>97</v>
      </c>
      <c r="E110" s="7"/>
      <c r="F110" s="7" t="s">
        <v>404</v>
      </c>
      <c r="G110" s="9" t="s">
        <v>427</v>
      </c>
      <c r="H110" s="8" t="s">
        <v>83</v>
      </c>
      <c r="I110" s="13" t="s">
        <v>421</v>
      </c>
      <c r="J110" s="13" t="s">
        <v>400</v>
      </c>
      <c r="K110" s="40" t="s">
        <v>442</v>
      </c>
      <c r="L110" s="12" t="s">
        <v>406</v>
      </c>
      <c r="M110" s="12"/>
    </row>
    <row r="111" spans="1:13" ht="12.75" customHeight="1">
      <c r="A111" s="13">
        <v>71</v>
      </c>
      <c r="B111" s="6" t="s">
        <v>282</v>
      </c>
      <c r="C111" s="6" t="s">
        <v>117</v>
      </c>
      <c r="D111" s="6" t="s">
        <v>35</v>
      </c>
      <c r="E111" s="7"/>
      <c r="F111" s="7" t="s">
        <v>404</v>
      </c>
      <c r="G111" s="9" t="s">
        <v>283</v>
      </c>
      <c r="H111" s="8" t="s">
        <v>284</v>
      </c>
      <c r="I111" s="13" t="s">
        <v>256</v>
      </c>
      <c r="J111" s="13" t="s">
        <v>400</v>
      </c>
      <c r="K111" s="40" t="s">
        <v>428</v>
      </c>
      <c r="L111" s="12" t="s">
        <v>406</v>
      </c>
      <c r="M111" s="12"/>
    </row>
    <row r="112" spans="1:13" ht="12.75" customHeight="1">
      <c r="A112" s="13">
        <v>72</v>
      </c>
      <c r="B112" s="6" t="s">
        <v>285</v>
      </c>
      <c r="C112" s="6" t="s">
        <v>117</v>
      </c>
      <c r="D112" s="6" t="s">
        <v>14</v>
      </c>
      <c r="E112" s="7"/>
      <c r="F112" s="7" t="s">
        <v>404</v>
      </c>
      <c r="G112" s="9" t="s">
        <v>286</v>
      </c>
      <c r="H112" s="8" t="s">
        <v>284</v>
      </c>
      <c r="I112" s="13" t="s">
        <v>256</v>
      </c>
      <c r="J112" s="13" t="s">
        <v>400</v>
      </c>
      <c r="K112" s="40" t="s">
        <v>429</v>
      </c>
      <c r="L112" s="12" t="s">
        <v>406</v>
      </c>
      <c r="M112" s="12"/>
    </row>
    <row r="113" spans="1:13" ht="12.75" customHeight="1">
      <c r="A113" s="13">
        <v>41</v>
      </c>
      <c r="B113" s="6" t="s">
        <v>210</v>
      </c>
      <c r="C113" s="6" t="s">
        <v>211</v>
      </c>
      <c r="D113" s="6"/>
      <c r="E113" s="7"/>
      <c r="F113" s="7" t="s">
        <v>192</v>
      </c>
      <c r="G113" s="9" t="s">
        <v>212</v>
      </c>
      <c r="H113" s="8" t="s">
        <v>213</v>
      </c>
      <c r="I113" s="13" t="s">
        <v>188</v>
      </c>
      <c r="J113" s="13" t="s">
        <v>400</v>
      </c>
      <c r="K113" s="40" t="s">
        <v>453</v>
      </c>
      <c r="L113" s="12" t="s">
        <v>439</v>
      </c>
      <c r="M113" s="12"/>
    </row>
    <row r="114" spans="1:13" ht="12.75" customHeight="1">
      <c r="A114" s="13">
        <v>23</v>
      </c>
      <c r="B114" s="6" t="s">
        <v>86</v>
      </c>
      <c r="C114" s="6" t="s">
        <v>69</v>
      </c>
      <c r="D114" s="6" t="s">
        <v>13</v>
      </c>
      <c r="E114" s="7"/>
      <c r="F114" s="7" t="s">
        <v>9</v>
      </c>
      <c r="G114" s="9" t="s">
        <v>151</v>
      </c>
      <c r="H114" s="8" t="s">
        <v>152</v>
      </c>
      <c r="I114" s="13" t="s">
        <v>123</v>
      </c>
      <c r="J114" s="13" t="s">
        <v>400</v>
      </c>
      <c r="K114" s="40"/>
      <c r="L114" s="12" t="s">
        <v>406</v>
      </c>
      <c r="M114" s="12"/>
    </row>
    <row r="115" spans="1:13" ht="12.75" customHeight="1">
      <c r="A115" s="13">
        <v>34</v>
      </c>
      <c r="B115" s="6" t="s">
        <v>73</v>
      </c>
      <c r="C115" s="6" t="s">
        <v>69</v>
      </c>
      <c r="D115" s="6" t="s">
        <v>22</v>
      </c>
      <c r="E115" s="7"/>
      <c r="F115" s="7" t="s">
        <v>9</v>
      </c>
      <c r="G115" s="9" t="s">
        <v>184</v>
      </c>
      <c r="H115" s="8" t="s">
        <v>185</v>
      </c>
      <c r="I115" s="13" t="s">
        <v>172</v>
      </c>
      <c r="J115" s="13" t="s">
        <v>401</v>
      </c>
      <c r="K115" s="40"/>
      <c r="L115" s="12" t="s">
        <v>406</v>
      </c>
      <c r="M115" s="12"/>
    </row>
    <row r="116" spans="1:13" ht="12.75" customHeight="1">
      <c r="A116" s="13">
        <v>24</v>
      </c>
      <c r="B116" s="6" t="s">
        <v>73</v>
      </c>
      <c r="C116" s="6" t="s">
        <v>69</v>
      </c>
      <c r="D116" s="6" t="s">
        <v>39</v>
      </c>
      <c r="E116" s="7"/>
      <c r="F116" s="7" t="s">
        <v>9</v>
      </c>
      <c r="G116" s="9" t="s">
        <v>153</v>
      </c>
      <c r="H116" s="8" t="s">
        <v>154</v>
      </c>
      <c r="I116" s="13" t="s">
        <v>123</v>
      </c>
      <c r="J116" s="13" t="s">
        <v>400</v>
      </c>
      <c r="K116" s="40" t="s">
        <v>430</v>
      </c>
      <c r="L116" s="12" t="s">
        <v>417</v>
      </c>
      <c r="M116" s="12"/>
    </row>
    <row r="117" spans="1:13" ht="12.75" customHeight="1">
      <c r="A117" s="13">
        <v>35</v>
      </c>
      <c r="B117" s="6" t="s">
        <v>87</v>
      </c>
      <c r="C117" s="6" t="s">
        <v>69</v>
      </c>
      <c r="D117" s="6" t="s">
        <v>23</v>
      </c>
      <c r="E117" s="7"/>
      <c r="F117" s="7" t="s">
        <v>9</v>
      </c>
      <c r="G117" s="9" t="s">
        <v>186</v>
      </c>
      <c r="H117" s="8" t="s">
        <v>187</v>
      </c>
      <c r="I117" s="13" t="s">
        <v>172</v>
      </c>
      <c r="J117" s="13" t="s">
        <v>401</v>
      </c>
      <c r="K117" s="40"/>
      <c r="L117" s="12" t="s">
        <v>406</v>
      </c>
      <c r="M117" s="12"/>
    </row>
    <row r="118" spans="1:13" ht="12.75" customHeight="1">
      <c r="A118" s="13">
        <v>43</v>
      </c>
      <c r="B118" s="6" t="s">
        <v>219</v>
      </c>
      <c r="C118" s="6" t="s">
        <v>220</v>
      </c>
      <c r="D118" s="6" t="s">
        <v>221</v>
      </c>
      <c r="E118" s="7" t="s">
        <v>222</v>
      </c>
      <c r="F118" s="7" t="s">
        <v>192</v>
      </c>
      <c r="G118" s="9" t="s">
        <v>223</v>
      </c>
      <c r="H118" s="8" t="s">
        <v>224</v>
      </c>
      <c r="I118" s="13" t="s">
        <v>188</v>
      </c>
      <c r="J118" s="13" t="s">
        <v>400</v>
      </c>
      <c r="K118" s="40"/>
      <c r="L118" s="12" t="s">
        <v>406</v>
      </c>
      <c r="M118" s="12"/>
    </row>
    <row r="119" spans="1:13" ht="12.75" customHeight="1">
      <c r="A119" s="13">
        <v>78</v>
      </c>
      <c r="B119" s="6" t="s">
        <v>37</v>
      </c>
      <c r="C119" s="6" t="s">
        <v>14</v>
      </c>
      <c r="D119" s="6" t="s">
        <v>23</v>
      </c>
      <c r="E119" s="7"/>
      <c r="F119" s="7" t="s">
        <v>404</v>
      </c>
      <c r="G119" s="9" t="s">
        <v>293</v>
      </c>
      <c r="H119" s="8" t="s">
        <v>294</v>
      </c>
      <c r="I119" s="13" t="s">
        <v>256</v>
      </c>
      <c r="J119" s="13" t="s">
        <v>400</v>
      </c>
      <c r="K119" s="40"/>
      <c r="L119" s="12" t="s">
        <v>406</v>
      </c>
      <c r="M119" s="12"/>
    </row>
    <row r="120" spans="1:13" ht="12.75" customHeight="1">
      <c r="A120" s="13">
        <v>79</v>
      </c>
      <c r="B120" s="6" t="s">
        <v>37</v>
      </c>
      <c r="C120" s="6" t="s">
        <v>14</v>
      </c>
      <c r="D120" s="6" t="s">
        <v>59</v>
      </c>
      <c r="E120" s="7"/>
      <c r="F120" s="7" t="s">
        <v>404</v>
      </c>
      <c r="G120" s="9" t="s">
        <v>295</v>
      </c>
      <c r="H120" s="8" t="s">
        <v>296</v>
      </c>
      <c r="I120" s="13" t="s">
        <v>256</v>
      </c>
      <c r="J120" s="13" t="s">
        <v>400</v>
      </c>
      <c r="K120" s="40"/>
      <c r="L120" s="12" t="s">
        <v>406</v>
      </c>
      <c r="M120" s="12"/>
    </row>
    <row r="121" spans="1:13" ht="12.75" customHeight="1">
      <c r="A121" s="13">
        <v>81</v>
      </c>
      <c r="B121" s="6" t="s">
        <v>301</v>
      </c>
      <c r="C121" s="6" t="s">
        <v>56</v>
      </c>
      <c r="D121" s="6" t="s">
        <v>38</v>
      </c>
      <c r="E121" s="7"/>
      <c r="F121" s="7" t="s">
        <v>404</v>
      </c>
      <c r="G121" s="9" t="s">
        <v>302</v>
      </c>
      <c r="H121" s="8" t="s">
        <v>303</v>
      </c>
      <c r="I121" s="13" t="s">
        <v>256</v>
      </c>
      <c r="J121" s="13" t="s">
        <v>400</v>
      </c>
      <c r="K121" s="40" t="s">
        <v>431</v>
      </c>
      <c r="L121" s="12" t="s">
        <v>406</v>
      </c>
      <c r="M121" s="12"/>
    </row>
    <row r="122" spans="1:13" ht="12.75" customHeight="1">
      <c r="A122" s="13">
        <v>82</v>
      </c>
      <c r="B122" s="6" t="s">
        <v>159</v>
      </c>
      <c r="C122" s="6" t="s">
        <v>56</v>
      </c>
      <c r="D122" s="6" t="s">
        <v>68</v>
      </c>
      <c r="E122" s="7"/>
      <c r="F122" s="7" t="s">
        <v>404</v>
      </c>
      <c r="G122" s="9" t="s">
        <v>304</v>
      </c>
      <c r="H122" s="8" t="s">
        <v>303</v>
      </c>
      <c r="I122" s="13" t="s">
        <v>256</v>
      </c>
      <c r="J122" s="13" t="s">
        <v>400</v>
      </c>
      <c r="K122" s="40" t="s">
        <v>432</v>
      </c>
      <c r="L122" s="12" t="s">
        <v>406</v>
      </c>
      <c r="M122" s="12"/>
    </row>
    <row r="123" spans="1:13" ht="12.75" customHeight="1">
      <c r="A123" s="13">
        <v>27</v>
      </c>
      <c r="B123" s="6" t="s">
        <v>159</v>
      </c>
      <c r="C123" s="6" t="s">
        <v>56</v>
      </c>
      <c r="D123" s="6" t="s">
        <v>160</v>
      </c>
      <c r="E123" s="7"/>
      <c r="F123" s="7" t="s">
        <v>9</v>
      </c>
      <c r="G123" s="9" t="s">
        <v>161</v>
      </c>
      <c r="H123" s="8" t="s">
        <v>98</v>
      </c>
      <c r="I123" s="13" t="s">
        <v>123</v>
      </c>
      <c r="J123" s="13" t="s">
        <v>400</v>
      </c>
      <c r="K123" s="40" t="s">
        <v>433</v>
      </c>
      <c r="L123" s="12" t="s">
        <v>406</v>
      </c>
      <c r="M123" s="12"/>
    </row>
    <row r="124" spans="1:13" ht="12.75" customHeight="1">
      <c r="A124" s="13">
        <v>85</v>
      </c>
      <c r="B124" s="6" t="s">
        <v>310</v>
      </c>
      <c r="C124" s="6" t="s">
        <v>39</v>
      </c>
      <c r="D124" s="6" t="s">
        <v>25</v>
      </c>
      <c r="E124" s="7"/>
      <c r="F124" s="7" t="s">
        <v>404</v>
      </c>
      <c r="G124" s="9" t="s">
        <v>311</v>
      </c>
      <c r="H124" s="8" t="s">
        <v>312</v>
      </c>
      <c r="I124" s="13" t="s">
        <v>256</v>
      </c>
      <c r="J124" s="13" t="s">
        <v>400</v>
      </c>
      <c r="K124" s="40" t="s">
        <v>434</v>
      </c>
      <c r="L124" s="12" t="s">
        <v>406</v>
      </c>
      <c r="M124" s="12"/>
    </row>
    <row r="125" spans="1:13" ht="12.75" customHeight="1">
      <c r="A125" s="13">
        <v>95</v>
      </c>
      <c r="B125" s="6" t="s">
        <v>330</v>
      </c>
      <c r="C125" s="6" t="s">
        <v>32</v>
      </c>
      <c r="D125" s="6" t="s">
        <v>51</v>
      </c>
      <c r="E125" s="7" t="s">
        <v>331</v>
      </c>
      <c r="F125" s="7" t="s">
        <v>404</v>
      </c>
      <c r="G125" s="9" t="s">
        <v>332</v>
      </c>
      <c r="H125" s="8" t="s">
        <v>83</v>
      </c>
      <c r="I125" s="13" t="s">
        <v>256</v>
      </c>
      <c r="J125" s="13" t="s">
        <v>400</v>
      </c>
      <c r="K125" s="40" t="s">
        <v>436</v>
      </c>
      <c r="L125" s="12" t="s">
        <v>435</v>
      </c>
      <c r="M125" s="12"/>
    </row>
    <row r="126" spans="1:13" ht="12.75" customHeight="1">
      <c r="A126" s="13">
        <v>109</v>
      </c>
      <c r="B126" s="6" t="s">
        <v>64</v>
      </c>
      <c r="C126" s="6" t="s">
        <v>23</v>
      </c>
      <c r="D126" s="6" t="s">
        <v>40</v>
      </c>
      <c r="E126" s="7"/>
      <c r="F126" s="7" t="s">
        <v>404</v>
      </c>
      <c r="G126" s="9" t="s">
        <v>450</v>
      </c>
      <c r="H126" s="8" t="s">
        <v>349</v>
      </c>
      <c r="I126" s="13" t="s">
        <v>256</v>
      </c>
      <c r="J126" s="13" t="s">
        <v>400</v>
      </c>
      <c r="K126" s="40" t="s">
        <v>451</v>
      </c>
      <c r="L126" s="12" t="s">
        <v>439</v>
      </c>
      <c r="M126" s="12"/>
    </row>
    <row r="127" spans="1:13" ht="12.75" customHeight="1">
      <c r="A127" s="13">
        <v>28</v>
      </c>
      <c r="B127" s="6" t="s">
        <v>96</v>
      </c>
      <c r="C127" s="6" t="s">
        <v>23</v>
      </c>
      <c r="D127" s="6" t="s">
        <v>162</v>
      </c>
      <c r="E127" s="7" t="s">
        <v>163</v>
      </c>
      <c r="F127" s="7" t="s">
        <v>9</v>
      </c>
      <c r="G127" s="9" t="s">
        <v>164</v>
      </c>
      <c r="H127" s="8" t="s">
        <v>165</v>
      </c>
      <c r="I127" s="13" t="s">
        <v>123</v>
      </c>
      <c r="J127" s="13" t="s">
        <v>400</v>
      </c>
      <c r="K127" s="40" t="s">
        <v>452</v>
      </c>
      <c r="L127" s="12" t="s">
        <v>405</v>
      </c>
      <c r="M127" s="12"/>
    </row>
    <row r="128" spans="1:13" ht="12.75" customHeight="1">
      <c r="A128" s="13">
        <v>113</v>
      </c>
      <c r="B128" s="6" t="s">
        <v>93</v>
      </c>
      <c r="C128" s="6" t="s">
        <v>42</v>
      </c>
      <c r="D128" s="6" t="s">
        <v>27</v>
      </c>
      <c r="E128" s="7"/>
      <c r="F128" s="7" t="s">
        <v>404</v>
      </c>
      <c r="G128" s="9" t="s">
        <v>356</v>
      </c>
      <c r="H128" s="8" t="s">
        <v>303</v>
      </c>
      <c r="I128" s="13" t="s">
        <v>256</v>
      </c>
      <c r="J128" s="13" t="s">
        <v>400</v>
      </c>
      <c r="K128" s="40" t="s">
        <v>437</v>
      </c>
      <c r="L128" s="12" t="s">
        <v>405</v>
      </c>
      <c r="M128" s="12"/>
    </row>
    <row r="129" spans="1:13" ht="12.75" customHeight="1">
      <c r="A129" s="13">
        <v>114</v>
      </c>
      <c r="B129" s="6" t="s">
        <v>357</v>
      </c>
      <c r="C129" s="6" t="s">
        <v>10</v>
      </c>
      <c r="D129" s="6" t="s">
        <v>25</v>
      </c>
      <c r="E129" s="7"/>
      <c r="F129" s="7" t="s">
        <v>404</v>
      </c>
      <c r="G129" s="9" t="s">
        <v>438</v>
      </c>
      <c r="H129" s="8" t="s">
        <v>83</v>
      </c>
      <c r="I129" s="13" t="s">
        <v>256</v>
      </c>
      <c r="J129" s="13" t="s">
        <v>400</v>
      </c>
      <c r="K129" s="40" t="s">
        <v>457</v>
      </c>
      <c r="L129" s="12" t="s">
        <v>439</v>
      </c>
      <c r="M129" s="12"/>
    </row>
    <row r="130" spans="1:13" ht="12.75" customHeight="1">
      <c r="A130" s="13">
        <v>116</v>
      </c>
      <c r="B130" s="6" t="s">
        <v>89</v>
      </c>
      <c r="C130" s="6" t="s">
        <v>25</v>
      </c>
      <c r="D130" s="6" t="s">
        <v>24</v>
      </c>
      <c r="E130" s="7" t="s">
        <v>90</v>
      </c>
      <c r="F130" s="7" t="s">
        <v>404</v>
      </c>
      <c r="G130" s="9" t="s">
        <v>361</v>
      </c>
      <c r="H130" s="8" t="s">
        <v>362</v>
      </c>
      <c r="I130" s="13" t="s">
        <v>256</v>
      </c>
      <c r="J130" s="13" t="s">
        <v>400</v>
      </c>
      <c r="K130" s="40"/>
      <c r="L130" s="12" t="s">
        <v>405</v>
      </c>
      <c r="M130" s="12"/>
    </row>
    <row r="131" spans="1:13" ht="12.75" customHeight="1">
      <c r="A131" s="13">
        <v>52</v>
      </c>
      <c r="B131" s="6" t="s">
        <v>247</v>
      </c>
      <c r="C131" s="6" t="s">
        <v>25</v>
      </c>
      <c r="D131" s="6" t="s">
        <v>43</v>
      </c>
      <c r="E131" s="7" t="s">
        <v>94</v>
      </c>
      <c r="F131" s="7" t="s">
        <v>9</v>
      </c>
      <c r="G131" s="9" t="s">
        <v>250</v>
      </c>
      <c r="H131" s="8" t="s">
        <v>251</v>
      </c>
      <c r="I131" s="13" t="s">
        <v>242</v>
      </c>
      <c r="J131" s="13" t="s">
        <v>402</v>
      </c>
      <c r="K131" s="40" t="s">
        <v>440</v>
      </c>
      <c r="L131" s="12" t="s">
        <v>439</v>
      </c>
      <c r="M131" s="12"/>
    </row>
    <row r="132" spans="1:13" ht="12.75" customHeight="1">
      <c r="A132" s="13">
        <v>118</v>
      </c>
      <c r="B132" s="6" t="s">
        <v>89</v>
      </c>
      <c r="C132" s="6" t="s">
        <v>43</v>
      </c>
      <c r="D132" s="6" t="s">
        <v>52</v>
      </c>
      <c r="E132" s="7" t="s">
        <v>90</v>
      </c>
      <c r="F132" s="7" t="s">
        <v>404</v>
      </c>
      <c r="G132" s="9" t="s">
        <v>361</v>
      </c>
      <c r="H132" s="8" t="s">
        <v>362</v>
      </c>
      <c r="I132" s="13" t="s">
        <v>256</v>
      </c>
      <c r="J132" s="13" t="s">
        <v>400</v>
      </c>
      <c r="K132" s="40"/>
      <c r="L132" s="12" t="s">
        <v>405</v>
      </c>
      <c r="M132" s="12"/>
    </row>
    <row r="133" spans="1:13" ht="12.75" customHeight="1">
      <c r="A133" s="13">
        <v>53</v>
      </c>
      <c r="B133" s="6" t="s">
        <v>247</v>
      </c>
      <c r="C133" s="6" t="s">
        <v>43</v>
      </c>
      <c r="D133" s="6" t="s">
        <v>64</v>
      </c>
      <c r="E133" s="7" t="s">
        <v>94</v>
      </c>
      <c r="F133" s="7" t="s">
        <v>9</v>
      </c>
      <c r="G133" s="9" t="s">
        <v>252</v>
      </c>
      <c r="H133" s="8" t="s">
        <v>253</v>
      </c>
      <c r="I133" s="13" t="s">
        <v>242</v>
      </c>
      <c r="J133" s="13" t="s">
        <v>402</v>
      </c>
      <c r="K133" s="40" t="s">
        <v>441</v>
      </c>
      <c r="L133" s="12" t="s">
        <v>439</v>
      </c>
      <c r="M133" s="12"/>
    </row>
    <row r="134" spans="1:13" ht="12.75" customHeight="1">
      <c r="A134" s="13">
        <v>119</v>
      </c>
      <c r="B134" s="6" t="s">
        <v>89</v>
      </c>
      <c r="C134" s="6" t="s">
        <v>43</v>
      </c>
      <c r="D134" s="6" t="s">
        <v>29</v>
      </c>
      <c r="E134" s="7" t="s">
        <v>90</v>
      </c>
      <c r="F134" s="7" t="s">
        <v>404</v>
      </c>
      <c r="G134" s="9" t="s">
        <v>361</v>
      </c>
      <c r="H134" s="8" t="s">
        <v>362</v>
      </c>
      <c r="I134" s="13" t="s">
        <v>256</v>
      </c>
      <c r="J134" s="13" t="s">
        <v>400</v>
      </c>
      <c r="K134" s="40"/>
      <c r="L134" s="12" t="s">
        <v>405</v>
      </c>
      <c r="M134" s="12"/>
    </row>
    <row r="135" spans="1:13" ht="12.75" customHeight="1">
      <c r="A135" s="13">
        <v>120</v>
      </c>
      <c r="B135" s="6" t="s">
        <v>89</v>
      </c>
      <c r="C135" s="6" t="s">
        <v>43</v>
      </c>
      <c r="D135" s="6" t="s">
        <v>62</v>
      </c>
      <c r="E135" s="7" t="s">
        <v>90</v>
      </c>
      <c r="F135" s="7" t="s">
        <v>404</v>
      </c>
      <c r="G135" s="9" t="s">
        <v>361</v>
      </c>
      <c r="H135" s="8" t="s">
        <v>362</v>
      </c>
      <c r="I135" s="13" t="s">
        <v>256</v>
      </c>
      <c r="J135" s="13" t="s">
        <v>400</v>
      </c>
      <c r="K135" s="40"/>
      <c r="L135" s="12" t="s">
        <v>405</v>
      </c>
      <c r="M135" s="12"/>
    </row>
    <row r="136" spans="1:13" ht="12.75" customHeight="1">
      <c r="A136" s="13">
        <v>121</v>
      </c>
      <c r="B136" s="6" t="s">
        <v>89</v>
      </c>
      <c r="C136" s="6" t="s">
        <v>43</v>
      </c>
      <c r="D136" s="6" t="s">
        <v>69</v>
      </c>
      <c r="E136" s="7" t="s">
        <v>90</v>
      </c>
      <c r="F136" s="7" t="s">
        <v>404</v>
      </c>
      <c r="G136" s="9" t="s">
        <v>365</v>
      </c>
      <c r="H136" s="8" t="s">
        <v>83</v>
      </c>
      <c r="I136" s="13" t="s">
        <v>256</v>
      </c>
      <c r="J136" s="13" t="s">
        <v>400</v>
      </c>
      <c r="K136" s="40" t="s">
        <v>444</v>
      </c>
      <c r="L136" s="12" t="s">
        <v>443</v>
      </c>
      <c r="M136" s="12"/>
    </row>
    <row r="137" spans="1:13" ht="12.75" customHeight="1">
      <c r="A137" s="13">
        <v>46</v>
      </c>
      <c r="B137" s="6" t="s">
        <v>228</v>
      </c>
      <c r="C137" s="6" t="s">
        <v>233</v>
      </c>
      <c r="D137" s="6" t="s">
        <v>234</v>
      </c>
      <c r="E137" s="7" t="s">
        <v>235</v>
      </c>
      <c r="F137" s="7" t="s">
        <v>192</v>
      </c>
      <c r="G137" s="9" t="s">
        <v>445</v>
      </c>
      <c r="H137" s="8" t="s">
        <v>446</v>
      </c>
      <c r="I137" s="13" t="s">
        <v>188</v>
      </c>
      <c r="J137" s="13" t="s">
        <v>400</v>
      </c>
      <c r="K137" s="40"/>
      <c r="L137" s="12" t="s">
        <v>439</v>
      </c>
      <c r="M137" s="12"/>
    </row>
    <row r="138" spans="1:13" ht="12.75" customHeight="1">
      <c r="A138" s="13">
        <v>47</v>
      </c>
      <c r="B138" s="6" t="s">
        <v>236</v>
      </c>
      <c r="C138" s="6" t="s">
        <v>207</v>
      </c>
      <c r="D138" s="6" t="s">
        <v>190</v>
      </c>
      <c r="E138" s="7"/>
      <c r="F138" s="7" t="s">
        <v>192</v>
      </c>
      <c r="G138" s="9" t="s">
        <v>237</v>
      </c>
      <c r="H138" s="8" t="s">
        <v>238</v>
      </c>
      <c r="I138" s="13" t="s">
        <v>188</v>
      </c>
      <c r="J138" s="13" t="s">
        <v>400</v>
      </c>
      <c r="K138" s="40" t="s">
        <v>455</v>
      </c>
      <c r="L138" s="12" t="s">
        <v>439</v>
      </c>
      <c r="M138" s="46"/>
    </row>
    <row r="139" spans="1:13" ht="12.75" customHeight="1">
      <c r="A139" s="13">
        <v>48</v>
      </c>
      <c r="B139" s="6" t="s">
        <v>239</v>
      </c>
      <c r="C139" s="6" t="s">
        <v>207</v>
      </c>
      <c r="D139" s="6" t="s">
        <v>240</v>
      </c>
      <c r="E139" s="7"/>
      <c r="F139" s="7" t="s">
        <v>192</v>
      </c>
      <c r="G139" s="9" t="s">
        <v>241</v>
      </c>
      <c r="H139" s="8" t="s">
        <v>238</v>
      </c>
      <c r="I139" s="13" t="s">
        <v>188</v>
      </c>
      <c r="J139" s="13" t="s">
        <v>400</v>
      </c>
      <c r="K139" s="40" t="s">
        <v>456</v>
      </c>
      <c r="L139" s="12" t="s">
        <v>439</v>
      </c>
      <c r="M139" s="46"/>
    </row>
    <row r="140" spans="1:13" ht="12.75" customHeight="1">
      <c r="A140" s="13">
        <v>54</v>
      </c>
      <c r="B140" s="6" t="s">
        <v>91</v>
      </c>
      <c r="C140" s="6" t="s">
        <v>60</v>
      </c>
      <c r="D140" s="6" t="s">
        <v>48</v>
      </c>
      <c r="E140" s="7"/>
      <c r="F140" s="7" t="s">
        <v>9</v>
      </c>
      <c r="G140" s="9" t="s">
        <v>254</v>
      </c>
      <c r="H140" s="8" t="s">
        <v>255</v>
      </c>
      <c r="I140" s="13" t="s">
        <v>242</v>
      </c>
      <c r="J140" s="13" t="s">
        <v>402</v>
      </c>
      <c r="K140" s="40" t="s">
        <v>448</v>
      </c>
      <c r="L140" s="12" t="s">
        <v>447</v>
      </c>
      <c r="M140" s="12"/>
    </row>
    <row r="141" spans="1:13" ht="12.75" customHeight="1">
      <c r="A141" s="13">
        <v>30</v>
      </c>
      <c r="B141" s="6" t="s">
        <v>169</v>
      </c>
      <c r="C141" s="6" t="s">
        <v>169</v>
      </c>
      <c r="D141" s="6" t="s">
        <v>169</v>
      </c>
      <c r="E141" s="7"/>
      <c r="F141" s="7" t="s">
        <v>9</v>
      </c>
      <c r="G141" s="9" t="s">
        <v>170</v>
      </c>
      <c r="H141" s="8" t="s">
        <v>171</v>
      </c>
      <c r="I141" s="13" t="s">
        <v>123</v>
      </c>
      <c r="J141" s="13" t="s">
        <v>400</v>
      </c>
      <c r="K141" s="40" t="s">
        <v>458</v>
      </c>
      <c r="L141" s="12" t="s">
        <v>439</v>
      </c>
      <c r="M141" s="46"/>
    </row>
    <row r="142" spans="1:13" ht="12.75" customHeight="1">
      <c r="A142" s="13"/>
      <c r="B142" s="6"/>
      <c r="C142" s="6"/>
      <c r="D142" s="6"/>
      <c r="E142" s="7"/>
      <c r="F142" s="7"/>
      <c r="G142" s="9"/>
      <c r="H142" s="8"/>
      <c r="I142" s="13"/>
      <c r="J142" s="13"/>
      <c r="K142" s="40"/>
      <c r="L142" s="12"/>
      <c r="M142" s="12"/>
    </row>
    <row r="143" spans="1:13" ht="12.75" customHeight="1">
      <c r="A143" s="13"/>
      <c r="B143" s="6"/>
      <c r="C143" s="6"/>
      <c r="D143" s="6"/>
      <c r="E143" s="7"/>
      <c r="F143" s="7"/>
      <c r="G143" s="9"/>
      <c r="H143" s="8"/>
      <c r="I143" s="13"/>
      <c r="J143" s="13"/>
      <c r="K143" s="40"/>
      <c r="L143" s="12"/>
      <c r="M143" s="12"/>
    </row>
    <row r="144" spans="1:13" ht="12.75" customHeight="1">
      <c r="A144" s="13"/>
      <c r="B144" s="6"/>
      <c r="C144" s="6"/>
      <c r="D144" s="6"/>
      <c r="E144" s="7"/>
      <c r="F144" s="7"/>
      <c r="G144" s="9"/>
      <c r="H144" s="8"/>
      <c r="I144" s="13"/>
      <c r="J144" s="13"/>
      <c r="K144" s="40"/>
      <c r="L144" s="12"/>
      <c r="M144" s="12"/>
    </row>
    <row r="145" spans="1:13" ht="12.75" customHeight="1">
      <c r="A145" s="13"/>
      <c r="B145" s="6"/>
      <c r="C145" s="6"/>
      <c r="D145" s="6"/>
      <c r="E145" s="7"/>
      <c r="F145" s="7"/>
      <c r="G145" s="9"/>
      <c r="H145" s="8"/>
      <c r="I145" s="13"/>
      <c r="J145" s="13"/>
      <c r="K145" s="40"/>
      <c r="L145" s="12"/>
      <c r="M145" s="12"/>
    </row>
    <row r="146" spans="1:13" ht="12.75" customHeight="1">
      <c r="A146" s="13"/>
      <c r="B146" s="6"/>
      <c r="C146" s="6"/>
      <c r="D146" s="6"/>
      <c r="E146" s="7"/>
      <c r="F146" s="7"/>
      <c r="G146" s="9"/>
      <c r="H146" s="8"/>
      <c r="I146" s="13"/>
      <c r="J146" s="13"/>
      <c r="K146" s="40"/>
      <c r="L146" s="12"/>
      <c r="M146" s="12"/>
    </row>
    <row r="147" spans="1:13" ht="12.75" customHeight="1">
      <c r="A147" s="13"/>
      <c r="B147" s="6"/>
      <c r="C147" s="6"/>
      <c r="D147" s="6"/>
      <c r="E147" s="7"/>
      <c r="F147" s="7"/>
      <c r="G147" s="9"/>
      <c r="H147" s="8"/>
      <c r="I147" s="13"/>
      <c r="J147" s="13"/>
      <c r="K147" s="40"/>
      <c r="L147" s="12"/>
      <c r="M147" s="12"/>
    </row>
    <row r="148" spans="1:13" ht="12.75" customHeight="1">
      <c r="A148" s="13"/>
      <c r="B148" s="6"/>
      <c r="C148" s="6"/>
      <c r="D148" s="6"/>
      <c r="E148" s="7"/>
      <c r="F148" s="7"/>
      <c r="G148" s="9"/>
      <c r="H148" s="8"/>
      <c r="I148" s="13"/>
      <c r="J148" s="13"/>
      <c r="K148" s="40"/>
      <c r="L148" s="12"/>
      <c r="M148" s="12"/>
    </row>
    <row r="149" spans="1:13" ht="12.75" customHeight="1">
      <c r="A149" s="13"/>
      <c r="B149" s="6"/>
      <c r="C149" s="6"/>
      <c r="D149" s="6"/>
      <c r="E149" s="7"/>
      <c r="F149" s="7"/>
      <c r="G149" s="9"/>
      <c r="H149" s="8"/>
      <c r="I149" s="13"/>
      <c r="J149" s="13"/>
      <c r="K149" s="40"/>
      <c r="L149" s="12"/>
      <c r="M149" s="12"/>
    </row>
  </sheetData>
  <sheetProtection/>
  <mergeCells count="2">
    <mergeCell ref="B3:F3"/>
    <mergeCell ref="B4:F4"/>
  </mergeCells>
  <conditionalFormatting sqref="A7:A149">
    <cfRule type="duplicateValues" priority="5" dxfId="0" stopIfTrue="1">
      <formula>AND(COUNTIF($A$7:$A$149,A7)&gt;1,NOT(ISBLANK(A7)))</formula>
    </cfRule>
  </conditionalFormatting>
  <conditionalFormatting sqref="A61:A141">
    <cfRule type="duplicateValues" priority="1" dxfId="0" stopIfTrue="1">
      <formula>AND(COUNTIF($A$61:$A$141,A61)&gt;1,NOT(ISBLANK(A61)))</formula>
    </cfRule>
  </conditionalFormatting>
  <dataValidations count="2">
    <dataValidation type="list" allowBlank="1" showInputMessage="1" showErrorMessage="1" sqref="J1:J65536">
      <formula1>"Approve,Disapprove,Abstain"</formula1>
    </dataValidation>
    <dataValidation type="list" allowBlank="1" showInputMessage="1" showErrorMessage="1" sqref="L1:L65536">
      <formula1>"Accepted,Rejected,Superseded,Withdrawn"</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Intel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OFFICIAL COMMENT FORM</dc:title>
  <dc:subject/>
  <dc:creator>Subir Das</dc:creator>
  <cp:keywords/>
  <dc:description/>
  <cp:lastModifiedBy>ohba</cp:lastModifiedBy>
  <dcterms:created xsi:type="dcterms:W3CDTF">2002-07-22T18:37:22Z</dcterms:created>
  <dcterms:modified xsi:type="dcterms:W3CDTF">2011-05-18T21:04:46Z</dcterms:modified>
  <cp:category/>
  <cp:version/>
  <cp:contentType/>
  <cp:contentStatus/>
</cp:coreProperties>
</file>