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1280" windowHeight="4035" activeTab="0"/>
  </bookViews>
  <sheets>
    <sheet name="All" sheetId="1" r:id="rId1"/>
    <sheet name="Sheet1" sheetId="2" r:id="rId2"/>
  </sheets>
  <definedNames>
    <definedName name="_xlnm._FilterDatabase" localSheetId="0" hidden="1">'All'!$A$6:$M$302</definedName>
    <definedName name="Fname" localSheetId="0">#REF!</definedName>
    <definedName name="Fname">#REF!</definedName>
    <definedName name="Lname" localSheetId="0">#REF!</definedName>
    <definedName name="Lname">#REF!</definedName>
  </definedNames>
  <calcPr fullCalcOnLoad="1"/>
</workbook>
</file>

<file path=xl/sharedStrings.xml><?xml version="1.0" encoding="utf-8"?>
<sst xmlns="http://schemas.openxmlformats.org/spreadsheetml/2006/main" count="2250" uniqueCount="698">
  <si>
    <t>23:59 hrs AOE</t>
  </si>
  <si>
    <t xml:space="preserve">Suggested Remmedy </t>
  </si>
  <si>
    <t>Clause Number</t>
  </si>
  <si>
    <t>Starting Page Number</t>
  </si>
  <si>
    <t>Starting Line Number</t>
  </si>
  <si>
    <t>Figure or Table Number (if applicable)</t>
  </si>
  <si>
    <t xml:space="preserve">Comment Details </t>
  </si>
  <si>
    <t>18</t>
  </si>
  <si>
    <t>27</t>
  </si>
  <si>
    <t>T</t>
  </si>
  <si>
    <t>50</t>
  </si>
  <si>
    <t>56</t>
  </si>
  <si>
    <t>65</t>
  </si>
  <si>
    <t>19</t>
  </si>
  <si>
    <t>22</t>
  </si>
  <si>
    <t>36</t>
  </si>
  <si>
    <t>58</t>
  </si>
  <si>
    <t>23</t>
  </si>
  <si>
    <t>24</t>
  </si>
  <si>
    <t>26</t>
  </si>
  <si>
    <t>8.6.1.17</t>
  </si>
  <si>
    <t>37</t>
  </si>
  <si>
    <t>8</t>
  </si>
  <si>
    <t>8.6.1.18</t>
  </si>
  <si>
    <t>8.6.1.19</t>
  </si>
  <si>
    <t>38</t>
  </si>
  <si>
    <t>11</t>
  </si>
  <si>
    <t>29</t>
  </si>
  <si>
    <t>48</t>
  </si>
  <si>
    <t>52</t>
  </si>
  <si>
    <t>1</t>
  </si>
  <si>
    <t>54</t>
  </si>
  <si>
    <t>10.2.2.3</t>
  </si>
  <si>
    <t>57</t>
  </si>
  <si>
    <t>43</t>
  </si>
  <si>
    <t>8.6.1.14</t>
  </si>
  <si>
    <t>14</t>
  </si>
  <si>
    <t>8.6.1.15</t>
  </si>
  <si>
    <t>31</t>
  </si>
  <si>
    <t>8.6.1.16</t>
  </si>
  <si>
    <t>46</t>
  </si>
  <si>
    <t>3</t>
  </si>
  <si>
    <t>5</t>
  </si>
  <si>
    <t>4</t>
  </si>
  <si>
    <t>8.4.3</t>
  </si>
  <si>
    <t>30</t>
  </si>
  <si>
    <t>8.4.3.1</t>
  </si>
  <si>
    <t>9.2.1</t>
  </si>
  <si>
    <t>42</t>
  </si>
  <si>
    <t>44</t>
  </si>
  <si>
    <t>16</t>
  </si>
  <si>
    <t>53</t>
  </si>
  <si>
    <t>49</t>
  </si>
  <si>
    <t>10.1.1.1</t>
  </si>
  <si>
    <t>10.2.1</t>
  </si>
  <si>
    <t>55</t>
  </si>
  <si>
    <t>2</t>
  </si>
  <si>
    <t>15</t>
  </si>
  <si>
    <t>64</t>
  </si>
  <si>
    <t>17</t>
  </si>
  <si>
    <t>62</t>
  </si>
  <si>
    <t>39</t>
  </si>
  <si>
    <t>61</t>
  </si>
  <si>
    <t>7.4.18.1.2</t>
  </si>
  <si>
    <t>13</t>
  </si>
  <si>
    <t>20</t>
  </si>
  <si>
    <t>6</t>
  </si>
  <si>
    <t>9</t>
  </si>
  <si>
    <t>7.4.17.2.2</t>
  </si>
  <si>
    <t>12</t>
  </si>
  <si>
    <t>7.4.17.4.2</t>
  </si>
  <si>
    <t>33</t>
  </si>
  <si>
    <t>47</t>
  </si>
  <si>
    <t>41</t>
  </si>
  <si>
    <t>35</t>
  </si>
  <si>
    <t>45</t>
  </si>
  <si>
    <t>51</t>
  </si>
  <si>
    <t>10.1.1.2</t>
  </si>
  <si>
    <t>59</t>
  </si>
  <si>
    <t>7</t>
  </si>
  <si>
    <t>21</t>
  </si>
  <si>
    <t>E</t>
  </si>
  <si>
    <t>10</t>
  </si>
  <si>
    <t>63</t>
  </si>
  <si>
    <t>28</t>
  </si>
  <si>
    <t>10.1.1.3</t>
  </si>
  <si>
    <t>"autehntication"</t>
  </si>
  <si>
    <t>"authentication"</t>
  </si>
  <si>
    <t>60</t>
  </si>
  <si>
    <t>7.4.1.2.2</t>
  </si>
  <si>
    <t>7.4.1.4.2</t>
  </si>
  <si>
    <t>Missing editor's instruction</t>
  </si>
  <si>
    <t>Insert editor's instruction</t>
  </si>
  <si>
    <t>34</t>
  </si>
  <si>
    <t>"sued"</t>
  </si>
  <si>
    <t>"used"</t>
  </si>
  <si>
    <t>10.2.2.1</t>
  </si>
  <si>
    <t>8.6.1.11</t>
  </si>
  <si>
    <t>Change "a MIH" to "an MIH"</t>
  </si>
  <si>
    <t>Add missing editing instruction</t>
  </si>
  <si>
    <t>7.4.18.3.2</t>
  </si>
  <si>
    <t>40</t>
  </si>
  <si>
    <t>Change "will be" to "is"</t>
  </si>
  <si>
    <t>9.2.2</t>
  </si>
  <si>
    <t>9.1.1</t>
  </si>
  <si>
    <t>8.4.3.2</t>
  </si>
  <si>
    <t xml:space="preserve">Comment Type  (Editorial (E) or Technical (T)) (Note: Technical Comments require suggested Remmedy)
</t>
  </si>
  <si>
    <t>Vote</t>
  </si>
  <si>
    <t>Name</t>
  </si>
  <si>
    <t>CID</t>
  </si>
  <si>
    <t>Resolution</t>
  </si>
  <si>
    <t>Status</t>
  </si>
  <si>
    <t>TG Chair's Note</t>
  </si>
  <si>
    <t xml:space="preserve">OFFICIAL COMMENT FORM FOR LETTER BALLOT #5a: </t>
  </si>
  <si>
    <t>Ballot Closes: March 01 , 2011</t>
  </si>
  <si>
    <t>Working Group Letter Ballot on "Should IEEE P802.21a D02 be forwarded to Sponsor Ballot?"</t>
  </si>
  <si>
    <t>"This the MS-PMK to be pushed"</t>
  </si>
  <si>
    <t>"This is the MS-PMK to be pushed"</t>
  </si>
  <si>
    <t>"Encryption ALgorithm List"</t>
  </si>
  <si>
    <t>"Encryption Algorithm List"</t>
  </si>
  <si>
    <t>"IETF RFC 4347 to establish"</t>
  </si>
  <si>
    <t>"IETF RFC 4347, to establish"</t>
  </si>
  <si>
    <t>"The authentication is divided to the following phases"</t>
  </si>
  <si>
    <t>"The authentication is divided into the following phases"</t>
  </si>
  <si>
    <t>"4D495354"</t>
  </si>
  <si>
    <t>"0x4D495354"</t>
  </si>
  <si>
    <t>"all the TLS parameters, and TLS ciphersuite"</t>
  </si>
  <si>
    <t>"all the TLS parameters and TLS ciphersuite"</t>
  </si>
  <si>
    <t>"modeas"</t>
  </si>
  <si>
    <t>"modes"</t>
  </si>
  <si>
    <t>This looks very much like a TBD.  Drafts with TBDs should never be put out for ballot</t>
  </si>
  <si>
    <t>Do not put outdrafts with TBDs for balloting</t>
  </si>
  <si>
    <t>"4D53524B"</t>
  </si>
  <si>
    <t>"0x4D53524B"</t>
  </si>
  <si>
    <t>"4D53504D4B"</t>
  </si>
  <si>
    <t>"0x4D53504D4B"</t>
  </si>
  <si>
    <t>"arandom"</t>
  </si>
  <si>
    <t>"a random"</t>
  </si>
  <si>
    <t>3.17</t>
  </si>
  <si>
    <t>4</t>
  </si>
  <si>
    <t>57</t>
  </si>
  <si>
    <t>E</t>
  </si>
  <si>
    <t>Since proactive authentication is defined to be media specific, there is no need to have "media specific" qualifier to "proactive authentications".</t>
  </si>
  <si>
    <t>s/media specific proactive authentications/proactive authentications/.</t>
  </si>
  <si>
    <t>5.1.9</t>
  </si>
  <si>
    <t>5</t>
  </si>
  <si>
    <t>59</t>
  </si>
  <si>
    <t>Change the paragraph as follows: "This standard allows a mobile node to conduct a proactive authentication and key establishment to reduce the latency due to these procedures during a handover. The proactive authentication is conducted through media specific network access authentication where authentication messages are exchanged between authentication end-points via a PoS. The MIH protocol is used for encapsulating the authentication messages between the MN and the PoS. A successful proactive authentication and key establishment will allow a media specific point of attachment (PoA) obtaining a key or keys which will be used to derive session keys to protect the communication link between the mobile node and the PoA."</t>
  </si>
  <si>
    <t>7.4.3.1</t>
  </si>
  <si>
    <t>17</t>
  </si>
  <si>
    <t>34</t>
  </si>
  <si>
    <t>T</t>
  </si>
  <si>
    <t>Why primitives (MIH_Start_Auth, MIH_Auth, MIH_Terminatation_Auth primitives) for establishing and deleting an EAP-generated MIH SA are needed while no primitives is defined for a TLS-generated MIH SA?</t>
  </si>
  <si>
    <t>8.4.2</t>
  </si>
  <si>
    <t>29</t>
  </si>
  <si>
    <t>32</t>
  </si>
  <si>
    <t>The fragmentation rule needs to be revised considering MIHS PDU.</t>
  </si>
  <si>
    <t>Apply remedy #006 of DCN-21-11-0021.</t>
  </si>
  <si>
    <t>8.4.3</t>
  </si>
  <si>
    <t>37</t>
  </si>
  <si>
    <t>Figure 29a</t>
  </si>
  <si>
    <t>8.4.3.1</t>
  </si>
  <si>
    <t>30</t>
  </si>
  <si>
    <t>42</t>
  </si>
  <si>
    <t>Figure 29c</t>
  </si>
  <si>
    <t>It is not clear which Message ID (SID, Opcode and AID) is used for TLS handshake. It is suggested to use MIH_Auth message for establishing both TLS-generated and EAP-generated MIH SAs.</t>
  </si>
  <si>
    <t>Apply remedies #007 and #008 of DCN 21-11-0021.</t>
  </si>
  <si>
    <t>44</t>
  </si>
  <si>
    <t>It is not clear how Session ID is assigned for TLS-generated MIH SA.</t>
  </si>
  <si>
    <t>31</t>
  </si>
  <si>
    <t>1</t>
  </si>
  <si>
    <t>Figure 29d</t>
  </si>
  <si>
    <t>The inner header may not be needed when there is MIHS header (reason: there is no important information to hide in MIH header).</t>
  </si>
  <si>
    <t>8.4.3.2</t>
  </si>
  <si>
    <t>49</t>
  </si>
  <si>
    <t>Figure 29e</t>
  </si>
  <si>
    <t>Remove the inner header when there is MIHS header. Refer to remedy #005 of 21-11-0021 for the exact remedy.</t>
  </si>
  <si>
    <t>51</t>
  </si>
  <si>
    <t>It is not clear how Session ID is assigned for EAP-generated MIH SA.</t>
  </si>
  <si>
    <t>8.6.1.12</t>
  </si>
  <si>
    <t>46</t>
  </si>
  <si>
    <t>Since Figure 35 has AUTH TLV in MIH_Auth messages to integrity protect the messages as a confimation of MIH SA establishment, the MIH_Auth request and response message shoud optionally carry AUTH TLV.</t>
  </si>
  <si>
    <t>Add an optional AUTH TLV to MIH_Auth request and response messages formats.</t>
  </si>
  <si>
    <t>9.1.2.1</t>
  </si>
  <si>
    <t>9.1.3</t>
  </si>
  <si>
    <t>It appears that an MIH SA established through MIH service access authentication and an EAP-generated MIH SA mean the same thing. However, MIH service access authentication may also be possible with a TLS-generated MIH SA. Probably the term "MIH service access authentication" should not be used.</t>
  </si>
  <si>
    <t>It is suggested to use "an EAP-generated MIH SA" throughout the document.</t>
  </si>
  <si>
    <t>9.1</t>
  </si>
  <si>
    <t>47</t>
  </si>
  <si>
    <t>39</t>
  </si>
  <si>
    <t>Table 25</t>
  </si>
  <si>
    <t>The first ciphersuite has NULL integrity, which is inconsistent with Table 24 and Figure 37.</t>
  </si>
  <si>
    <t>Remove the first ciphersuite.</t>
  </si>
  <si>
    <t>9.2.1</t>
  </si>
  <si>
    <t>48</t>
  </si>
  <si>
    <t>10</t>
  </si>
  <si>
    <t>It is true that the source MIHF identifier TLV and the destination MIHF identifier TLV are not protected, but it should be also stated that Session ID TLV is carried in place of source and destination MIHF identifier TLVs except for the case of transport address change where both Session ID TLV and source and destination MIHF identifier TLVs are carried.</t>
  </si>
  <si>
    <t>9.2.2.2</t>
  </si>
  <si>
    <t>50</t>
  </si>
  <si>
    <t>20</t>
  </si>
  <si>
    <t>What is the initial sequence number value?</t>
  </si>
  <si>
    <t>Add text about initial sequence number such as "The inititial sequence number starts from zero."</t>
  </si>
  <si>
    <t>9.2.2.4</t>
  </si>
  <si>
    <t>64</t>
  </si>
  <si>
    <t>Figure 41</t>
  </si>
  <si>
    <t>It is not clear what part of Security TLV carries the data specified in Figure 41.  It seems that ENCR_BLOCK carries this data.</t>
  </si>
  <si>
    <t>[1] Change Clause 9.2.2.4 as follows: "The ENCR_BLOCK data of the Security TLV (with choice of MIH_SPS_RECORD) in a protected MIH message is formed by SN and ciphertext C, which is the ciphertext of P and T (MIC). It is illustrated in Figure 41. Since MIC is carried in the ENCR_BLOCK data, the INTEGR_BLOCK in MIH_SPS_RECORD is not chosen for AES CCM."
[2] Change the title of Figure 41 to "The ENCR_BLOCK data of the Security TLV (with choice of MIH_SPS_RECORD)  in AES-CCM"</t>
  </si>
  <si>
    <t>52</t>
  </si>
  <si>
    <t>28</t>
  </si>
  <si>
    <t>Since proactive authentication is defined to be media-specific, the term media specific proactive authentication is confusing.</t>
  </si>
  <si>
    <t>It is suggested to call the first option differently other than media specific proactive authentication, such as unbundled proactive authentication.</t>
  </si>
  <si>
    <t>10.1.2</t>
  </si>
  <si>
    <t>53</t>
  </si>
  <si>
    <t>61</t>
  </si>
  <si>
    <t>Figure 43</t>
  </si>
  <si>
    <t>MIHS PDU format is already defined in Figure 29a, so Figure 43 is not needed.</t>
  </si>
  <si>
    <t>Delete Figure 43.</t>
  </si>
  <si>
    <t>F.3.16</t>
  </si>
  <si>
    <t>45</t>
  </si>
  <si>
    <t>Table F.2</t>
  </si>
  <si>
    <t>MIH_SEC_CAP data type is undefined.</t>
  </si>
  <si>
    <t>60</t>
  </si>
  <si>
    <t>35</t>
  </si>
  <si>
    <t>Table F.24</t>
  </si>
  <si>
    <t>ID_OPT data type is defined but not used in anywhere. If this is to be used for the peer identity for bundled media access authentication, it is suggested to use Session ID instead of defining a new data type.</t>
  </si>
  <si>
    <t>Since LL_FRAME may carry various types of L2 authentication frames, the data type should have a field to identify the type of the L2 authentication frame.</t>
  </si>
  <si>
    <t>6</t>
  </si>
  <si>
    <t>According to Figure 41, IV is part of ENCR_BLOCK. Also, PLAINTEXT block seems unnecessesary since ENCR_BLOCK can carry plaintext with for null encryption algorithms.</t>
  </si>
  <si>
    <t>Change the datatype of MIH_SPS_RECORD to: SEQUENCE(ENCR_BLOCK, CHOICE(INTG_BLOCK, NULL))</t>
  </si>
  <si>
    <t>L</t>
  </si>
  <si>
    <t>63</t>
  </si>
  <si>
    <t>Since EAP does not maintain session after authentication, the name "Session ID" may not be appropriate for EAP-generated MIH SA.</t>
  </si>
  <si>
    <t>Consider to use a different name other than Session ID.  How about SAID (Security Association ID)?</t>
  </si>
  <si>
    <t>Since Session ID is used for both EAP-generated and TLS-generated MIH SAs, a consideration is needed to have a unique session id.</t>
  </si>
  <si>
    <t>Yoshihiro Ohba</t>
  </si>
  <si>
    <t>Disapprove</t>
  </si>
  <si>
    <t>Annex M</t>
  </si>
  <si>
    <t>change to proforma</t>
  </si>
  <si>
    <t>2 (Normative References)</t>
  </si>
  <si>
    <t>RFC 5295, 4555, 4347 are used in the text but not defined here</t>
  </si>
  <si>
    <t>add them to the list of normative references</t>
  </si>
  <si>
    <t>Change RCF to RFC</t>
  </si>
  <si>
    <t>Change references to MOBIKE RFC to RFC 4555</t>
  </si>
  <si>
    <t>64 (page 54) and 32 (page 55)</t>
  </si>
  <si>
    <t>Define which RFCs are subject of being choose to generate the keys</t>
  </si>
  <si>
    <t>The editing instruction should have a plural for reference, since there are more than one reference being added</t>
  </si>
  <si>
    <t>Change reference to references in the editing instruction</t>
  </si>
  <si>
    <t>Do you want two names?  If so please follow IEEE standards Style manual 10.5.2, specifically the "coded character set" example.</t>
  </si>
  <si>
    <t>determine situation and then follow IEEE Standard Style Manual</t>
  </si>
  <si>
    <t>Do you want two names?  If so please follow IEEE standards Style manual 10.5.2, specifically the "acceleration-insensitive drift rate" example.</t>
  </si>
  <si>
    <t>PoA is already part of the published 802.21-2008</t>
  </si>
  <si>
    <t>Delete PoA</t>
  </si>
  <si>
    <t>lower case  IEEE Standards Style Manual 10.5.2</t>
  </si>
  <si>
    <t>Change Server to server</t>
  </si>
  <si>
    <t>Table</t>
  </si>
  <si>
    <t>The description for KeyDistributionMechanismList here is not the same as else where.  It contains "that a PoS uses to distribute keys to respective PoAs."  Is this missing from the others?  Should it be added to the others? OR should it be deleted from here? Or is it correct as is?</t>
  </si>
  <si>
    <t>Based on answers to questions</t>
  </si>
  <si>
    <t>The Name is missing "List"</t>
  </si>
  <si>
    <t>Add List to end of name for consistency</t>
  </si>
  <si>
    <t>7.4.18.4.2</t>
  </si>
  <si>
    <t>table</t>
  </si>
  <si>
    <t>7.4.32.2.4</t>
  </si>
  <si>
    <t>Since primitives are internal is the use of "must" correct?  Agreed that this is the expected behavior which will then cause an MIH_Auth response message to be sent.</t>
  </si>
  <si>
    <t>Thoughts?</t>
  </si>
  <si>
    <t>7.4.32.4.1</t>
  </si>
  <si>
    <t>Change "a MIH_Auth response" to "an MIH_Auth response message"</t>
  </si>
  <si>
    <t>7.4.34.1.3</t>
  </si>
  <si>
    <t>Fix appropriately</t>
  </si>
  <si>
    <t>7.4.35.1</t>
  </si>
  <si>
    <t>Name of clause and name of primitive are not consistent.</t>
  </si>
  <si>
    <t>Change MIH_Pro_Auth.request to MIH_LL_Auth.request</t>
  </si>
  <si>
    <t>7.4.35.1.2</t>
  </si>
  <si>
    <t>Wrong message type</t>
  </si>
  <si>
    <t>7.4.35.4.4</t>
  </si>
  <si>
    <t>Since primitives are internal is the use of "must" correct?  I agreed that this is the expected behavior.</t>
  </si>
  <si>
    <t>Explicitly state what setting means</t>
  </si>
  <si>
    <t>It is vague what setting the P bit means.  Setting it to zero or one would be clearer</t>
  </si>
  <si>
    <t>Clarify what is being done.</t>
  </si>
  <si>
    <t>change "a MIH" to "an MIH"</t>
  </si>
  <si>
    <t>change "identified" to "are identified" for parallel construction of sentence</t>
  </si>
  <si>
    <t xml:space="preserve">Change "MIHS PDU during" to "an MIHS PDU during a" </t>
  </si>
  <si>
    <t>Figure 29c</t>
  </si>
  <si>
    <t>Change "hd" to "hand"</t>
  </si>
  <si>
    <t>Change "in existence of an MIH SA" to "while an MIH SA exists"</t>
  </si>
  <si>
    <t>Change "a MIHS PDU" to "an MIHS PDU"</t>
  </si>
  <si>
    <t>Change "as MIH" to "as the MIH"</t>
  </si>
  <si>
    <t>Figure 29d</t>
  </si>
  <si>
    <t>Change "in existence of MIH SA" to "while an MIH SA exists"</t>
  </si>
  <si>
    <t>Figure 29e</t>
  </si>
  <si>
    <t>Should the field "Session TLV" be "Session ID TLV" as in Figure 29d?</t>
  </si>
  <si>
    <t>Insert ID</t>
  </si>
  <si>
    <t>8.6.1.12</t>
  </si>
  <si>
    <t>Cross reference wrong</t>
  </si>
  <si>
    <t>Change 7.4.29.1 to 7.4.32.1</t>
  </si>
  <si>
    <t>NONCE content not in primitive, where does it come from?  Is it internal or should it be passed in the primitive?</t>
  </si>
  <si>
    <t>KeyLifeTime content not in primitive, where does it come from? Is it internal or should it be passed in the primitive?</t>
  </si>
  <si>
    <t>All five of these TLVs are not in the associated primitive, where does this information come from?  Is it internal or should it be passed in the primitive?</t>
  </si>
  <si>
    <t>8.6.1.13</t>
  </si>
  <si>
    <t>Change 7.4.30.1 to 7.4.33.1</t>
  </si>
  <si>
    <t>Change 7.4.30.2 to 7.4.33.3</t>
  </si>
  <si>
    <t>Change 7.4.31.1 to 7.4.34.1</t>
  </si>
  <si>
    <t>Change 7.4.31.3 to 7.4.34.3</t>
  </si>
  <si>
    <t>LinkId content not in primitive, where does it come from?</t>
  </si>
  <si>
    <t>Thoughts? Add to primitive</t>
  </si>
  <si>
    <t>9.1</t>
  </si>
  <si>
    <t>Rewrite sentence without the use of "we" as per IEEE Standards Style Manual 13.5 (page 22).  Please check the entire document for this editing style (no I, we, or you)</t>
  </si>
  <si>
    <t>Change to "In this standard, MIH messages are used to carry …"</t>
  </si>
  <si>
    <t>Change "a MN" to "an MN"</t>
  </si>
  <si>
    <t xml:space="preserve">What are the two options? </t>
  </si>
  <si>
    <t>explicitly list the two options</t>
  </si>
  <si>
    <t>Change to "…, (D)TLS is used to denote …"</t>
  </si>
  <si>
    <t>As per IEEE Standards Style manual 11.3 (page 19), only one list per subclause.</t>
  </si>
  <si>
    <t>Make two subclauses one for sending and one for receiving and place each list in the appropriate subclause</t>
  </si>
  <si>
    <t>verb agreement needed</t>
  </si>
  <si>
    <t>Change "extract" to "extracts the"</t>
  </si>
  <si>
    <t>insert the</t>
  </si>
  <si>
    <t>change "obtains MIH" to "obtains the MIH"</t>
  </si>
  <si>
    <t>change "from MIH" to "from the MIH"</t>
  </si>
  <si>
    <t>9.1.2</t>
  </si>
  <si>
    <t>Change "describes MIH" to "describes the MIH"</t>
  </si>
  <si>
    <t>9.1.2.1</t>
  </si>
  <si>
    <t>Change passes to passed</t>
  </si>
  <si>
    <t>Delete "we will see that"</t>
  </si>
  <si>
    <t>change to to into</t>
  </si>
  <si>
    <t>insert that</t>
  </si>
  <si>
    <t>change "services a PoS" to "services that a PoS"</t>
  </si>
  <si>
    <t>insert message</t>
  </si>
  <si>
    <t>Change "The protection …" to "The message protection …"</t>
  </si>
  <si>
    <t>change a to an</t>
  </si>
  <si>
    <t>Change "a rMSK" to "an rMSK"</t>
  </si>
  <si>
    <t>insert messages</t>
  </si>
  <si>
    <t>change "… MIH protocol." to "… MIH protocol messages."</t>
  </si>
  <si>
    <t>Figure 34</t>
  </si>
  <si>
    <t>The phase names are not consistent with those listed as a) - d)</t>
  </si>
  <si>
    <t>Change "Service access authentication phase" to "Media Independent Service Authentication phase"</t>
  </si>
  <si>
    <t>Change "Service termination phase" to "termination phase"</t>
  </si>
  <si>
    <t>Names of messages not consistent</t>
  </si>
  <si>
    <t>Change MIH Termination Request to MIH Termination Auth Request</t>
  </si>
  <si>
    <t>Terms are not in agreement.</t>
  </si>
  <si>
    <t>Change Stages to Phases</t>
  </si>
  <si>
    <t>Figure 35</t>
  </si>
  <si>
    <t>9.1.2.2</t>
  </si>
  <si>
    <t>Set off L with commas</t>
  </si>
  <si>
    <t>Change to "…, L, …"</t>
  </si>
  <si>
    <t>Set off K with comma</t>
  </si>
  <si>
    <t>Change to "… key, K."</t>
  </si>
  <si>
    <t>Set off L with comma</t>
  </si>
  <si>
    <t>Change to "… material, L."</t>
  </si>
  <si>
    <t>What is t?  T is 32 here, but else where (9.2.2.1 and 9.2.2.3.1) t is 12</t>
  </si>
  <si>
    <t>Explicitly declare what t is and be consistent by avoiding same variable for different meaning.</t>
  </si>
  <si>
    <t xml:space="preserve">What is c?  </t>
  </si>
  <si>
    <t>Explicitly declare what c is.</t>
  </si>
  <si>
    <t>Make two subclauses one for key derivation and one for key hierarchy and place each list in the appropriate subclause</t>
  </si>
  <si>
    <t>9.1.3</t>
  </si>
  <si>
    <t>Table 24</t>
  </si>
  <si>
    <t>lower case  IEEE Standards Style Manual 15.2</t>
  </si>
  <si>
    <t>Change Algorithm to algorithm</t>
  </si>
  <si>
    <t>Change Encryption to encryption</t>
  </si>
  <si>
    <t xml:space="preserve">Change Derivation Function to derivation function </t>
  </si>
  <si>
    <t>Table 25</t>
  </si>
  <si>
    <t>9.2</t>
  </si>
  <si>
    <t>delete of</t>
  </si>
  <si>
    <t>There is no HMAC-SHA96.  I see HMAC_SHA1_96 from table 25.  Is this what is being referred to?</t>
  </si>
  <si>
    <t>Provide consistent naming</t>
  </si>
  <si>
    <t>Figure 37</t>
  </si>
  <si>
    <t>Where is the "no" path from the "integrity protected?" decision box?</t>
  </si>
  <si>
    <t>add no path indicating that no security processing occurs (i.e., as if only 802.21-2008 procedures applied.)</t>
  </si>
  <si>
    <t>Insert a space between modeas to make "mode as"</t>
  </si>
  <si>
    <t>9.2.2.3.1</t>
  </si>
  <si>
    <t>Set off P with commas</t>
  </si>
  <si>
    <t>Change to "…, P, …"</t>
  </si>
  <si>
    <t>Set off A with commas</t>
  </si>
  <si>
    <t>Change to "…, A, …"</t>
  </si>
  <si>
    <t>Subject verb agreement not met</t>
  </si>
  <si>
    <t>Either "flags are" or "flag is"</t>
  </si>
  <si>
    <t>Make two subclauses one for flags and one for encapsulation and place each list in the appropriate subclause</t>
  </si>
  <si>
    <t>above needs to be replaced with cross reference</t>
  </si>
  <si>
    <t>Is the cross reference the same as in 9.2.2.3.2 (i.e., 9.3.2.3.2)?</t>
  </si>
  <si>
    <t>Set off C with commas</t>
  </si>
  <si>
    <t>Change to "…, C, …"</t>
  </si>
  <si>
    <t>9.2.2.3.2</t>
  </si>
  <si>
    <t>insert the before MN (two occurrences)</t>
  </si>
  <si>
    <t xml:space="preserve">Are there multiple addresses or only one? </t>
  </si>
  <si>
    <t>Change addresses to address</t>
  </si>
  <si>
    <t>insert "an"</t>
  </si>
  <si>
    <t>Change "… an 802.11 …"</t>
  </si>
  <si>
    <t>The last sentence states that same as the first sentence.  Is there a reason to repeat the same material?</t>
  </si>
  <si>
    <t>10.2.1.1</t>
  </si>
  <si>
    <t>Make two subclauses one for MSRK derivation (notations and parameters) and one for MSRK derivation (process) and place each list in the appropriate subclause</t>
  </si>
  <si>
    <t>Wrong cross references.  These point to LL_Auth.</t>
  </si>
  <si>
    <t>Where should they point to?</t>
  </si>
  <si>
    <t>Annex C</t>
  </si>
  <si>
    <t xml:space="preserve">Annex C in the original 802.21-2008 is informative.  I assume that this amendment is not making it normative. </t>
  </si>
  <si>
    <t>Change normative to informative</t>
  </si>
  <si>
    <t>Annex F</t>
  </si>
  <si>
    <t>Table F.24</t>
  </si>
  <si>
    <t>Add space between arandom</t>
  </si>
  <si>
    <t>Change to "… a random …"</t>
  </si>
  <si>
    <t xml:space="preserve">What is the "if" doing here?  </t>
  </si>
  <si>
    <t>Change to "Represents a link layer address.  However if there is no difference why not use the existing name and not define a new name for the same information?  More likely instead in 7.3.34.1.2, 7.4.34.2.2, 7.4.34.3.2, 7.4.34.4.2, 7.4.35.1.2, 7.4.35.2.2, 7.4.35.3.2 replace PoA_ID with LINK_ADDR and delete PoA here.</t>
  </si>
  <si>
    <t>MIH_SEC_CAP is not defined in Table, but used in primitives</t>
  </si>
  <si>
    <t>Define and Add to table</t>
  </si>
  <si>
    <t>Choose one and be consistent</t>
  </si>
  <si>
    <t>ID_OPT not use</t>
  </si>
  <si>
    <t>NONCE not used</t>
  </si>
  <si>
    <t>AUTH_VALUE not used</t>
  </si>
  <si>
    <t>KEY not used</t>
  </si>
  <si>
    <t>SECURITY not used</t>
  </si>
  <si>
    <t>PLAINTEXT_BLOCK here, but PLAINTEX_BLOCK later</t>
  </si>
  <si>
    <t>Consistently use one name</t>
  </si>
  <si>
    <t>Annex H</t>
  </si>
  <si>
    <t xml:space="preserve">Annex H in the original 802.21-2008 is normative.  I assume that this amendment is not making it informative. </t>
  </si>
  <si>
    <t>Change informative to normative</t>
  </si>
  <si>
    <t>Requires PICS proforma questions, at least Support Media specific protection mechanism?</t>
  </si>
  <si>
    <t>Add missing PICS questions</t>
  </si>
  <si>
    <t>Annex O</t>
  </si>
  <si>
    <t>Missing Editing instruction, "Insert new Annex"</t>
  </si>
  <si>
    <t>Annex D</t>
  </si>
  <si>
    <t>Missing Mappings: need to add new items to Table D.1</t>
  </si>
  <si>
    <t>Annex L</t>
  </si>
  <si>
    <t>Table L.1</t>
  </si>
  <si>
    <t>Why are these messages here, when they do not exist otherwise?</t>
  </si>
  <si>
    <t>Delete</t>
  </si>
  <si>
    <t xml:space="preserve">Security messages under Services   Add MIH_Start_Auth 6, MIH_Auth 7, MIH_Termination_Auth 8, MIH_Push_Key 9, MIH_LL_Auth 10. </t>
  </si>
  <si>
    <t>Why is AID = 12? And not the next in sequence 10?</t>
  </si>
  <si>
    <t>Why is Opcode=3 (indication) and not 1 Request?</t>
  </si>
  <si>
    <t>Annex G</t>
  </si>
  <si>
    <t>IE from 6.5.4 page 7 (table 10) need to be added to Annex G Table G.1 perhaps starting at 0x10000206 to 0x1000020D</t>
  </si>
  <si>
    <t>If Security is going to be considered services, then Table 3 must be changed to include the security Primitives for service management</t>
  </si>
  <si>
    <t>Add changes to Table 3</t>
  </si>
  <si>
    <t>Add security to unnumbered bullet list in 6.2.1</t>
  </si>
  <si>
    <t>David Cypher</t>
  </si>
  <si>
    <r>
      <t xml:space="preserve">In this case, at the end of MIH service access authentication, the MN and the PoS also establish a </t>
    </r>
    <r>
      <rPr>
        <b/>
        <sz val="10"/>
        <color indexed="10"/>
        <rFont val="Arial"/>
        <family val="2"/>
      </rPr>
      <t>derived</t>
    </r>
    <r>
      <rPr>
        <b/>
        <sz val="10"/>
        <rFont val="Arial"/>
        <family val="2"/>
      </rPr>
      <t xml:space="preserve"> key or </t>
    </r>
    <r>
      <rPr>
        <b/>
        <sz val="10"/>
        <color indexed="10"/>
        <rFont val="Arial"/>
        <family val="2"/>
      </rPr>
      <t>derived</t>
    </r>
    <r>
      <rPr>
        <b/>
        <sz val="10"/>
        <rFont val="Arial"/>
        <family val="2"/>
      </rPr>
      <t xml:space="preserve"> keys for a target PoA or PoAs. The key(s) are distributed from the PoS to PoAs so that when a handover to one of the PoAs happens, the MN can establish a protected link with the PoA.</t>
    </r>
  </si>
  <si>
    <r>
      <t xml:space="preserve">Insert the red text </t>
    </r>
    <r>
      <rPr>
        <sz val="10"/>
        <color indexed="10"/>
        <rFont val="Tahoma"/>
        <family val="2"/>
      </rPr>
      <t xml:space="preserve">(derived) </t>
    </r>
    <r>
      <rPr>
        <sz val="10"/>
        <rFont val="Tahoma"/>
        <family val="2"/>
      </rPr>
      <t>or alternatively</t>
    </r>
    <r>
      <rPr>
        <sz val="10"/>
        <color indexed="10"/>
        <rFont val="Tahoma"/>
        <family val="2"/>
      </rPr>
      <t xml:space="preserve"> (generated). </t>
    </r>
    <r>
      <rPr>
        <sz val="10"/>
        <rFont val="Tahoma"/>
        <family val="2"/>
      </rPr>
      <t>Although established is not wrong, the establishment is an act of derivation or generation, from EMSK hence, indicate it so explicitly by using one of the red terms.</t>
    </r>
  </si>
  <si>
    <r>
      <t xml:space="preserve">The objective of push key distribution is to push a key into a target PoA by the PoS which </t>
    </r>
    <r>
      <rPr>
        <sz val="10"/>
        <color indexed="16"/>
        <rFont val="Tahoma"/>
        <family val="2"/>
      </rPr>
      <t>controls</t>
    </r>
    <r>
      <rPr>
        <sz val="10"/>
        <rFont val="Tahoma"/>
        <family val="2"/>
      </rPr>
      <t xml:space="preserve"> that PoA. To perform the installation, the MN uses the MIH protocol, which at this point could be protected, to notify the PoS to start the key installation.</t>
    </r>
  </si>
  <si>
    <r>
      <t>PoS is not always controlling the PoA. If command services are used than PoS may control PoA but for other services it is not the case. The term "</t>
    </r>
    <r>
      <rPr>
        <sz val="10"/>
        <color indexed="10"/>
        <rFont val="Tahoma"/>
        <family val="2"/>
      </rPr>
      <t>serves</t>
    </r>
    <r>
      <rPr>
        <sz val="10"/>
        <rFont val="Tahoma"/>
        <family val="2"/>
      </rPr>
      <t xml:space="preserve">" will be more approporiate for this subclause. </t>
    </r>
  </si>
  <si>
    <t>Since EAP authentication geneartes both, EMSK and MSK  ---&gt; read remedy</t>
  </si>
  <si>
    <t>In order to avoid confusion, may want to add EMSK notation for a key derived in the AAA/IP at the EAP server and EAP method layer BUT not transferred anyweher. EMSK and MSK are genertaed together, however only MSK is moved across layers as shwon in Figure 33 where EMSK is not. So may want to show EMSK as the one that is not allowed to move.</t>
  </si>
  <si>
    <t>Approve</t>
  </si>
  <si>
    <t>"It incudes a" should be "It includes a"</t>
  </si>
  <si>
    <t>space  is missing in "CCM modeas specified"</t>
  </si>
  <si>
    <t>49-50</t>
  </si>
  <si>
    <t>"this could be a 4-way handshake as in 802.11 networ.k" should be either "as in 802.11 networks." or "as in a  802.11 network."</t>
  </si>
  <si>
    <t>10.2</t>
  </si>
  <si>
    <t>"Bundle media access autehntication to…" should be "Bundle media access authentication to..."</t>
  </si>
  <si>
    <t>F.24</t>
  </si>
  <si>
    <t>"Represents arandom value" should be "Represents a random value"</t>
  </si>
  <si>
    <t>9.1.4</t>
  </si>
  <si>
    <t xml:space="preserve">Currently, 6 ciphersuites are allowed for IEEE 802.21. For MIH specific protections, the allowed ciphersuites are far too many. Especially, the null integrity algorithm shall not be allowed when an SA is negotiated. </t>
  </si>
  <si>
    <t xml:space="preserve">Reduce the allowed ciphersuites to 010 (AES-CBC + HMAC-SHA1-96), 100 (Null + HMAC-SHA1-96), 101 (Null + AES CMAC), and 110 (AES-CCM). These ciphersuites provide sufficient choices for implementers. </t>
  </si>
  <si>
    <t xml:space="preserve">The MIH header is protected and a new header, MIHS header, is added. However, the MIHS header carries all the data fields in the original MIH header. In this case, there is no reason to encrypt the MIH header. On the other hand, only when ciphersuites with null encryption are selected, the header is encrypted. Do we need integrity protection for the header? Probably not. </t>
  </si>
  <si>
    <t>Consider to remove the MIH header from the protected data. (Check the fragmentation issue, which will be discussed in a contribution.)</t>
  </si>
  <si>
    <t>Annex K</t>
  </si>
  <si>
    <t xml:space="preserve">The encryption and integrity protection will bring about data expansion. The MIH message fragmentation needs to be changed accordingly. Otherwise, the protected MIH PDU will exceed the allowed maximum length of the MIH PDU. </t>
  </si>
  <si>
    <t xml:space="preserve">The data expansion due to the MIC will be 12 octects (AES-CCM, and HMAC-SHA-96) or 16 octects (AES-CMAC). The sequence number SN is 10 octects in case of AES-CCM and 16 octets for AES-CBC IV. All together, the maximum data expansion will be 32 octects or 28 octets, depending on the ciphersuite. In order to make the data expansion ciphersuite independent, use 12 octects MIC for all the ciphersuites. Then when encryption is applied, use 16 octets to carry the SN or IV. Change the default MTU length from 1500 octects to 1472 octects. </t>
  </si>
  <si>
    <t xml:space="preserve">For ciphersuite AES-CBC + HMAC-SHA1-96, text is needed to indicate whether the encryption is applied first and then integrity protection or another way round. Figure 37 indicate that the encryption is applied first. </t>
  </si>
  <si>
    <t xml:space="preserve">Add proper text. </t>
  </si>
  <si>
    <t xml:space="preserve">It needs a general description for Security TLV. The current document only describes Security TLV for AES-CCM mode. </t>
  </si>
  <si>
    <t xml:space="preserve">Add proper description. </t>
  </si>
  <si>
    <t>Lidong Chen</t>
  </si>
  <si>
    <t>Why an L2 address of the Authenticator (PoS) is being used? PoS should implicitly use L3 address only. 
Also, it should be explicitly mentioned that it is the PoS address where the authenticator is located rather than just stating that it is the authenticator address since one does not imply the other for all cases.</t>
  </si>
  <si>
    <t>Spelling of Authenticator? Or is it Authentication?</t>
  </si>
  <si>
    <t>In table 10, the relevant text needs to be clarified that when we mention PoS it is not a general PoS but a PoS where the Authenticator for a given PoA is located. Since in the base standard there is no implicit or explicit association that a given PoS will have an Authenticator it could create confusion.</t>
  </si>
  <si>
    <t>7.4.17.3.2</t>
  </si>
  <si>
    <t>same comment as above. How does one tell which Link_Addr in the list is for which media type? What happens if there are more than one authenticators for a given media type? This comment is applicable to all sections where a LIST(LINK_ADDR) has been specified</t>
  </si>
  <si>
    <t>same comment as above. How does one tell which Link_Addr in the list is for which media type? What happens if there are more than one authenticators for a given media type? This comment is applicable to all sections where a LIST(LINK_ADDR) has been specif</t>
  </si>
  <si>
    <t>7.4.17.5.2</t>
  </si>
  <si>
    <t>7.4.18.2.2</t>
  </si>
  <si>
    <t>T</t>
  </si>
  <si>
    <t>E</t>
  </si>
  <si>
    <t>Change performa to proforma</t>
  </si>
  <si>
    <t>Do you want two names?  If so please follow IEEE standards Style manual 10.5.2, specifically the "coded character set" example.</t>
  </si>
  <si>
    <t>check if candidate network should be defined</t>
  </si>
  <si>
    <t>candidate network: A network that is a potential target to the MN's movement.</t>
  </si>
  <si>
    <t>define eap-reauthentication: A process which avoids the entire EAP exchange reducing the authentication latency.</t>
  </si>
  <si>
    <t>Add ERP.</t>
  </si>
  <si>
    <t>ERP: EAP Re-authentication protocol</t>
  </si>
  <si>
    <t>6.5.4</t>
  </si>
  <si>
    <t>should IE_PoS_IP_ADDR be moved to Pos-specific information elements?</t>
  </si>
  <si>
    <t>The definition provided is different to the others one for the same tlv.</t>
  </si>
  <si>
    <t>check if this is correct or we need to update the definitions for tlv KeyDistributionMechanismList</t>
  </si>
  <si>
    <t>check if it is necessary update the definition of SuggestedCandidateAuthenticatorList</t>
  </si>
  <si>
    <t>7.4.32.3.2</t>
  </si>
  <si>
    <t>update definition</t>
  </si>
  <si>
    <t>This carries the EAP or ERP packet</t>
  </si>
  <si>
    <t>7.4.32.4.2</t>
  </si>
  <si>
    <t>7.4.34.2.3</t>
  </si>
  <si>
    <t>it should be the Remote MIHF (PoS) because the MIH_Push_Key request is sent from the MN to the PoS</t>
  </si>
  <si>
    <t>change Local for Remote.</t>
  </si>
  <si>
    <t>ciphersuite code 00000001 is inconsistent with Fig.37</t>
  </si>
  <si>
    <t>This means that, encryption is applied and not integrity but in fig.37 that case does not exist. So, there are two options make integrity mandatory (remove null algorithm for integrity) or modify fig.37 to contemplate it. If integrity is not mandatory there is an issue in service authentication, we cannot make the parameter binding.</t>
  </si>
  <si>
    <t>10.1</t>
  </si>
  <si>
    <t>fig42</t>
  </si>
  <si>
    <t>May be we need to add an authentication server in the figure due to the MSA needs to contact with it to perform the authentication.</t>
  </si>
  <si>
    <t>add an authentication server</t>
  </si>
  <si>
    <t>Modify from "The key hierarchy..."</t>
  </si>
  <si>
    <t>Add the message flow to the corresponding clause.</t>
  </si>
  <si>
    <t>add the message flow in the docuements with DCN XXXX</t>
  </si>
  <si>
    <t>Ballot Opens:  February 15, 2011</t>
  </si>
  <si>
    <t xml:space="preserve">We should add definitions after MAC algorithm </t>
  </si>
  <si>
    <t>(see encryption and MAC algorithm definitions)</t>
  </si>
  <si>
    <t xml:space="preserve">Definition is not clear </t>
  </si>
  <si>
    <t>candidate PoS: A potential PoS that  can serve the MNs after movement.</t>
  </si>
  <si>
    <t xml:space="preserve">The definition needs clarity </t>
  </si>
  <si>
    <t xml:space="preserve">Definition needs improvement </t>
  </si>
  <si>
    <t>Definition needs clarity</t>
  </si>
  <si>
    <t>3.17</t>
  </si>
  <si>
    <t>Delete 's' after authentication</t>
  </si>
  <si>
    <t>Moreover, when a service access authentication establishes keys for media specific proactive authentication, a PoS provides key distribution service for media specific authenticator(s)5.</t>
  </si>
  <si>
    <t>5.1.9</t>
  </si>
  <si>
    <t xml:space="preserve">Sentence need clarity </t>
  </si>
  <si>
    <t xml:space="preserve">Add qualifier at the end of this sentence </t>
  </si>
  <si>
    <t xml:space="preserve">POA in the IE name is not consistent with the base spec </t>
  </si>
  <si>
    <t xml:space="preserve">The name should be "IE_AUTHENTICATIOR_LINK_ADDR" since the description says it serves the POA </t>
  </si>
  <si>
    <t xml:space="preserve">Same  as above </t>
  </si>
  <si>
    <t>The name should be "IE_AUTHENTICATOR_IP_ADDR"</t>
  </si>
  <si>
    <t>Details of MIH_SEC_CAP  data type is missing</t>
  </si>
  <si>
    <t xml:space="preserve">Define  MIH_SEC_CAP structure in table F.3.16 </t>
  </si>
  <si>
    <t>10-19</t>
  </si>
  <si>
    <t xml:space="preserve">Instead of defining so many data types for PoS will it not be easier to defined a capability list for PoS just like mobile node's 'SupportedSecurityCapLis"? </t>
  </si>
  <si>
    <t>Discuss. We can possibly define two TLVs one for  mobile node's security capability list and other one is for PoS's security capability list and then include all these mechanism/algorithm as LIST in the data structure</t>
  </si>
  <si>
    <t>7.4.31.2.1</t>
  </si>
  <si>
    <t>The description needs clarity  (Also look for 7.4.31.2.3)</t>
  </si>
  <si>
    <t>This primitive is used to notify an MIH user about the reception of an MIH_Start_Auth indication message from the remote MIHF</t>
  </si>
  <si>
    <t>7.4.32.2.2</t>
  </si>
  <si>
    <t>The description needs clarity  (This applies to next few primitives as well)</t>
  </si>
  <si>
    <t>The status here should mean the 'Status of primitive execution" failure not 'Status of authentication'</t>
  </si>
  <si>
    <t>7.4.34.1.2</t>
  </si>
  <si>
    <t>There could be more than one POAs where keys need to be pushed (If agreed, the corresponding data type description needs to be updated accordingly)</t>
  </si>
  <si>
    <t>This primitive is used to request a remote MIHF (PoS) to install a key in a target PoA or POAs.</t>
  </si>
  <si>
    <t>7.4.34.3.2</t>
  </si>
  <si>
    <t>25</t>
  </si>
  <si>
    <t>The primitive should also contain LinkID as a parameter  (Same applies to MIH_Push_key.confirm)</t>
  </si>
  <si>
    <t>Add LinkID as a parameter</t>
  </si>
  <si>
    <t>7.4.35</t>
  </si>
  <si>
    <t xml:space="preserve">The sentence needs clarity </t>
  </si>
  <si>
    <t>Don't we need LinkID as a parameter?</t>
  </si>
  <si>
    <t xml:space="preserve">Discuss. </t>
  </si>
  <si>
    <t>The title may not need 'MIH Security PDU protected..' may not be correct . The reason is if we say security that implies it is already protected. (If agreed, subsequent titles need to be changed)</t>
  </si>
  <si>
    <t>MIH PDU protected by (D)TLS</t>
  </si>
  <si>
    <t>Need to clarify that it protects at the MIH layer. Three sentences : "This clause specifies the mechanisms to protect MIH messages. These mechanisms apply protections to MIH PDUs without depending on transport protocols. They are called MIH specific protection mechanisms" can be  combined to one.</t>
  </si>
  <si>
    <t xml:space="preserve">This clause specifies the mechanisms to protect MIH PDUs at the MIH layer. </t>
  </si>
  <si>
    <t>At the end of this sentence we should at least recommend  which one should be used when</t>
  </si>
  <si>
    <t>Discuss</t>
  </si>
  <si>
    <t>The specification should not use the term like "key establishment subroutine'</t>
  </si>
  <si>
    <t>In this case, a PoS may obtain a master session key through service access authentication and an MIH security associations can be established through the master session key between the MN and the PoS.</t>
  </si>
  <si>
    <t>Are we recommending a default one? Otherwise there will be issues with PICs.</t>
  </si>
  <si>
    <t xml:space="preserve">Discuss </t>
  </si>
  <si>
    <t xml:space="preserve">The first sentence may be deleted and the paragraph needs some editing. </t>
  </si>
  <si>
    <t>The specification should not use the term like "we'</t>
  </si>
  <si>
    <t>Use "this clause specifies" ….</t>
  </si>
  <si>
    <t xml:space="preserve">The title needs to be changed </t>
  </si>
  <si>
    <t>10.2.2.2</t>
  </si>
  <si>
    <t>Agree with Editor's note</t>
  </si>
  <si>
    <t>Can be deleted by adding one sentence in the previous clause.</t>
  </si>
  <si>
    <t>Subir Das</t>
  </si>
  <si>
    <t>Rejected</t>
  </si>
  <si>
    <t>Accepted</t>
  </si>
  <si>
    <t>RFC 4347 is already referred if Cmt #48 is accepted.  5295 in page 53 should be RFC 5296. RFC 4555 is referred in the main specification.</t>
  </si>
  <si>
    <t>media specific protection mechanism: A mechanism such as,  an encryption, an integrity protection and authentication, or an authenticated encryption mechanism that is applied to media specific layers to protect the  data traffic.</t>
  </si>
  <si>
    <t>A mechanism that is applied to media specific layers to protect the data traffic using either an encryption, an integrity protection, or an authenticated encryption algorithm or a combination of an encryption algorithm and an integrity protection algorithm.</t>
  </si>
  <si>
    <t xml:space="preserve">proactive authentication: A media specific authentication with the candidate network(s) executed prior to a handover to one such network. </t>
  </si>
  <si>
    <t xml:space="preserve">A media specific authentication with the candidate network(s) executed prior to a handover to one of the candidate networks. </t>
  </si>
  <si>
    <t>protection mechanisms for MIH messages: A mechanism such as, an encryption, an integrity protection and authentication, or an authenticated encryption that is  applied to MIH PDU.</t>
  </si>
  <si>
    <t>A protection mechanism that is applied to MIH PDU using either an encryption, an integrity protection, or an authenticated encryption algorithm or a combination of an encryption algorithm and an integrity protection algorithm.</t>
  </si>
  <si>
    <t xml:space="preserve">A successful proactive authentication and key establishment will allow a media specific point of attachment (PoA) obtaining a key or keys which will be used to derive session keys to protect the communication link between the mobile node and the PoA once the mobile node attaches to that network during handover. </t>
  </si>
  <si>
    <t xml:space="preserve">A successful proactive authentication and key establishment will allow a media specific PoA obtaining a key(s) which will be used to derive session keys. The session keys are used to protect the communication link between the mobile node and the PoA, once the mobile node attaches to the target network during handover. </t>
  </si>
  <si>
    <t xml:space="preserve">This standard provides mechanisms for a mobile node to conduct a proactive authentication and key establishment with the candidate authenticator(s) and PoA (s). </t>
  </si>
  <si>
    <t xml:space="preserve">Update Table 3 to add all primitives except for MIH_{Net,MN}_HO_Candidate_Query primitives.
</t>
  </si>
  <si>
    <t>A media specific authenticator is not always a PoS. Sometimes it can be a PoA.</t>
  </si>
  <si>
    <t>Use the same Description in page 8.</t>
  </si>
  <si>
    <t>Superseded</t>
  </si>
  <si>
    <t>Superceded by Cmt #58.</t>
  </si>
  <si>
    <t>With all these capability lists who determines whether a particular key distribution mechanism works with a particular integrity Algorithm or ciper algorithm? Would it be better to specify some structure around it?</t>
  </si>
  <si>
    <t>Key distribution mechanism does not depend on a particular cipher algorithm.</t>
  </si>
  <si>
    <t>How does one tell which Link_Addr in the list is for which media type? What happens if there are more than one authenticators for a given media type?</t>
  </si>
  <si>
    <t>Change the description to "List of media specific authenticators' addresses for the suggested candidate PoAs." Apply similar changes to .indication, .response and .confirm primivies as well.</t>
  </si>
  <si>
    <t>Change the data type to LIST(LINK_AUTHENTICATOR_LIST) where LINK_AUTHENTICATOR_LIST is a new data type derived from SEQUENCE(LINK_ID, LIST(LINK_ADDR)).</t>
  </si>
  <si>
    <t>Line 14; page 24 (same): states that it is to a PoA while here it states PoS.  Which is it? PoA or PoS?</t>
  </si>
  <si>
    <t>Both descriptions are correct.</t>
  </si>
  <si>
    <t>The MIHF which generates this primitive is local relative to the receiver (i.e., MIH user of PoS) of this primitive.</t>
  </si>
  <si>
    <t>Use LinkIdentifier of type LINK_TUPLE_ID in place of PoAIdentifier and remove LinkID parameter.  This applies to all MIH_Push_Key primitives.</t>
  </si>
  <si>
    <t>This clause specifies the primitives needed in order to carry out the proactive authentication using link layer frames over MIH between the MN and the PoS where the authenticator is the target PoA.</t>
  </si>
  <si>
    <t>This clause specifies the primitives needed in order to carry out a proactive authentication over MIH between the MN and the PoS using link layer frames. The authentication is conducted with the media specific authenticator that serves the target PoA.</t>
  </si>
  <si>
    <t>Antonio de la Oliva</t>
  </si>
  <si>
    <t>Fernando Bernal Hidalgo</t>
  </si>
  <si>
    <t>Abstain</t>
  </si>
  <si>
    <t>Ajay Rajkumar</t>
  </si>
  <si>
    <t>Clint Chaplin</t>
  </si>
  <si>
    <t>Christian Niephaus</t>
  </si>
  <si>
    <t>Peretz Feder</t>
  </si>
  <si>
    <t xml:space="preserve">Use LinkIdentifier of type LINK_TUPLE_ID in place of PoAIdentifier.  </t>
  </si>
  <si>
    <t>Change response to request</t>
  </si>
  <si>
    <t>Refer to the resolution for Cmt #24.</t>
  </si>
  <si>
    <t>Session ID is missing from the MIHS PDU format.</t>
  </si>
  <si>
    <t>Apply remedy #003 of DCN 21-11-0021.</t>
  </si>
  <si>
    <t>It is vague what setting the S bit means.  Setting it to zero or one would be clearer</t>
  </si>
  <si>
    <t>Use the term "set" for both '1' and '0'.</t>
  </si>
  <si>
    <t>Use the term "set" for both '1' and '0'.</t>
  </si>
  <si>
    <t>Since the contents of this amendment will be merged with the original 802.21-2008, the text seems a bit confusing.  The original 802.21-2008 had a Rsvd2 field of 4 bits.  You are using two of them for security purposes, thus there is only a 2 bit rsvd2 field remaining.   If you are defining a new MIHS header, then stating what is there is wrong. Remove "This is bit 1 of rsvd2 in the MIH Header."  If you are wanting to force the interpretation of the MIHS header as the new MIH header then, you will have to change the version number of the protocol.  Same is true for the P bit.</t>
  </si>
  <si>
    <t>In clause 8.4.1, modify Figure 28 to add S and P bits in rsvd2 and add entries for S and P bits to Table 23.  Remove text below Figure 29a from clause 8.4.3. 
Replace "MIHS header" with "MIH header with the S bit set to '1' throughout the document.  Replace "MIHS PDU" with "MIH PDU with the S bit set to '1' throughout the document.</t>
  </si>
  <si>
    <t>Accepted</t>
  </si>
  <si>
    <t>Add the following sentence to the paragraph: "The TLS session ID assigned through TLS handshake is contained in the Session ID TLV."</t>
  </si>
  <si>
    <t>Remove the inner header when there is MIHS header. Refer to remedy #004 of 21-11-0021 for the exact remedy.</t>
  </si>
  <si>
    <t>[1] Add the following sentence in Clause 8.4.3.2: "A Session ID is assigned by the PoS as a result of successful EAP authentication and communicated to the MN via a MIH_Auth request message with a Status indicating Success."
[2] In Clause 8.6.1.12, add a Session ID TLV to MIH_Auth request message.
[3] In Figures 34 and 35, add a Session ID TLV to MIH_Auth request messages carrying an AUTH TLV.</t>
  </si>
  <si>
    <t>Superceded by Cmt #26.</t>
  </si>
  <si>
    <t>Superceded by Cmt #23.</t>
  </si>
  <si>
    <t>Superseded</t>
  </si>
  <si>
    <t>Remove the LinkId.</t>
  </si>
  <si>
    <t>AID = 10.</t>
  </si>
  <si>
    <t>Add the following sentences: "If MIH service access authentication is needed and an authentication server is available, then EAP based authentication and key establishment may be used for establishing an MIH SA. In situations where MIH service access authentication is not required and TLS credentials are available, then (D)TLS may be used for establishing an MIH SA."</t>
  </si>
  <si>
    <t>List the two options.</t>
  </si>
  <si>
    <t>T</t>
  </si>
  <si>
    <t>The MIH user may generate an MIH_LL_Auth.request primitive unless the authentication is completed.</t>
  </si>
  <si>
    <t>No change is needed.</t>
  </si>
  <si>
    <t>Changed from Editorial to Technical.</t>
  </si>
  <si>
    <t>Accepted</t>
  </si>
  <si>
    <t>An authentication protocol using a key established in a previous EAP execution as defined in RFC 5296.</t>
  </si>
  <si>
    <t>The definition is not valid because is not the definiton of eap re-authentication. The definition provided points to a specific protocol ERP.</t>
  </si>
  <si>
    <t>The table is sorted based on description not name of IE.. Only change the Description to: "PoS’s IP address; this PoS is the serving PoS for the PoA."</t>
  </si>
  <si>
    <t>Editor will reflect the resolution.</t>
  </si>
  <si>
    <t>Remove Clauses 7.4.31, 7.4.32 and 7.4.33. Also, Clause 9.1.2.1 should be revised such that MIHF (instead of MIH user) has EAP functionality for MIH authentication.  Refer to remedies #001 and #002 of DCN 21-11-0021 for the exact remedies.</t>
  </si>
  <si>
    <t>Superceded by Cmt #23.</t>
  </si>
  <si>
    <t>Superseded</t>
  </si>
  <si>
    <t>[1] Apply DCN 21-11-0021-00 (not -01).
[2] Also remove reference to the deleted primitives from Clauses 8.6.1.11 to 8.6.1.15.</t>
  </si>
  <si>
    <t>Use the MIH_SEC_CAP definition defined in DCN 21-10-0079-03.
(Note that there was the same comment and resolution as LB#5 Cmt #226 but it seems that the resolution was somehow not incorporated into D02.)</t>
  </si>
  <si>
    <t xml:space="preserve">According to RFC 3748, an EAP lower-layer needs to assure orderly delivery of EAP messages. Howerver, EAP over MIH in the current design does not seem to have this property when UDP is used for MIH protocol transport to carry EAP.  This applies </t>
  </si>
  <si>
    <t>Consider to use reliable transport for EAP over MIH, or add a sequence number to MIH_Auth request and response messages.</t>
  </si>
  <si>
    <t>Use sequence number as defined in DCN 21-11-0044, with renaming the data type to EAP_SEQ_NUM.</t>
  </si>
  <si>
    <t>EMSK is not referred in the draft and there is no need to mention EMSK.</t>
  </si>
  <si>
    <t>Rejected</t>
  </si>
  <si>
    <t>Use "T" to represent the length of the binary representation of the counter and the length of keying material L..</t>
  </si>
  <si>
    <t>Add the definition of c.</t>
  </si>
  <si>
    <t>[1] Change the sentence to "Depending on how the MIH specific protection keys are established, an MIH SA can be established through a (D)TLS handshake or an EAP-based service access authentication."
[2] Add the following text at the end of the 1st paragraph: "In this case, the SA is called a (D)TLS-generated MIH SA."
[3] Add the following text at the end of the 2nd paragraph: "In this case, the SA is called an EAP-generated MIH SA."</t>
  </si>
  <si>
    <t>We may need to clarify what does the termination mean for (D)TLS session similar to what has been described for lifetime.  Does the description in 91.4. (a) apply to both EAP and (D)TLS based mechanisms?</t>
  </si>
  <si>
    <t>Change the paragraph to: "Termination messages: These messages allow one party to explicitly inform another party the current authentication status is terminated. For a (D)TLS-generated MIH SA, it can be terminated through (D)TLS session termination using an MIH_Auth indication message. For an EAP-generated MIH SA, this option is supported by MIH_Termination_Auth messages defined in 8.6.1.14 and 8.6.1.15."</t>
  </si>
  <si>
    <t>Replace Table 25 with the table in DCN 21-11-0025.</t>
  </si>
  <si>
    <t>Superceded by Cmt #190.</t>
  </si>
  <si>
    <t>[1] Delete IV data type from Table F.24.
[2] Modify the definition of ENCR_DATA to represent IV and encrypted data.
[3] Add sub-clause 9.2.3 MIH PDU protection by AES-CBC and HMAC-SHA1-96 using slides #4 and #5 of CDN 21-11-26-01.
[4] Add sub-clause 9.2.4 MIH PDU protection by CMAC-AES using slides #8 and #9 of CDN 21-11-26-01.
[5] Add sub-clause 9.2.5 MIH PDU protection by HMAC-SHA1-96 using slides #6 and #7 of CDN 21-11-26-01.
[6] Replace Figure 41 with the figure in slide #10 of CDN 21-11-26-01.</t>
  </si>
  <si>
    <t>Superceded by Cmt #193</t>
  </si>
  <si>
    <t>There is the default ciphersuite which is AES-CCM.</t>
  </si>
  <si>
    <t>Change to HMAC-SHA1-96.</t>
  </si>
  <si>
    <t>Change the 2nd paragraph of Cluase 9.2.1 to:
"The portion to be protected in an MIH message includes MIH header and MIH service specific TLVs. That is, the source MIHF identifier TLV and the destination MIHF identifier TLV are not protected. The protection is applied based on an SA. 
A Session ID TLV is carried in place of source and destination MIHF identifier TLVs except for the case of transport address change where both a Session ID TLV and source and destination MIHF identifier TLVs are carried as described in clause 8.4.3.3. The procedure is illustrated in Figure 37."</t>
  </si>
  <si>
    <t>Superceded by Cmt #137.</t>
  </si>
  <si>
    <t>Add "no" path indicating failure for no-integrity protection. Also replace MIHS header with MIH header with S-bit set to "1".</t>
  </si>
  <si>
    <t>"Sequence number (10 octets, denoted as SN0, SN1, ..., SN9) starting from 0; and"</t>
  </si>
  <si>
    <t>Change to "as described in Figure 39 and Figure 40, respectively."</t>
  </si>
  <si>
    <t>Accepted</t>
  </si>
  <si>
    <t>Change Clause 9.2.2.4 as follows: "The ENCR_BLOCK data of the Security TLV (with choice of MIH_SPS_RECORD) in a protected MIH message is formed by SN and ciphertext C, which is the ciphertext of P and T (MIC). It is illustrated in Figure 41. Since MIC is carried in the ENCR_BLOCK data, the INTEGR_BLOCK in MIH_SPS_RECORD is not chosen for AES CCM."</t>
  </si>
  <si>
    <t>Remove Editor's note.</t>
  </si>
  <si>
    <t>In this case, at the end of MIH service access authentication, the MN and the PoS also establish a media specific master session key(s) for a target  PoA(s).</t>
  </si>
  <si>
    <t>Communication between MSA/PoA and AS are out of the scope of 802.21a.</t>
  </si>
  <si>
    <t>Rejected</t>
  </si>
  <si>
    <t xml:space="preserve">Before MN initiates an MIH assisted proactive authentication, MN needs to know the PoS's address and the candidate media specific authenticators' link layer addresses. The corresponding candidate MSAs' addresses can be discovered by using the information elements (IEs) specified in Clause 6.5.4. </t>
  </si>
  <si>
    <t>Change the last two sentences to: "The MIH messages for proactive authentication shall be protected by an MIH SA as defined in Clause 8.4.2."</t>
  </si>
  <si>
    <t>Accepted</t>
  </si>
  <si>
    <t>Change the title to: "Bundling media access authentication with MIH service access authentication"</t>
  </si>
  <si>
    <t>Change "RFC" to "PRF".</t>
  </si>
  <si>
    <t>Change "controls" to "serves".</t>
  </si>
  <si>
    <t>A reactive pull key distribution is performed after the MN moves to the target PoA. Since no MIH function is used, this is out of the scope of this standard.</t>
  </si>
  <si>
    <t>The key hierarchy shared between the MN and the PoS is used in order to derive a key which will be used as a PSK (pre-shared key) both the MN and the PoS. The PoS is acting as a local AS (Authentication Server). The PoA receiving the link-layer frames with the authentication information can contact with the authentication server (the PoS) using the indentity provided during the service authentication. Using the PSK derived the authentication process is carried out. Once the authentication process is completed, a MSK is distributed from the PoS (acting as an authentication server) to the PoA. At the end, the MN and the PoA share the same MSK. To perform this key distribution mechanism the primitives are defined in clause 7.4.35 and MIH messages are defined in clauses 8.6.1.18 and 8.6.1.19.</t>
  </si>
  <si>
    <t>The key hierarchy shared between the MN and the PoS is used in order to derive a pre-shared key to conduct a proactive authentication. The PoS is acting as a local AS (Authentication Server). The PoA receiving the link-layer frames with the authentication information can contact with the AS (the PoS) using the indentity provided during the service access authentication. Once the proactive authentication is completed, a media specific master session key is distributed from the PoS (acting as an AS) to the PoA. At the end, the MN and the PoA share the same media specific master session key. To perform this key distribution mechanism the primitives are defined in clause 7.4.35 and MIH messages are defined in clauses 8.6.1.18 and 8.6.1.19.</t>
  </si>
  <si>
    <t>Adopt changes specified in DCN 21-11-0047-01.</t>
  </si>
  <si>
    <t>Superceded by Cmt #229.</t>
  </si>
  <si>
    <t>Superseded</t>
  </si>
  <si>
    <t>Editor will fix the clause numbers.</t>
  </si>
  <si>
    <t>Rejected</t>
  </si>
  <si>
    <t>Needs contribution.</t>
  </si>
  <si>
    <t>We need to update table D.1 in the next recirculation.</t>
  </si>
  <si>
    <t>[1] Delete ID_OPT data type.
[2] In Figures 34 and 35, add a Session ID TLV to MIH_Auth request messages carrying an AUTH TLV.
[3] In Clause 8.6.1.12, add an optional Session ID TLV to MIH_Auth request message.
[4] In Clause 10.2, add the following sentence: "The Session ID assigned by the PoS during MIH service authentication through EAP is used for the peer dientity for the bundled media access authentication."</t>
  </si>
  <si>
    <t>Delete ID_OPT data type.</t>
  </si>
  <si>
    <t>Superced by Cmt #41</t>
  </si>
  <si>
    <t xml:space="preserve">Add Nonce TLV of data type NONCE_VALUE to table L..2. </t>
  </si>
  <si>
    <t>Superceded by a comment from Yoshihiro Ohba. It will be used in MIH_Auth request message.</t>
  </si>
  <si>
    <t>It is used in MIH_Push_Key.indication primitive.</t>
  </si>
  <si>
    <t>Change the definition of LL_FRAME to be derived from SEQUENCE(LINK_TYPE, OCTET_STRING) instead of OCTET_STRING.</t>
  </si>
  <si>
    <t>MIHF does not need to know the link layer media type of the link layer frame.</t>
  </si>
  <si>
    <t>Terms are not in agreement.  LL_FRAME here, LL_FRAMES in 7.4.35.1.2, 7.4.35.2.2, 7.4.35.4.2</t>
  </si>
  <si>
    <t>Use LL_FRAME.</t>
  </si>
  <si>
    <t>Delete the POA_ID data type from Table F.24. (PoA_ID is replaced with LINK_TUPLE_ID according to Cmt #233.)</t>
  </si>
  <si>
    <t>It is used in Security TLV.</t>
  </si>
  <si>
    <t>LIFETIME not defined in table, but used in 7.4.34.2.2</t>
  </si>
  <si>
    <t>LIFETIME is defined in Table F.24.</t>
  </si>
  <si>
    <t>Superceded by Cmt #43.</t>
  </si>
  <si>
    <t>F.3.12 table F.20; Need to add items from table 10 (page 7) to MIH_IQ_TYPE_LST</t>
  </si>
  <si>
    <t>Editor will add necessary bits for the newly defined IEs to MIH_IQ_TYPE_LST.</t>
  </si>
  <si>
    <t>Editor will add necessary table entires to Table G.1..</t>
  </si>
  <si>
    <t>Delete Capability_Discover_{Request,Response} but add newly defined messages.</t>
  </si>
  <si>
    <t>Superceded by Cmt 173.</t>
  </si>
  <si>
    <t>Global search.</t>
  </si>
  <si>
    <t>[1] Change the Session ID data type to be derived from SEQUENCE(ID_TYPE, ID_VALUE) instead of OCTET_STRING.
[2] Define ID_TYPE data type as derived from ENUMERATE, with the values 0: TLS-generated MIH-SA, 1: EAP-generated MIH SA
[3] Define ID_VALUE data type as derived from OCTET_STRING.</t>
  </si>
  <si>
    <t>In the suggested remedy, s/ENUMERATE/ENUMERATED/.</t>
  </si>
  <si>
    <t>The clarification text is already in Clause 9.1.2.1.</t>
  </si>
  <si>
    <t>The proactive authentication is always conducted through media specific network access authentication. (Only autentication credentials for proactive authentication may be provided by a EAP-generated MIH SA.)</t>
  </si>
  <si>
    <t>T</t>
  </si>
  <si>
    <t xml:space="preserve">Editor will make the flows to be aligned with other resolutions. </t>
  </si>
  <si>
    <t>We need to have a PICS related contribution.</t>
  </si>
  <si>
    <t>A contribution is needed.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</si>
</sst>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m\ d\,\ yyyy"/>
    <numFmt numFmtId="185" formatCode="&quot;Yes&quot;;&quot;Yes&quot;;&quot;No&quot;"/>
    <numFmt numFmtId="186" formatCode="&quot;True&quot;;&quot;True&quot;;&quot;False&quot;"/>
    <numFmt numFmtId="187" formatCode="&quot;On&quot;;&quot;On&quot;;&quot;Off&quot;"/>
    <numFmt numFmtId="188" formatCode="[$€-2]\ #,##0.00_);[Red]\([$€-2]\ #,##0.00\)"/>
  </numFmts>
  <fonts count="48">
    <font>
      <sz val="10"/>
      <name val="Arial"/>
      <family val="2"/>
    </font>
    <font>
      <sz val="11"/>
      <color indexed="8"/>
      <name val="Calibri"/>
      <family val="2"/>
    </font>
    <font>
      <b/>
      <sz val="16"/>
      <name val="Arial"/>
      <family val="2"/>
    </font>
    <font>
      <b/>
      <sz val="12"/>
      <name val="Arial"/>
      <family val="2"/>
    </font>
    <font>
      <b/>
      <i/>
      <sz val="14"/>
      <name val="Arial"/>
      <family val="2"/>
    </font>
    <font>
      <sz val="12"/>
      <name val="Arial"/>
      <family val="2"/>
    </font>
    <font>
      <sz val="12"/>
      <color indexed="12"/>
      <name val="Arial"/>
      <family val="2"/>
    </font>
    <font>
      <b/>
      <sz val="10"/>
      <color indexed="10"/>
      <name val="Arial"/>
      <family val="2"/>
    </font>
    <font>
      <b/>
      <sz val="10"/>
      <name val="Arial"/>
      <family val="2"/>
    </font>
    <font>
      <sz val="10"/>
      <name val="Tahoma"/>
      <family val="2"/>
    </font>
    <font>
      <sz val="6"/>
      <name val="ＭＳ Ｐゴシック"/>
      <family val="3"/>
    </font>
    <font>
      <sz val="10"/>
      <color indexed="10"/>
      <name val="Tahoma"/>
      <family val="2"/>
    </font>
    <font>
      <sz val="10"/>
      <color indexed="16"/>
      <name val="Tahom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color indexed="8"/>
      </bottom>
    </border>
    <border>
      <left/>
      <right style="thin">
        <color indexed="8"/>
      </right>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style="thin"/>
      <right style="thin"/>
      <top style="thin"/>
      <bottom style="thin"/>
    </border>
    <border>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right style="thin"/>
      <top>
        <color indexed="63"/>
      </top>
      <bottom style="thin"/>
    </border>
    <border>
      <left style="medium"/>
      <right style="medium"/>
      <top style="medium">
        <color indexed="8"/>
      </top>
      <bottom style="medium">
        <color indexed="8"/>
      </bottom>
    </border>
    <border>
      <left/>
      <right style="medium">
        <color indexed="8"/>
      </right>
      <top/>
      <bottom style="medium">
        <color indexed="8"/>
      </bottom>
    </border>
    <border>
      <left style="medium">
        <color indexed="8"/>
      </left>
      <right style="medium">
        <color indexed="8"/>
      </right>
      <top>
        <color indexed="63"/>
      </top>
      <bottom style="medium">
        <color indexed="8"/>
      </bottom>
    </border>
    <border>
      <left style="medium"/>
      <right/>
      <top style="medium"/>
      <bottom/>
    </border>
    <border>
      <left/>
      <right/>
      <top style="medium"/>
      <bottom/>
    </border>
    <border>
      <left/>
      <right style="medium"/>
      <top style="medium"/>
      <bottom/>
    </border>
    <border>
      <left style="medium"/>
      <right/>
      <top/>
      <bottom style="medium">
        <color indexed="8"/>
      </bottom>
    </border>
    <border>
      <left/>
      <right style="medium"/>
      <top/>
      <bottom style="medium">
        <color indexed="8"/>
      </bottom>
    </border>
    <border>
      <left/>
      <right style="medium"/>
      <top>
        <color indexed="63"/>
      </top>
      <bottom>
        <color indexed="63"/>
      </bottom>
    </border>
    <border>
      <left style="medium"/>
      <right/>
      <top/>
      <bottom style="medium"/>
    </border>
    <border>
      <left/>
      <right/>
      <top>
        <color indexed="63"/>
      </top>
      <bottom style="medium"/>
    </border>
    <border>
      <left/>
      <right style="medium"/>
      <top/>
      <bottom style="medium"/>
    </border>
    <border>
      <left style="medium"/>
      <right style="medium"/>
      <top style="medium"/>
      <bottom style="medium"/>
    </border>
    <border>
      <left style="medium"/>
      <right style="medium">
        <color indexed="8"/>
      </right>
      <top style="medium">
        <color indexed="8"/>
      </top>
      <bottom style="medium">
        <color indexed="8"/>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53">
    <xf numFmtId="0" fontId="0" fillId="0" borderId="0" xfId="0" applyAlignment="1">
      <alignment/>
    </xf>
    <xf numFmtId="0" fontId="3" fillId="33" borderId="10" xfId="0" applyFont="1" applyFill="1" applyBorder="1" applyAlignment="1" applyProtection="1">
      <alignment/>
      <protection/>
    </xf>
    <xf numFmtId="0" fontId="0" fillId="33" borderId="10" xfId="0" applyFill="1" applyBorder="1" applyAlignment="1" applyProtection="1">
      <alignment horizontal="center"/>
      <protection/>
    </xf>
    <xf numFmtId="0" fontId="4" fillId="33" borderId="10" xfId="0" applyFont="1" applyFill="1" applyBorder="1" applyAlignment="1" applyProtection="1">
      <alignment/>
      <protection/>
    </xf>
    <xf numFmtId="49" fontId="9" fillId="0" borderId="11" xfId="0" applyNumberFormat="1" applyFont="1" applyFill="1" applyBorder="1" applyAlignment="1" applyProtection="1">
      <alignment horizontal="left" vertical="top" wrapText="1"/>
      <protection locked="0"/>
    </xf>
    <xf numFmtId="0" fontId="9" fillId="0" borderId="11" xfId="0" applyFont="1" applyFill="1" applyBorder="1" applyAlignment="1" applyProtection="1">
      <alignment horizontal="justify" vertical="top" wrapText="1"/>
      <protection locked="0"/>
    </xf>
    <xf numFmtId="49" fontId="9" fillId="0" borderId="12" xfId="0" applyNumberFormat="1" applyFont="1" applyFill="1" applyBorder="1" applyAlignment="1" applyProtection="1">
      <alignment horizontal="left" vertical="top" wrapText="1"/>
      <protection locked="0"/>
    </xf>
    <xf numFmtId="0" fontId="9" fillId="0" borderId="12"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justify" vertical="top" wrapText="1"/>
      <protection locked="0"/>
    </xf>
    <xf numFmtId="15" fontId="9" fillId="0" borderId="12" xfId="0" applyNumberFormat="1" applyFont="1" applyFill="1" applyBorder="1" applyAlignment="1" applyProtection="1">
      <alignment horizontal="justify" vertical="top" wrapText="1"/>
      <protection locked="0"/>
    </xf>
    <xf numFmtId="0" fontId="9" fillId="0" borderId="13" xfId="0" applyFont="1" applyFill="1" applyBorder="1" applyAlignment="1" applyProtection="1">
      <alignment horizontal="center" vertical="top" wrapText="1"/>
      <protection locked="0"/>
    </xf>
    <xf numFmtId="0" fontId="9" fillId="0" borderId="13" xfId="0" applyFont="1" applyFill="1" applyBorder="1" applyAlignment="1" applyProtection="1">
      <alignment horizontal="justify" vertical="top" wrapText="1"/>
      <protection locked="0"/>
    </xf>
    <xf numFmtId="0" fontId="0" fillId="0" borderId="12" xfId="0" applyFont="1" applyFill="1" applyBorder="1" applyAlignment="1" applyProtection="1">
      <alignment horizontal="left" wrapText="1"/>
      <protection/>
    </xf>
    <xf numFmtId="0" fontId="0" fillId="0" borderId="0" xfId="0" applyBorder="1" applyAlignment="1">
      <alignment/>
    </xf>
    <xf numFmtId="0" fontId="8" fillId="0" borderId="14" xfId="0" applyFont="1" applyFill="1" applyBorder="1" applyAlignment="1" applyProtection="1">
      <alignment horizontal="center" wrapText="1"/>
      <protection/>
    </xf>
    <xf numFmtId="0" fontId="0" fillId="0" borderId="15" xfId="0" applyBorder="1" applyAlignment="1">
      <alignment/>
    </xf>
    <xf numFmtId="0" fontId="9" fillId="0" borderId="16" xfId="0" applyFont="1" applyFill="1" applyBorder="1" applyAlignment="1" applyProtection="1">
      <alignment horizontal="justify" vertical="top" wrapText="1"/>
      <protection locked="0"/>
    </xf>
    <xf numFmtId="0" fontId="9" fillId="0" borderId="17" xfId="0" applyFont="1" applyFill="1" applyBorder="1" applyAlignment="1" applyProtection="1">
      <alignment horizontal="justify" vertical="top" wrapText="1"/>
      <protection locked="0"/>
    </xf>
    <xf numFmtId="0" fontId="0" fillId="0" borderId="18" xfId="0" applyBorder="1" applyAlignment="1">
      <alignment/>
    </xf>
    <xf numFmtId="0" fontId="8" fillId="0" borderId="19" xfId="0" applyFont="1" applyFill="1" applyBorder="1" applyAlignment="1" applyProtection="1">
      <alignment horizontal="center" wrapText="1"/>
      <protection/>
    </xf>
    <xf numFmtId="0" fontId="3" fillId="34" borderId="0" xfId="0" applyFont="1" applyFill="1" applyBorder="1" applyAlignment="1" applyProtection="1">
      <alignment/>
      <protection/>
    </xf>
    <xf numFmtId="49" fontId="5" fillId="0" borderId="0" xfId="0" applyNumberFormat="1" applyFont="1" applyFill="1" applyBorder="1" applyAlignment="1" applyProtection="1">
      <alignment horizontal="left"/>
      <protection/>
    </xf>
    <xf numFmtId="49" fontId="8" fillId="0" borderId="20" xfId="0" applyNumberFormat="1" applyFont="1" applyFill="1" applyBorder="1" applyAlignment="1" applyProtection="1">
      <alignment horizontal="center" wrapText="1"/>
      <protection/>
    </xf>
    <xf numFmtId="49" fontId="8" fillId="0" borderId="21" xfId="0" applyNumberFormat="1" applyFont="1" applyFill="1" applyBorder="1" applyAlignment="1" applyProtection="1">
      <alignment horizontal="center" wrapText="1"/>
      <protection/>
    </xf>
    <xf numFmtId="0" fontId="8" fillId="0" borderId="21" xfId="0" applyFont="1" applyFill="1" applyBorder="1" applyAlignment="1" applyProtection="1">
      <alignment horizontal="center" wrapText="1"/>
      <protection/>
    </xf>
    <xf numFmtId="0" fontId="3" fillId="0" borderId="21" xfId="0" applyFont="1" applyFill="1" applyBorder="1" applyAlignment="1" applyProtection="1">
      <alignment horizontal="center" wrapText="1"/>
      <protection/>
    </xf>
    <xf numFmtId="0" fontId="3" fillId="35" borderId="21" xfId="0" applyFont="1" applyFill="1" applyBorder="1" applyAlignment="1" applyProtection="1">
      <alignment horizontal="center"/>
      <protection/>
    </xf>
    <xf numFmtId="0" fontId="2" fillId="33" borderId="22" xfId="0" applyFont="1" applyFill="1" applyBorder="1" applyAlignment="1">
      <alignment/>
    </xf>
    <xf numFmtId="0" fontId="2" fillId="33" borderId="23" xfId="0" applyFont="1" applyFill="1" applyBorder="1" applyAlignment="1">
      <alignment/>
    </xf>
    <xf numFmtId="0" fontId="0" fillId="33" borderId="23" xfId="0" applyFill="1" applyBorder="1" applyAlignment="1">
      <alignment/>
    </xf>
    <xf numFmtId="0" fontId="0" fillId="33" borderId="24" xfId="0" applyFill="1" applyBorder="1" applyAlignment="1">
      <alignment/>
    </xf>
    <xf numFmtId="0" fontId="3" fillId="33" borderId="25" xfId="0" applyFont="1" applyFill="1" applyBorder="1" applyAlignment="1" applyProtection="1">
      <alignment/>
      <protection/>
    </xf>
    <xf numFmtId="0" fontId="0" fillId="33" borderId="26" xfId="0" applyFill="1" applyBorder="1" applyAlignment="1" applyProtection="1">
      <alignment/>
      <protection/>
    </xf>
    <xf numFmtId="184" fontId="6" fillId="0" borderId="27" xfId="0" applyNumberFormat="1" applyFont="1" applyFill="1" applyBorder="1" applyAlignment="1" applyProtection="1">
      <alignment horizontal="center"/>
      <protection locked="0"/>
    </xf>
    <xf numFmtId="49" fontId="0" fillId="35" borderId="28" xfId="0" applyNumberFormat="1" applyFill="1" applyBorder="1" applyAlignment="1" applyProtection="1">
      <alignment horizontal="left"/>
      <protection/>
    </xf>
    <xf numFmtId="49" fontId="0" fillId="35" borderId="29" xfId="0" applyNumberFormat="1" applyFill="1" applyBorder="1" applyAlignment="1" applyProtection="1">
      <alignment horizontal="left"/>
      <protection/>
    </xf>
    <xf numFmtId="0" fontId="7" fillId="35" borderId="29" xfId="0" applyFont="1" applyFill="1" applyBorder="1" applyAlignment="1" applyProtection="1">
      <alignment horizontal="left"/>
      <protection/>
    </xf>
    <xf numFmtId="0" fontId="0" fillId="0" borderId="29" xfId="0" applyBorder="1" applyAlignment="1">
      <alignment/>
    </xf>
    <xf numFmtId="0" fontId="5" fillId="35" borderId="29" xfId="0" applyFont="1" applyFill="1" applyBorder="1" applyAlignment="1" applyProtection="1">
      <alignment horizontal="center"/>
      <protection/>
    </xf>
    <xf numFmtId="49" fontId="5" fillId="0" borderId="29" xfId="0" applyNumberFormat="1" applyFont="1" applyFill="1" applyBorder="1" applyAlignment="1" applyProtection="1">
      <alignment horizontal="left"/>
      <protection/>
    </xf>
    <xf numFmtId="184" fontId="6" fillId="0" borderId="30" xfId="0" applyNumberFormat="1" applyFont="1" applyFill="1" applyBorder="1" applyAlignment="1" applyProtection="1">
      <alignment horizontal="center"/>
      <protection locked="0"/>
    </xf>
    <xf numFmtId="0" fontId="8" fillId="0" borderId="31" xfId="0" applyFont="1" applyBorder="1" applyAlignment="1">
      <alignment horizontal="center"/>
    </xf>
    <xf numFmtId="0" fontId="8" fillId="0" borderId="19" xfId="0" applyFont="1" applyBorder="1" applyAlignment="1">
      <alignment/>
    </xf>
    <xf numFmtId="0" fontId="8" fillId="0" borderId="32" xfId="0" applyFont="1" applyBorder="1" applyAlignment="1">
      <alignment/>
    </xf>
    <xf numFmtId="0" fontId="8" fillId="0" borderId="0" xfId="0" applyFont="1" applyAlignment="1">
      <alignment/>
    </xf>
    <xf numFmtId="0" fontId="0" fillId="0" borderId="0" xfId="0" applyAlignment="1">
      <alignment wrapText="1"/>
    </xf>
    <xf numFmtId="0" fontId="8" fillId="0" borderId="19" xfId="0" applyFont="1" applyBorder="1" applyAlignment="1">
      <alignment wrapText="1"/>
    </xf>
    <xf numFmtId="0" fontId="0" fillId="0" borderId="15" xfId="0" applyBorder="1" applyAlignment="1">
      <alignment wrapText="1"/>
    </xf>
    <xf numFmtId="0" fontId="0" fillId="0" borderId="15" xfId="0" applyNumberFormat="1" applyBorder="1" applyAlignment="1">
      <alignment wrapText="1"/>
    </xf>
    <xf numFmtId="15" fontId="9" fillId="0" borderId="11" xfId="0" applyNumberFormat="1" applyFont="1" applyFill="1" applyBorder="1" applyAlignment="1" applyProtection="1">
      <alignment horizontal="justify" vertical="top" wrapText="1"/>
      <protection locked="0"/>
    </xf>
    <xf numFmtId="0" fontId="0" fillId="0" borderId="15" xfId="0" applyFill="1" applyBorder="1" applyAlignment="1">
      <alignment/>
    </xf>
    <xf numFmtId="49" fontId="3" fillId="35" borderId="33" xfId="0" applyNumberFormat="1" applyFont="1" applyFill="1" applyBorder="1" applyAlignment="1" applyProtection="1">
      <alignment horizontal="left"/>
      <protection/>
    </xf>
    <xf numFmtId="49" fontId="3" fillId="35" borderId="0" xfId="0" applyNumberFormat="1" applyFont="1" applyFill="1" applyBorder="1" applyAlignment="1" applyProtection="1">
      <alignment horizontal="lef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2"/>
  <sheetViews>
    <sheetView tabSelected="1" zoomScale="80" zoomScaleNormal="80" workbookViewId="0" topLeftCell="A1">
      <pane xSplit="1" ySplit="6" topLeftCell="H7" activePane="bottomRight" state="frozen"/>
      <selection pane="topLeft" activeCell="A1" sqref="A1"/>
      <selection pane="topRight" activeCell="B1" sqref="B1"/>
      <selection pane="bottomLeft" activeCell="A7" sqref="A7"/>
      <selection pane="bottomRight" activeCell="L7" sqref="L7"/>
    </sheetView>
  </sheetViews>
  <sheetFormatPr defaultColWidth="8.8515625" defaultRowHeight="12.75"/>
  <cols>
    <col min="1" max="1" width="8.7109375" style="0" customWidth="1"/>
    <col min="2" max="2" width="9.28125" style="0" customWidth="1"/>
    <col min="3" max="3" width="9.8515625" style="0" customWidth="1"/>
    <col min="4" max="4" width="10.57421875" style="0" customWidth="1"/>
    <col min="5" max="5" width="13.140625" style="0" customWidth="1"/>
    <col min="6" max="6" width="5.28125" style="0" customWidth="1"/>
    <col min="7" max="7" width="25.00390625" style="0" customWidth="1"/>
    <col min="8" max="8" width="24.7109375" style="0" customWidth="1"/>
    <col min="9" max="9" width="15.57421875" style="0" customWidth="1"/>
    <col min="10" max="10" width="10.28125" style="0" customWidth="1"/>
    <col min="11" max="11" width="21.28125" style="45" customWidth="1"/>
    <col min="12" max="12" width="11.8515625" style="0" customWidth="1"/>
    <col min="13" max="13" width="35.57421875" style="0" customWidth="1"/>
  </cols>
  <sheetData>
    <row r="1" spans="2:9" ht="20.25" customHeight="1">
      <c r="B1" s="27" t="s">
        <v>113</v>
      </c>
      <c r="C1" s="28"/>
      <c r="D1" s="28"/>
      <c r="E1" s="29"/>
      <c r="F1" s="29"/>
      <c r="G1" s="29"/>
      <c r="H1" s="30"/>
      <c r="I1" s="13"/>
    </row>
    <row r="2" spans="2:9" ht="21" customHeight="1" thickBot="1">
      <c r="B2" s="31" t="s">
        <v>115</v>
      </c>
      <c r="C2" s="1"/>
      <c r="D2" s="1"/>
      <c r="E2" s="2"/>
      <c r="F2" s="2"/>
      <c r="G2" s="3"/>
      <c r="H2" s="32"/>
      <c r="I2" s="13"/>
    </row>
    <row r="3" spans="2:8" ht="16.5" customHeight="1">
      <c r="B3" s="51" t="s">
        <v>498</v>
      </c>
      <c r="C3" s="52"/>
      <c r="D3" s="52"/>
      <c r="E3" s="52"/>
      <c r="F3" s="52"/>
      <c r="G3" s="20"/>
      <c r="H3" s="33"/>
    </row>
    <row r="4" spans="2:8" ht="16.5" customHeight="1">
      <c r="B4" s="51" t="s">
        <v>114</v>
      </c>
      <c r="C4" s="52"/>
      <c r="D4" s="52"/>
      <c r="E4" s="52"/>
      <c r="F4" s="52"/>
      <c r="G4" s="21"/>
      <c r="H4" s="33"/>
    </row>
    <row r="5" spans="1:8" ht="15.75" customHeight="1" thickBot="1">
      <c r="A5" s="44"/>
      <c r="B5" s="34"/>
      <c r="C5" s="35"/>
      <c r="D5" s="36" t="s">
        <v>0</v>
      </c>
      <c r="E5" s="37"/>
      <c r="F5" s="38"/>
      <c r="G5" s="39"/>
      <c r="H5" s="40"/>
    </row>
    <row r="6" spans="1:13" ht="72.75" customHeight="1" thickBot="1">
      <c r="A6" s="41" t="s">
        <v>109</v>
      </c>
      <c r="B6" s="22" t="s">
        <v>2</v>
      </c>
      <c r="C6" s="23" t="s">
        <v>3</v>
      </c>
      <c r="D6" s="23" t="s">
        <v>4</v>
      </c>
      <c r="E6" s="23" t="s">
        <v>5</v>
      </c>
      <c r="F6" s="24" t="s">
        <v>106</v>
      </c>
      <c r="G6" s="25" t="s">
        <v>6</v>
      </c>
      <c r="H6" s="26" t="s">
        <v>1</v>
      </c>
      <c r="I6" s="14" t="s">
        <v>108</v>
      </c>
      <c r="J6" s="19" t="s">
        <v>107</v>
      </c>
      <c r="K6" s="46" t="s">
        <v>110</v>
      </c>
      <c r="L6" s="42" t="s">
        <v>111</v>
      </c>
      <c r="M6" s="43" t="s">
        <v>112</v>
      </c>
    </row>
    <row r="7" spans="1:13" ht="12.75" customHeight="1">
      <c r="A7" s="18">
        <v>51</v>
      </c>
      <c r="B7" s="6" t="s">
        <v>56</v>
      </c>
      <c r="C7" s="6" t="s">
        <v>56</v>
      </c>
      <c r="D7" s="6" t="s">
        <v>18</v>
      </c>
      <c r="E7" s="7"/>
      <c r="F7" s="7" t="s">
        <v>81</v>
      </c>
      <c r="G7" s="49" t="s">
        <v>245</v>
      </c>
      <c r="H7" s="5" t="s">
        <v>246</v>
      </c>
      <c r="I7" s="18" t="s">
        <v>431</v>
      </c>
      <c r="J7" s="18" t="s">
        <v>235</v>
      </c>
      <c r="K7" s="47"/>
      <c r="L7" s="15" t="s">
        <v>557</v>
      </c>
      <c r="M7" s="15"/>
    </row>
    <row r="8" spans="1:13" ht="12.75" customHeight="1">
      <c r="A8" s="18">
        <v>48</v>
      </c>
      <c r="B8" s="6" t="s">
        <v>56</v>
      </c>
      <c r="C8" s="6" t="s">
        <v>56</v>
      </c>
      <c r="D8" s="6" t="s">
        <v>61</v>
      </c>
      <c r="E8" s="7"/>
      <c r="F8" s="7" t="s">
        <v>81</v>
      </c>
      <c r="G8" s="49" t="s">
        <v>241</v>
      </c>
      <c r="H8" s="5"/>
      <c r="I8" s="18" t="s">
        <v>584</v>
      </c>
      <c r="J8" s="18" t="s">
        <v>438</v>
      </c>
      <c r="K8" s="47"/>
      <c r="L8" s="15" t="s">
        <v>557</v>
      </c>
      <c r="M8" s="15"/>
    </row>
    <row r="9" spans="1:13" ht="12.75" customHeight="1">
      <c r="A9" s="18">
        <v>47</v>
      </c>
      <c r="B9" s="6" t="s">
        <v>238</v>
      </c>
      <c r="C9" s="6" t="s">
        <v>56</v>
      </c>
      <c r="D9" s="6"/>
      <c r="E9" s="7"/>
      <c r="F9" s="7" t="s">
        <v>81</v>
      </c>
      <c r="G9" s="49" t="s">
        <v>239</v>
      </c>
      <c r="H9" s="5" t="s">
        <v>240</v>
      </c>
      <c r="I9" s="18" t="s">
        <v>584</v>
      </c>
      <c r="J9" s="18" t="s">
        <v>438</v>
      </c>
      <c r="K9" s="47" t="s">
        <v>558</v>
      </c>
      <c r="L9" s="15" t="s">
        <v>557</v>
      </c>
      <c r="M9" s="15"/>
    </row>
    <row r="10" spans="1:13" ht="12.75" customHeight="1">
      <c r="A10" s="18">
        <v>218</v>
      </c>
      <c r="B10" s="6" t="s">
        <v>41</v>
      </c>
      <c r="C10" s="6" t="s">
        <v>41</v>
      </c>
      <c r="D10" s="6" t="s">
        <v>67</v>
      </c>
      <c r="E10" s="7"/>
      <c r="F10" s="7" t="s">
        <v>81</v>
      </c>
      <c r="G10" s="49" t="s">
        <v>499</v>
      </c>
      <c r="H10" s="5" t="s">
        <v>500</v>
      </c>
      <c r="I10" s="18" t="s">
        <v>555</v>
      </c>
      <c r="J10" s="18" t="s">
        <v>235</v>
      </c>
      <c r="K10" s="47"/>
      <c r="L10" s="15" t="s">
        <v>557</v>
      </c>
      <c r="M10" s="15"/>
    </row>
    <row r="11" spans="1:13" ht="12.75" customHeight="1">
      <c r="A11" s="18">
        <v>52</v>
      </c>
      <c r="B11" s="6" t="s">
        <v>41</v>
      </c>
      <c r="C11" s="6" t="s">
        <v>41</v>
      </c>
      <c r="D11" s="6" t="s">
        <v>14</v>
      </c>
      <c r="E11" s="7"/>
      <c r="F11" s="7" t="s">
        <v>81</v>
      </c>
      <c r="G11" s="49" t="s">
        <v>471</v>
      </c>
      <c r="H11" s="5" t="s">
        <v>248</v>
      </c>
      <c r="I11" s="18" t="s">
        <v>431</v>
      </c>
      <c r="J11" s="18" t="s">
        <v>235</v>
      </c>
      <c r="K11" s="47"/>
      <c r="L11" s="15" t="s">
        <v>557</v>
      </c>
      <c r="M11" s="15"/>
    </row>
    <row r="12" spans="1:13" ht="12.75" customHeight="1">
      <c r="A12" s="18">
        <v>219</v>
      </c>
      <c r="B12" s="6" t="s">
        <v>41</v>
      </c>
      <c r="C12" s="6" t="s">
        <v>41</v>
      </c>
      <c r="D12" s="6" t="s">
        <v>19</v>
      </c>
      <c r="E12" s="7"/>
      <c r="F12" s="7" t="s">
        <v>81</v>
      </c>
      <c r="G12" s="49" t="s">
        <v>501</v>
      </c>
      <c r="H12" s="5" t="s">
        <v>502</v>
      </c>
      <c r="I12" s="18" t="s">
        <v>555</v>
      </c>
      <c r="J12" s="18" t="s">
        <v>235</v>
      </c>
      <c r="K12" s="47"/>
      <c r="L12" s="15" t="s">
        <v>557</v>
      </c>
      <c r="M12" s="15"/>
    </row>
    <row r="13" spans="1:13" ht="12.75" customHeight="1">
      <c r="A13" s="18">
        <v>206</v>
      </c>
      <c r="B13" s="6" t="s">
        <v>41</v>
      </c>
      <c r="C13" s="6" t="s">
        <v>41</v>
      </c>
      <c r="D13" s="6" t="s">
        <v>93</v>
      </c>
      <c r="E13" s="7"/>
      <c r="F13" s="7" t="s">
        <v>81</v>
      </c>
      <c r="G13" s="49" t="s">
        <v>618</v>
      </c>
      <c r="H13" s="5" t="s">
        <v>474</v>
      </c>
      <c r="I13" s="18" t="s">
        <v>585</v>
      </c>
      <c r="J13" s="18" t="s">
        <v>586</v>
      </c>
      <c r="K13" s="47" t="s">
        <v>617</v>
      </c>
      <c r="L13" s="15" t="s">
        <v>557</v>
      </c>
      <c r="M13" s="15"/>
    </row>
    <row r="14" spans="1:13" ht="12.75" customHeight="1">
      <c r="A14" s="18">
        <v>53</v>
      </c>
      <c r="B14" s="6" t="s">
        <v>41</v>
      </c>
      <c r="C14" s="6" t="s">
        <v>41</v>
      </c>
      <c r="D14" s="6" t="s">
        <v>51</v>
      </c>
      <c r="E14" s="7"/>
      <c r="F14" s="7" t="s">
        <v>81</v>
      </c>
      <c r="G14" s="49" t="s">
        <v>247</v>
      </c>
      <c r="H14" s="5" t="s">
        <v>248</v>
      </c>
      <c r="I14" s="18" t="s">
        <v>431</v>
      </c>
      <c r="J14" s="18" t="s">
        <v>235</v>
      </c>
      <c r="K14" s="47"/>
      <c r="L14" s="15" t="s">
        <v>557</v>
      </c>
      <c r="M14" s="15"/>
    </row>
    <row r="15" spans="1:13" ht="12.75" customHeight="1">
      <c r="A15" s="18">
        <v>54</v>
      </c>
      <c r="B15" s="6" t="s">
        <v>41</v>
      </c>
      <c r="C15" s="6" t="s">
        <v>41</v>
      </c>
      <c r="D15" s="6" t="s">
        <v>62</v>
      </c>
      <c r="E15" s="7"/>
      <c r="F15" s="7" t="s">
        <v>81</v>
      </c>
      <c r="G15" s="49" t="s">
        <v>249</v>
      </c>
      <c r="H15" s="5" t="s">
        <v>248</v>
      </c>
      <c r="I15" s="18" t="s">
        <v>431</v>
      </c>
      <c r="J15" s="18" t="s">
        <v>235</v>
      </c>
      <c r="K15" s="47"/>
      <c r="L15" s="15" t="s">
        <v>557</v>
      </c>
      <c r="M15" s="15"/>
    </row>
    <row r="16" spans="1:13" ht="12.75" customHeight="1">
      <c r="A16" s="18">
        <v>55</v>
      </c>
      <c r="B16" s="6" t="s">
        <v>41</v>
      </c>
      <c r="C16" s="6" t="s">
        <v>43</v>
      </c>
      <c r="D16" s="6" t="s">
        <v>7</v>
      </c>
      <c r="E16" s="7"/>
      <c r="F16" s="7" t="s">
        <v>81</v>
      </c>
      <c r="G16" s="49" t="s">
        <v>247</v>
      </c>
      <c r="H16" s="5" t="s">
        <v>248</v>
      </c>
      <c r="I16" s="18" t="s">
        <v>431</v>
      </c>
      <c r="J16" s="18" t="s">
        <v>235</v>
      </c>
      <c r="K16" s="47"/>
      <c r="L16" s="15" t="s">
        <v>557</v>
      </c>
      <c r="M16" s="15"/>
    </row>
    <row r="17" spans="1:13" ht="12.75" customHeight="1">
      <c r="A17" s="18">
        <v>205</v>
      </c>
      <c r="B17" s="6" t="s">
        <v>41</v>
      </c>
      <c r="C17" s="6" t="s">
        <v>43</v>
      </c>
      <c r="D17" s="6" t="s">
        <v>45</v>
      </c>
      <c r="E17" s="7"/>
      <c r="F17" s="7" t="s">
        <v>81</v>
      </c>
      <c r="G17" s="49" t="s">
        <v>472</v>
      </c>
      <c r="H17" s="5" t="s">
        <v>473</v>
      </c>
      <c r="I17" s="18" t="s">
        <v>585</v>
      </c>
      <c r="J17" s="18" t="s">
        <v>586</v>
      </c>
      <c r="K17" s="47"/>
      <c r="L17" s="15" t="s">
        <v>557</v>
      </c>
      <c r="M17" s="15"/>
    </row>
    <row r="18" spans="1:13" ht="12.75" customHeight="1">
      <c r="A18" s="18">
        <v>21</v>
      </c>
      <c r="B18" s="6" t="s">
        <v>138</v>
      </c>
      <c r="C18" s="6" t="s">
        <v>139</v>
      </c>
      <c r="D18" s="6" t="s">
        <v>140</v>
      </c>
      <c r="E18" s="7"/>
      <c r="F18" s="7" t="s">
        <v>141</v>
      </c>
      <c r="G18" s="49" t="s">
        <v>142</v>
      </c>
      <c r="H18" s="5" t="s">
        <v>143</v>
      </c>
      <c r="I18" s="18" t="s">
        <v>234</v>
      </c>
      <c r="J18" s="18" t="s">
        <v>235</v>
      </c>
      <c r="K18" s="47"/>
      <c r="L18" s="15" t="s">
        <v>557</v>
      </c>
      <c r="M18" s="15"/>
    </row>
    <row r="19" spans="1:13" ht="12.75" customHeight="1">
      <c r="A19" s="18">
        <v>223</v>
      </c>
      <c r="B19" s="6" t="s">
        <v>506</v>
      </c>
      <c r="C19" s="6" t="s">
        <v>43</v>
      </c>
      <c r="D19" s="6" t="s">
        <v>33</v>
      </c>
      <c r="E19" s="7"/>
      <c r="F19" s="7" t="s">
        <v>81</v>
      </c>
      <c r="G19" s="49" t="s">
        <v>507</v>
      </c>
      <c r="H19" s="5" t="s">
        <v>508</v>
      </c>
      <c r="I19" s="18" t="s">
        <v>555</v>
      </c>
      <c r="J19" s="18" t="s">
        <v>235</v>
      </c>
      <c r="K19" s="47"/>
      <c r="L19" s="15" t="s">
        <v>557</v>
      </c>
      <c r="M19" s="15"/>
    </row>
    <row r="20" spans="1:13" ht="12.75" customHeight="1">
      <c r="A20" s="18">
        <v>57</v>
      </c>
      <c r="B20" s="6" t="s">
        <v>43</v>
      </c>
      <c r="C20" s="6" t="s">
        <v>42</v>
      </c>
      <c r="D20" s="6" t="s">
        <v>30</v>
      </c>
      <c r="E20" s="7"/>
      <c r="F20" s="7" t="s">
        <v>81</v>
      </c>
      <c r="G20" s="49" t="s">
        <v>252</v>
      </c>
      <c r="H20" s="5" t="s">
        <v>253</v>
      </c>
      <c r="I20" s="18" t="s">
        <v>431</v>
      </c>
      <c r="J20" s="18" t="s">
        <v>235</v>
      </c>
      <c r="K20" s="47"/>
      <c r="L20" s="15" t="s">
        <v>557</v>
      </c>
      <c r="M20" s="15"/>
    </row>
    <row r="21" spans="1:13" ht="12.75" customHeight="1">
      <c r="A21" s="18">
        <v>56</v>
      </c>
      <c r="B21" s="6" t="s">
        <v>43</v>
      </c>
      <c r="C21" s="6" t="s">
        <v>42</v>
      </c>
      <c r="D21" s="6" t="s">
        <v>36</v>
      </c>
      <c r="E21" s="7"/>
      <c r="F21" s="7" t="s">
        <v>81</v>
      </c>
      <c r="G21" s="49" t="s">
        <v>250</v>
      </c>
      <c r="H21" s="5" t="s">
        <v>251</v>
      </c>
      <c r="I21" s="18" t="s">
        <v>431</v>
      </c>
      <c r="J21" s="18" t="s">
        <v>235</v>
      </c>
      <c r="K21" s="47"/>
      <c r="L21" s="15" t="s">
        <v>557</v>
      </c>
      <c r="M21" s="15"/>
    </row>
    <row r="22" spans="1:13" ht="12.75" customHeight="1">
      <c r="A22" s="18">
        <v>207</v>
      </c>
      <c r="B22" s="6" t="s">
        <v>43</v>
      </c>
      <c r="C22" s="6" t="s">
        <v>42</v>
      </c>
      <c r="D22" s="6" t="s">
        <v>65</v>
      </c>
      <c r="E22" s="7"/>
      <c r="F22" s="7" t="s">
        <v>81</v>
      </c>
      <c r="G22" s="49" t="s">
        <v>475</v>
      </c>
      <c r="H22" s="5" t="s">
        <v>476</v>
      </c>
      <c r="I22" s="18" t="s">
        <v>585</v>
      </c>
      <c r="J22" s="18" t="s">
        <v>586</v>
      </c>
      <c r="K22" s="47"/>
      <c r="L22" s="15" t="s">
        <v>557</v>
      </c>
      <c r="M22" s="15"/>
    </row>
    <row r="23" spans="1:13" ht="12.75" customHeight="1">
      <c r="A23" s="18">
        <v>196</v>
      </c>
      <c r="B23" s="6"/>
      <c r="C23" s="6" t="s">
        <v>79</v>
      </c>
      <c r="D23" s="6" t="s">
        <v>79</v>
      </c>
      <c r="E23" s="7">
        <v>10</v>
      </c>
      <c r="F23" s="7" t="s">
        <v>469</v>
      </c>
      <c r="G23" s="49" t="s">
        <v>461</v>
      </c>
      <c r="H23" s="5"/>
      <c r="I23" s="18" t="s">
        <v>587</v>
      </c>
      <c r="J23" s="18" t="s">
        <v>438</v>
      </c>
      <c r="K23" s="47"/>
      <c r="L23" s="15" t="s">
        <v>557</v>
      </c>
      <c r="M23" s="15"/>
    </row>
    <row r="24" spans="1:13" ht="12.75" customHeight="1">
      <c r="A24" s="18">
        <v>208</v>
      </c>
      <c r="B24" s="6" t="s">
        <v>477</v>
      </c>
      <c r="C24" s="6" t="s">
        <v>79</v>
      </c>
      <c r="D24" s="6" t="s">
        <v>50</v>
      </c>
      <c r="E24" s="7"/>
      <c r="F24" s="7" t="s">
        <v>81</v>
      </c>
      <c r="G24" s="49" t="s">
        <v>478</v>
      </c>
      <c r="H24" s="5"/>
      <c r="I24" s="18" t="s">
        <v>585</v>
      </c>
      <c r="J24" s="18" t="s">
        <v>586</v>
      </c>
      <c r="K24" s="47" t="s">
        <v>619</v>
      </c>
      <c r="L24" s="15" t="s">
        <v>556</v>
      </c>
      <c r="M24" s="15" t="s">
        <v>620</v>
      </c>
    </row>
    <row r="25" spans="1:13" ht="12.75" customHeight="1">
      <c r="A25" s="18">
        <v>209</v>
      </c>
      <c r="B25" s="6" t="s">
        <v>89</v>
      </c>
      <c r="C25" s="6" t="s">
        <v>67</v>
      </c>
      <c r="D25" s="6" t="s">
        <v>22</v>
      </c>
      <c r="E25" s="7"/>
      <c r="F25" s="7" t="s">
        <v>81</v>
      </c>
      <c r="G25" s="49" t="s">
        <v>479</v>
      </c>
      <c r="H25" s="5" t="s">
        <v>480</v>
      </c>
      <c r="I25" s="18" t="s">
        <v>585</v>
      </c>
      <c r="J25" s="18" t="s">
        <v>586</v>
      </c>
      <c r="K25" s="47" t="s">
        <v>572</v>
      </c>
      <c r="L25" s="15" t="s">
        <v>571</v>
      </c>
      <c r="M25" s="15"/>
    </row>
    <row r="26" spans="1:13" ht="12.75" customHeight="1">
      <c r="A26" s="18">
        <v>210</v>
      </c>
      <c r="B26" s="6" t="s">
        <v>68</v>
      </c>
      <c r="C26" s="6" t="s">
        <v>64</v>
      </c>
      <c r="D26" s="6" t="s">
        <v>41</v>
      </c>
      <c r="E26" s="7"/>
      <c r="F26" s="7" t="s">
        <v>81</v>
      </c>
      <c r="G26" s="49" t="s">
        <v>479</v>
      </c>
      <c r="H26" s="5" t="s">
        <v>481</v>
      </c>
      <c r="I26" s="18" t="s">
        <v>585</v>
      </c>
      <c r="J26" s="18" t="s">
        <v>586</v>
      </c>
      <c r="K26" s="47" t="s">
        <v>576</v>
      </c>
      <c r="L26" s="15" t="s">
        <v>557</v>
      </c>
      <c r="M26" s="15"/>
    </row>
    <row r="27" spans="1:13" ht="12.75" customHeight="1">
      <c r="A27" s="18">
        <v>61</v>
      </c>
      <c r="B27" s="6" t="s">
        <v>261</v>
      </c>
      <c r="C27" s="6" t="s">
        <v>65</v>
      </c>
      <c r="D27" s="6" t="s">
        <v>43</v>
      </c>
      <c r="E27" s="7"/>
      <c r="F27" s="7" t="s">
        <v>612</v>
      </c>
      <c r="G27" s="49" t="s">
        <v>262</v>
      </c>
      <c r="H27" s="5" t="s">
        <v>263</v>
      </c>
      <c r="I27" s="18" t="s">
        <v>431</v>
      </c>
      <c r="J27" s="18" t="s">
        <v>235</v>
      </c>
      <c r="K27" s="47" t="s">
        <v>614</v>
      </c>
      <c r="L27" s="15" t="s">
        <v>557</v>
      </c>
      <c r="M27" s="15" t="s">
        <v>615</v>
      </c>
    </row>
    <row r="28" spans="1:13" ht="12.75" customHeight="1">
      <c r="A28" s="18">
        <v>211</v>
      </c>
      <c r="B28" s="6" t="s">
        <v>482</v>
      </c>
      <c r="C28" s="6" t="s">
        <v>65</v>
      </c>
      <c r="D28" s="6" t="s">
        <v>71</v>
      </c>
      <c r="E28" s="7"/>
      <c r="F28" s="7" t="s">
        <v>81</v>
      </c>
      <c r="G28" s="49" t="s">
        <v>483</v>
      </c>
      <c r="H28" s="5" t="s">
        <v>484</v>
      </c>
      <c r="I28" s="18" t="s">
        <v>585</v>
      </c>
      <c r="J28" s="18" t="s">
        <v>586</v>
      </c>
      <c r="K28" s="47"/>
      <c r="L28" s="15" t="s">
        <v>557</v>
      </c>
      <c r="M28" s="15"/>
    </row>
    <row r="29" spans="1:13" ht="12.75" customHeight="1">
      <c r="A29" s="18">
        <v>62</v>
      </c>
      <c r="B29" s="6" t="s">
        <v>264</v>
      </c>
      <c r="C29" s="6" t="s">
        <v>65</v>
      </c>
      <c r="D29" s="6" t="s">
        <v>55</v>
      </c>
      <c r="E29" s="7"/>
      <c r="F29" s="7" t="s">
        <v>81</v>
      </c>
      <c r="G29" s="49" t="s">
        <v>265</v>
      </c>
      <c r="H29" s="5" t="s">
        <v>265</v>
      </c>
      <c r="I29" s="18" t="s">
        <v>431</v>
      </c>
      <c r="J29" s="18" t="s">
        <v>235</v>
      </c>
      <c r="K29" s="47"/>
      <c r="L29" s="15" t="s">
        <v>557</v>
      </c>
      <c r="M29" s="15"/>
    </row>
    <row r="30" spans="1:13" ht="12.75" customHeight="1">
      <c r="A30" s="18">
        <v>212</v>
      </c>
      <c r="B30" s="6" t="s">
        <v>485</v>
      </c>
      <c r="C30" s="6" t="s">
        <v>80</v>
      </c>
      <c r="D30" s="6" t="s">
        <v>67</v>
      </c>
      <c r="E30" s="7"/>
      <c r="F30" s="7" t="s">
        <v>81</v>
      </c>
      <c r="G30" s="49" t="s">
        <v>483</v>
      </c>
      <c r="H30" s="5" t="s">
        <v>484</v>
      </c>
      <c r="I30" s="18" t="s">
        <v>585</v>
      </c>
      <c r="J30" s="18" t="s">
        <v>586</v>
      </c>
      <c r="K30" s="47"/>
      <c r="L30" s="15" t="s">
        <v>557</v>
      </c>
      <c r="M30" s="15"/>
    </row>
    <row r="31" spans="1:13" ht="12.75" customHeight="1">
      <c r="A31" s="18">
        <v>1</v>
      </c>
      <c r="B31" s="6"/>
      <c r="C31" s="6" t="s">
        <v>18</v>
      </c>
      <c r="D31" s="6" t="s">
        <v>52</v>
      </c>
      <c r="E31" s="7"/>
      <c r="F31" s="7" t="s">
        <v>81</v>
      </c>
      <c r="G31" s="49" t="s">
        <v>116</v>
      </c>
      <c r="H31" s="5" t="s">
        <v>117</v>
      </c>
      <c r="I31" s="18" t="s">
        <v>588</v>
      </c>
      <c r="J31" s="18" t="s">
        <v>235</v>
      </c>
      <c r="K31" s="47"/>
      <c r="L31" s="15" t="s">
        <v>557</v>
      </c>
      <c r="M31" s="15"/>
    </row>
    <row r="32" spans="1:13" ht="12.75" customHeight="1">
      <c r="A32" s="18">
        <v>66</v>
      </c>
      <c r="B32" s="6" t="s">
        <v>273</v>
      </c>
      <c r="C32" s="6" t="s">
        <v>27</v>
      </c>
      <c r="D32" s="6" t="s">
        <v>67</v>
      </c>
      <c r="E32" s="7"/>
      <c r="F32" s="7" t="s">
        <v>612</v>
      </c>
      <c r="G32" s="49" t="s">
        <v>274</v>
      </c>
      <c r="H32" s="5" t="s">
        <v>263</v>
      </c>
      <c r="I32" s="18" t="s">
        <v>431</v>
      </c>
      <c r="J32" s="18" t="s">
        <v>235</v>
      </c>
      <c r="K32" s="47" t="s">
        <v>613</v>
      </c>
      <c r="L32" s="15" t="s">
        <v>616</v>
      </c>
      <c r="M32" s="15" t="s">
        <v>615</v>
      </c>
    </row>
    <row r="33" spans="1:13" ht="12.75" customHeight="1">
      <c r="A33" s="18">
        <v>70</v>
      </c>
      <c r="B33" s="6" t="s">
        <v>44</v>
      </c>
      <c r="C33" s="6" t="s">
        <v>27</v>
      </c>
      <c r="D33" s="6" t="s">
        <v>16</v>
      </c>
      <c r="E33" s="7"/>
      <c r="F33" s="7" t="s">
        <v>81</v>
      </c>
      <c r="G33" s="49" t="s">
        <v>278</v>
      </c>
      <c r="H33" s="5" t="s">
        <v>278</v>
      </c>
      <c r="I33" s="18" t="s">
        <v>431</v>
      </c>
      <c r="J33" s="18" t="s">
        <v>235</v>
      </c>
      <c r="K33" s="47"/>
      <c r="L33" s="15" t="s">
        <v>557</v>
      </c>
      <c r="M33" s="15"/>
    </row>
    <row r="34" spans="1:13" ht="12.75" customHeight="1">
      <c r="A34" s="18">
        <v>71</v>
      </c>
      <c r="B34" s="6" t="s">
        <v>46</v>
      </c>
      <c r="C34" s="6" t="s">
        <v>45</v>
      </c>
      <c r="D34" s="6" t="s">
        <v>19</v>
      </c>
      <c r="E34" s="7"/>
      <c r="F34" s="7" t="s">
        <v>81</v>
      </c>
      <c r="G34" s="49" t="s">
        <v>279</v>
      </c>
      <c r="H34" s="5" t="s">
        <v>279</v>
      </c>
      <c r="I34" s="18" t="s">
        <v>431</v>
      </c>
      <c r="J34" s="18" t="s">
        <v>235</v>
      </c>
      <c r="K34" s="47"/>
      <c r="L34" s="15" t="s">
        <v>557</v>
      </c>
      <c r="M34" s="15"/>
    </row>
    <row r="35" spans="1:13" ht="12.75" customHeight="1">
      <c r="A35" s="18">
        <v>72</v>
      </c>
      <c r="B35" s="6" t="s">
        <v>46</v>
      </c>
      <c r="C35" s="6" t="s">
        <v>45</v>
      </c>
      <c r="D35" s="6" t="s">
        <v>38</v>
      </c>
      <c r="E35" s="7"/>
      <c r="F35" s="7" t="s">
        <v>81</v>
      </c>
      <c r="G35" s="49" t="s">
        <v>280</v>
      </c>
      <c r="H35" s="5" t="s">
        <v>280</v>
      </c>
      <c r="I35" s="18" t="s">
        <v>431</v>
      </c>
      <c r="J35" s="18" t="s">
        <v>235</v>
      </c>
      <c r="K35" s="47"/>
      <c r="L35" s="15" t="s">
        <v>557</v>
      </c>
      <c r="M35" s="15"/>
    </row>
    <row r="36" spans="1:13" ht="12.75" customHeight="1">
      <c r="A36" s="18">
        <v>73</v>
      </c>
      <c r="B36" s="6" t="s">
        <v>46</v>
      </c>
      <c r="C36" s="6" t="s">
        <v>45</v>
      </c>
      <c r="D36" s="6" t="s">
        <v>25</v>
      </c>
      <c r="E36" s="7" t="s">
        <v>281</v>
      </c>
      <c r="F36" s="7" t="s">
        <v>81</v>
      </c>
      <c r="G36" s="49" t="s">
        <v>282</v>
      </c>
      <c r="H36" s="5" t="s">
        <v>282</v>
      </c>
      <c r="I36" s="18" t="s">
        <v>431</v>
      </c>
      <c r="J36" s="18" t="s">
        <v>235</v>
      </c>
      <c r="K36" s="47"/>
      <c r="L36" s="15" t="s">
        <v>557</v>
      </c>
      <c r="M36" s="15"/>
    </row>
    <row r="37" spans="1:13" ht="12.75" customHeight="1">
      <c r="A37" s="18">
        <v>74</v>
      </c>
      <c r="B37" s="6" t="s">
        <v>46</v>
      </c>
      <c r="C37" s="6" t="s">
        <v>45</v>
      </c>
      <c r="D37" s="6" t="s">
        <v>49</v>
      </c>
      <c r="E37" s="7"/>
      <c r="F37" s="7" t="s">
        <v>81</v>
      </c>
      <c r="G37" s="49" t="s">
        <v>283</v>
      </c>
      <c r="H37" s="5" t="s">
        <v>283</v>
      </c>
      <c r="I37" s="18" t="s">
        <v>431</v>
      </c>
      <c r="J37" s="18" t="s">
        <v>235</v>
      </c>
      <c r="K37" s="47"/>
      <c r="L37" s="15" t="s">
        <v>557</v>
      </c>
      <c r="M37" s="15"/>
    </row>
    <row r="38" spans="1:13" ht="12.75" customHeight="1">
      <c r="A38" s="18">
        <v>75</v>
      </c>
      <c r="B38" s="6" t="s">
        <v>46</v>
      </c>
      <c r="C38" s="6" t="s">
        <v>45</v>
      </c>
      <c r="D38" s="6" t="s">
        <v>75</v>
      </c>
      <c r="E38" s="7"/>
      <c r="F38" s="7" t="s">
        <v>81</v>
      </c>
      <c r="G38" s="49" t="s">
        <v>284</v>
      </c>
      <c r="H38" s="5" t="s">
        <v>284</v>
      </c>
      <c r="I38" s="18" t="s">
        <v>431</v>
      </c>
      <c r="J38" s="18" t="s">
        <v>235</v>
      </c>
      <c r="K38" s="47"/>
      <c r="L38" s="15" t="s">
        <v>557</v>
      </c>
      <c r="M38" s="15"/>
    </row>
    <row r="39" spans="1:13" ht="12.75" customHeight="1">
      <c r="A39" s="18">
        <v>76</v>
      </c>
      <c r="B39" s="6" t="s">
        <v>46</v>
      </c>
      <c r="C39" s="6" t="s">
        <v>45</v>
      </c>
      <c r="D39" s="6" t="s">
        <v>52</v>
      </c>
      <c r="E39" s="7"/>
      <c r="F39" s="7" t="s">
        <v>81</v>
      </c>
      <c r="G39" s="49" t="s">
        <v>285</v>
      </c>
      <c r="H39" s="5" t="s">
        <v>285</v>
      </c>
      <c r="I39" s="18" t="s">
        <v>431</v>
      </c>
      <c r="J39" s="18" t="s">
        <v>235</v>
      </c>
      <c r="K39" s="47"/>
      <c r="L39" s="15" t="s">
        <v>557</v>
      </c>
      <c r="M39" s="15"/>
    </row>
    <row r="40" spans="1:13" ht="12.75" customHeight="1">
      <c r="A40" s="18">
        <v>77</v>
      </c>
      <c r="B40" s="6" t="s">
        <v>46</v>
      </c>
      <c r="C40" s="6" t="s">
        <v>38</v>
      </c>
      <c r="D40" s="6" t="s">
        <v>13</v>
      </c>
      <c r="E40" s="7" t="s">
        <v>286</v>
      </c>
      <c r="F40" s="7" t="s">
        <v>81</v>
      </c>
      <c r="G40" s="49" t="s">
        <v>287</v>
      </c>
      <c r="H40" s="5" t="s">
        <v>287</v>
      </c>
      <c r="I40" s="18" t="s">
        <v>431</v>
      </c>
      <c r="J40" s="18" t="s">
        <v>235</v>
      </c>
      <c r="K40" s="47"/>
      <c r="L40" s="15" t="s">
        <v>557</v>
      </c>
      <c r="M40" s="15"/>
    </row>
    <row r="41" spans="1:13" ht="12.75" customHeight="1">
      <c r="A41" s="18">
        <v>185</v>
      </c>
      <c r="B41" s="6" t="s">
        <v>105</v>
      </c>
      <c r="C41" s="6" t="s">
        <v>38</v>
      </c>
      <c r="D41" s="6" t="s">
        <v>84</v>
      </c>
      <c r="E41" s="7"/>
      <c r="F41" s="7" t="s">
        <v>81</v>
      </c>
      <c r="G41" s="49" t="s">
        <v>439</v>
      </c>
      <c r="H41" s="5"/>
      <c r="I41" s="18" t="s">
        <v>589</v>
      </c>
      <c r="J41" s="18" t="s">
        <v>438</v>
      </c>
      <c r="K41" s="47"/>
      <c r="L41" s="15" t="s">
        <v>557</v>
      </c>
      <c r="M41" s="15"/>
    </row>
    <row r="42" spans="1:13" ht="12.75" customHeight="1">
      <c r="A42" s="18">
        <v>79</v>
      </c>
      <c r="B42" s="6" t="s">
        <v>291</v>
      </c>
      <c r="C42" s="6" t="s">
        <v>93</v>
      </c>
      <c r="D42" s="6" t="s">
        <v>49</v>
      </c>
      <c r="E42" s="7"/>
      <c r="F42" s="7" t="s">
        <v>81</v>
      </c>
      <c r="G42" s="49" t="s">
        <v>292</v>
      </c>
      <c r="H42" s="5" t="s">
        <v>293</v>
      </c>
      <c r="I42" s="18" t="s">
        <v>431</v>
      </c>
      <c r="J42" s="18" t="s">
        <v>235</v>
      </c>
      <c r="K42" s="47"/>
      <c r="L42" s="15" t="s">
        <v>557</v>
      </c>
      <c r="M42" s="15"/>
    </row>
    <row r="43" spans="1:13" ht="12.75" customHeight="1">
      <c r="A43" s="18">
        <v>2</v>
      </c>
      <c r="B43" s="6"/>
      <c r="C43" s="6" t="s">
        <v>74</v>
      </c>
      <c r="D43" s="6" t="s">
        <v>22</v>
      </c>
      <c r="E43" s="7"/>
      <c r="F43" s="7" t="s">
        <v>81</v>
      </c>
      <c r="G43" s="49" t="s">
        <v>118</v>
      </c>
      <c r="H43" s="5" t="s">
        <v>119</v>
      </c>
      <c r="I43" s="18" t="s">
        <v>588</v>
      </c>
      <c r="J43" s="18" t="s">
        <v>235</v>
      </c>
      <c r="K43" s="47"/>
      <c r="L43" s="15" t="s">
        <v>557</v>
      </c>
      <c r="M43" s="15"/>
    </row>
    <row r="44" spans="1:13" ht="12.75" customHeight="1">
      <c r="A44" s="18">
        <v>86</v>
      </c>
      <c r="B44" s="6" t="s">
        <v>35</v>
      </c>
      <c r="C44" s="6" t="s">
        <v>74</v>
      </c>
      <c r="D44" s="6" t="s">
        <v>60</v>
      </c>
      <c r="E44" s="7"/>
      <c r="F44" s="7" t="s">
        <v>81</v>
      </c>
      <c r="G44" s="49" t="s">
        <v>292</v>
      </c>
      <c r="H44" s="5" t="s">
        <v>298</v>
      </c>
      <c r="I44" s="18" t="s">
        <v>431</v>
      </c>
      <c r="J44" s="18" t="s">
        <v>235</v>
      </c>
      <c r="K44" s="47"/>
      <c r="L44" s="15" t="s">
        <v>557</v>
      </c>
      <c r="M44" s="15"/>
    </row>
    <row r="45" spans="1:13" ht="12.75" customHeight="1">
      <c r="A45" s="18">
        <v>87</v>
      </c>
      <c r="B45" s="6" t="s">
        <v>37</v>
      </c>
      <c r="C45" s="6" t="s">
        <v>15</v>
      </c>
      <c r="D45" s="6" t="s">
        <v>82</v>
      </c>
      <c r="E45" s="7"/>
      <c r="F45" s="7" t="s">
        <v>81</v>
      </c>
      <c r="G45" s="49" t="s">
        <v>292</v>
      </c>
      <c r="H45" s="5" t="s">
        <v>299</v>
      </c>
      <c r="I45" s="18" t="s">
        <v>431</v>
      </c>
      <c r="J45" s="18" t="s">
        <v>235</v>
      </c>
      <c r="K45" s="47"/>
      <c r="L45" s="15" t="s">
        <v>557</v>
      </c>
      <c r="M45" s="15"/>
    </row>
    <row r="46" spans="1:13" ht="12.75" customHeight="1">
      <c r="A46" s="18">
        <v>88</v>
      </c>
      <c r="B46" s="6" t="s">
        <v>39</v>
      </c>
      <c r="C46" s="6" t="s">
        <v>15</v>
      </c>
      <c r="D46" s="6" t="s">
        <v>8</v>
      </c>
      <c r="E46" s="7"/>
      <c r="F46" s="7" t="s">
        <v>81</v>
      </c>
      <c r="G46" s="49" t="s">
        <v>292</v>
      </c>
      <c r="H46" s="5" t="s">
        <v>300</v>
      </c>
      <c r="I46" s="18" t="s">
        <v>431</v>
      </c>
      <c r="J46" s="18" t="s">
        <v>235</v>
      </c>
      <c r="K46" s="47"/>
      <c r="L46" s="15" t="s">
        <v>557</v>
      </c>
      <c r="M46" s="15"/>
    </row>
    <row r="47" spans="1:13" ht="12.75" customHeight="1">
      <c r="A47" s="18">
        <v>89</v>
      </c>
      <c r="B47" s="6" t="s">
        <v>20</v>
      </c>
      <c r="C47" s="6" t="s">
        <v>15</v>
      </c>
      <c r="D47" s="6" t="s">
        <v>10</v>
      </c>
      <c r="E47" s="7"/>
      <c r="F47" s="7" t="s">
        <v>81</v>
      </c>
      <c r="G47" s="49" t="s">
        <v>292</v>
      </c>
      <c r="H47" s="5" t="s">
        <v>301</v>
      </c>
      <c r="I47" s="18" t="s">
        <v>431</v>
      </c>
      <c r="J47" s="18" t="s">
        <v>235</v>
      </c>
      <c r="K47" s="47"/>
      <c r="L47" s="15" t="s">
        <v>557</v>
      </c>
      <c r="M47" s="15"/>
    </row>
    <row r="48" spans="1:13" ht="12.75" customHeight="1">
      <c r="A48" s="18">
        <v>91</v>
      </c>
      <c r="B48" s="6" t="s">
        <v>304</v>
      </c>
      <c r="C48" s="6" t="s">
        <v>101</v>
      </c>
      <c r="D48" s="6" t="s">
        <v>71</v>
      </c>
      <c r="E48" s="7"/>
      <c r="F48" s="7" t="s">
        <v>81</v>
      </c>
      <c r="G48" s="49" t="s">
        <v>305</v>
      </c>
      <c r="H48" s="5" t="s">
        <v>306</v>
      </c>
      <c r="I48" s="18" t="s">
        <v>431</v>
      </c>
      <c r="J48" s="18" t="s">
        <v>235</v>
      </c>
      <c r="K48" s="47"/>
      <c r="L48" s="15" t="s">
        <v>557</v>
      </c>
      <c r="M48" s="15"/>
    </row>
    <row r="49" spans="1:13" ht="12.75" customHeight="1">
      <c r="A49" s="18">
        <v>92</v>
      </c>
      <c r="B49" s="6" t="s">
        <v>304</v>
      </c>
      <c r="C49" s="6" t="s">
        <v>101</v>
      </c>
      <c r="D49" s="6" t="s">
        <v>71</v>
      </c>
      <c r="E49" s="7"/>
      <c r="F49" s="7" t="s">
        <v>81</v>
      </c>
      <c r="G49" s="49" t="s">
        <v>307</v>
      </c>
      <c r="H49" s="5" t="s">
        <v>307</v>
      </c>
      <c r="I49" s="18" t="s">
        <v>431</v>
      </c>
      <c r="J49" s="18" t="s">
        <v>235</v>
      </c>
      <c r="K49" s="47"/>
      <c r="L49" s="15" t="s">
        <v>557</v>
      </c>
      <c r="M49" s="15"/>
    </row>
    <row r="50" spans="1:13" ht="12.75" customHeight="1">
      <c r="A50" s="18">
        <v>243</v>
      </c>
      <c r="B50" s="6" t="s">
        <v>304</v>
      </c>
      <c r="C50" s="6" t="s">
        <v>101</v>
      </c>
      <c r="D50" s="6" t="s">
        <v>71</v>
      </c>
      <c r="E50" s="7"/>
      <c r="F50" s="7" t="s">
        <v>81</v>
      </c>
      <c r="G50" s="49" t="s">
        <v>549</v>
      </c>
      <c r="H50" s="5" t="s">
        <v>550</v>
      </c>
      <c r="I50" s="18" t="s">
        <v>555</v>
      </c>
      <c r="J50" s="18" t="s">
        <v>235</v>
      </c>
      <c r="K50" s="47"/>
      <c r="L50" s="15" t="s">
        <v>557</v>
      </c>
      <c r="M50" s="15"/>
    </row>
    <row r="51" spans="1:13" ht="12.75" customHeight="1">
      <c r="A51" s="18">
        <v>3</v>
      </c>
      <c r="B51" s="6"/>
      <c r="C51" s="6" t="s">
        <v>101</v>
      </c>
      <c r="D51" s="6" t="s">
        <v>101</v>
      </c>
      <c r="E51" s="7"/>
      <c r="F51" s="7" t="s">
        <v>81</v>
      </c>
      <c r="G51" s="49" t="s">
        <v>120</v>
      </c>
      <c r="H51" s="5" t="s">
        <v>121</v>
      </c>
      <c r="I51" s="18" t="s">
        <v>588</v>
      </c>
      <c r="J51" s="18" t="s">
        <v>235</v>
      </c>
      <c r="K51" s="47"/>
      <c r="L51" s="15" t="s">
        <v>557</v>
      </c>
      <c r="M51" s="15"/>
    </row>
    <row r="52" spans="1:13" ht="12.75" customHeight="1">
      <c r="A52" s="18">
        <v>94</v>
      </c>
      <c r="B52" s="6" t="s">
        <v>104</v>
      </c>
      <c r="C52" s="6" t="s">
        <v>101</v>
      </c>
      <c r="D52" s="6" t="s">
        <v>48</v>
      </c>
      <c r="E52" s="7"/>
      <c r="F52" s="7" t="s">
        <v>81</v>
      </c>
      <c r="G52" s="49" t="s">
        <v>305</v>
      </c>
      <c r="H52" s="5" t="s">
        <v>310</v>
      </c>
      <c r="I52" s="18" t="s">
        <v>431</v>
      </c>
      <c r="J52" s="18" t="s">
        <v>235</v>
      </c>
      <c r="K52" s="47"/>
      <c r="L52" s="15" t="s">
        <v>557</v>
      </c>
      <c r="M52" s="15"/>
    </row>
    <row r="53" spans="1:13" ht="12.75" customHeight="1">
      <c r="A53" s="18">
        <v>97</v>
      </c>
      <c r="B53" s="6" t="s">
        <v>104</v>
      </c>
      <c r="C53" s="6" t="s">
        <v>101</v>
      </c>
      <c r="D53" s="6" t="s">
        <v>31</v>
      </c>
      <c r="E53" s="7"/>
      <c r="F53" s="7" t="s">
        <v>81</v>
      </c>
      <c r="G53" s="49" t="s">
        <v>311</v>
      </c>
      <c r="H53" s="5" t="s">
        <v>312</v>
      </c>
      <c r="I53" s="18" t="s">
        <v>431</v>
      </c>
      <c r="J53" s="18" t="s">
        <v>235</v>
      </c>
      <c r="K53" s="47"/>
      <c r="L53" s="15" t="s">
        <v>557</v>
      </c>
      <c r="M53" s="15"/>
    </row>
    <row r="54" spans="1:13" ht="12.75" customHeight="1">
      <c r="A54" s="18">
        <v>95</v>
      </c>
      <c r="B54" s="6" t="s">
        <v>104</v>
      </c>
      <c r="C54" s="6" t="s">
        <v>101</v>
      </c>
      <c r="D54" s="6" t="s">
        <v>33</v>
      </c>
      <c r="E54" s="7"/>
      <c r="F54" s="7" t="s">
        <v>81</v>
      </c>
      <c r="G54" s="49" t="s">
        <v>98</v>
      </c>
      <c r="H54" s="5" t="s">
        <v>98</v>
      </c>
      <c r="I54" s="18" t="s">
        <v>431</v>
      </c>
      <c r="J54" s="18" t="s">
        <v>235</v>
      </c>
      <c r="K54" s="47"/>
      <c r="L54" s="15" t="s">
        <v>557</v>
      </c>
      <c r="M54" s="15"/>
    </row>
    <row r="55" spans="1:13" ht="12.75" customHeight="1">
      <c r="A55" s="18">
        <v>96</v>
      </c>
      <c r="B55" s="6" t="s">
        <v>104</v>
      </c>
      <c r="C55" s="6" t="s">
        <v>101</v>
      </c>
      <c r="D55" s="6" t="s">
        <v>58</v>
      </c>
      <c r="E55" s="7"/>
      <c r="F55" s="7" t="s">
        <v>81</v>
      </c>
      <c r="G55" s="49" t="s">
        <v>98</v>
      </c>
      <c r="H55" s="5" t="s">
        <v>98</v>
      </c>
      <c r="I55" s="18" t="s">
        <v>431</v>
      </c>
      <c r="J55" s="18" t="s">
        <v>235</v>
      </c>
      <c r="K55" s="47"/>
      <c r="L55" s="15" t="s">
        <v>557</v>
      </c>
      <c r="M55" s="15"/>
    </row>
    <row r="56" spans="1:13" ht="12.75" customHeight="1">
      <c r="A56" s="18">
        <v>98</v>
      </c>
      <c r="B56" s="6" t="s">
        <v>104</v>
      </c>
      <c r="C56" s="6" t="s">
        <v>73</v>
      </c>
      <c r="D56" s="6" t="s">
        <v>26</v>
      </c>
      <c r="E56" s="7"/>
      <c r="F56" s="7" t="s">
        <v>81</v>
      </c>
      <c r="G56" s="49" t="s">
        <v>313</v>
      </c>
      <c r="H56" s="5" t="s">
        <v>314</v>
      </c>
      <c r="I56" s="18" t="s">
        <v>431</v>
      </c>
      <c r="J56" s="18" t="s">
        <v>235</v>
      </c>
      <c r="K56" s="47"/>
      <c r="L56" s="15" t="s">
        <v>557</v>
      </c>
      <c r="M56" s="15"/>
    </row>
    <row r="57" spans="1:13" ht="12.75" customHeight="1">
      <c r="A57" s="18">
        <v>99</v>
      </c>
      <c r="B57" s="6" t="s">
        <v>104</v>
      </c>
      <c r="C57" s="6" t="s">
        <v>73</v>
      </c>
      <c r="D57" s="6" t="s">
        <v>69</v>
      </c>
      <c r="E57" s="7"/>
      <c r="F57" s="7" t="s">
        <v>81</v>
      </c>
      <c r="G57" s="49" t="s">
        <v>315</v>
      </c>
      <c r="H57" s="5" t="s">
        <v>316</v>
      </c>
      <c r="I57" s="18" t="s">
        <v>431</v>
      </c>
      <c r="J57" s="18" t="s">
        <v>235</v>
      </c>
      <c r="K57" s="47"/>
      <c r="L57" s="15" t="s">
        <v>557</v>
      </c>
      <c r="M57" s="15"/>
    </row>
    <row r="58" spans="1:13" ht="12.75" customHeight="1">
      <c r="A58" s="18">
        <v>100</v>
      </c>
      <c r="B58" s="6" t="s">
        <v>104</v>
      </c>
      <c r="C58" s="6" t="s">
        <v>73</v>
      </c>
      <c r="D58" s="6" t="s">
        <v>36</v>
      </c>
      <c r="E58" s="7"/>
      <c r="F58" s="7" t="s">
        <v>81</v>
      </c>
      <c r="G58" s="49" t="s">
        <v>315</v>
      </c>
      <c r="H58" s="5" t="s">
        <v>317</v>
      </c>
      <c r="I58" s="18" t="s">
        <v>431</v>
      </c>
      <c r="J58" s="18" t="s">
        <v>235</v>
      </c>
      <c r="K58" s="47"/>
      <c r="L58" s="15" t="s">
        <v>557</v>
      </c>
      <c r="M58" s="15"/>
    </row>
    <row r="59" spans="1:13" ht="12.75" customHeight="1">
      <c r="A59" s="18">
        <v>101</v>
      </c>
      <c r="B59" s="6" t="s">
        <v>318</v>
      </c>
      <c r="C59" s="6" t="s">
        <v>73</v>
      </c>
      <c r="D59" s="6" t="s">
        <v>55</v>
      </c>
      <c r="E59" s="7"/>
      <c r="F59" s="7" t="s">
        <v>81</v>
      </c>
      <c r="G59" s="49" t="s">
        <v>98</v>
      </c>
      <c r="H59" s="5" t="s">
        <v>98</v>
      </c>
      <c r="I59" s="18" t="s">
        <v>431</v>
      </c>
      <c r="J59" s="18" t="s">
        <v>235</v>
      </c>
      <c r="K59" s="47"/>
      <c r="L59" s="15" t="s">
        <v>557</v>
      </c>
      <c r="M59" s="15"/>
    </row>
    <row r="60" spans="1:13" ht="12.75" customHeight="1">
      <c r="A60" s="18">
        <v>102</v>
      </c>
      <c r="B60" s="6" t="s">
        <v>318</v>
      </c>
      <c r="C60" s="6" t="s">
        <v>73</v>
      </c>
      <c r="D60" s="6" t="s">
        <v>12</v>
      </c>
      <c r="E60" s="7"/>
      <c r="F60" s="7" t="s">
        <v>81</v>
      </c>
      <c r="G60" s="49" t="s">
        <v>315</v>
      </c>
      <c r="H60" s="5" t="s">
        <v>319</v>
      </c>
      <c r="I60" s="18" t="s">
        <v>431</v>
      </c>
      <c r="J60" s="18" t="s">
        <v>235</v>
      </c>
      <c r="K60" s="47"/>
      <c r="L60" s="15" t="s">
        <v>557</v>
      </c>
      <c r="M60" s="15"/>
    </row>
    <row r="61" spans="1:13" ht="12.75" customHeight="1">
      <c r="A61" s="18">
        <v>103</v>
      </c>
      <c r="B61" s="6" t="s">
        <v>320</v>
      </c>
      <c r="C61" s="6" t="s">
        <v>48</v>
      </c>
      <c r="D61" s="6" t="s">
        <v>82</v>
      </c>
      <c r="E61" s="7"/>
      <c r="F61" s="7" t="s">
        <v>81</v>
      </c>
      <c r="G61" s="49" t="s">
        <v>321</v>
      </c>
      <c r="H61" s="5" t="s">
        <v>321</v>
      </c>
      <c r="I61" s="18" t="s">
        <v>431</v>
      </c>
      <c r="J61" s="18" t="s">
        <v>235</v>
      </c>
      <c r="K61" s="47"/>
      <c r="L61" s="15" t="s">
        <v>557</v>
      </c>
      <c r="M61" s="15"/>
    </row>
    <row r="62" spans="1:13" ht="12.75" customHeight="1">
      <c r="A62" s="18">
        <v>104</v>
      </c>
      <c r="B62" s="6" t="s">
        <v>320</v>
      </c>
      <c r="C62" s="6" t="s">
        <v>48</v>
      </c>
      <c r="D62" s="6" t="s">
        <v>64</v>
      </c>
      <c r="E62" s="7"/>
      <c r="F62" s="7" t="s">
        <v>81</v>
      </c>
      <c r="G62" s="49" t="s">
        <v>305</v>
      </c>
      <c r="H62" s="5" t="s">
        <v>322</v>
      </c>
      <c r="I62" s="18" t="s">
        <v>431</v>
      </c>
      <c r="J62" s="18" t="s">
        <v>235</v>
      </c>
      <c r="K62" s="47"/>
      <c r="L62" s="15" t="s">
        <v>557</v>
      </c>
      <c r="M62" s="15"/>
    </row>
    <row r="63" spans="1:13" ht="12.75" customHeight="1">
      <c r="A63" s="18">
        <v>4</v>
      </c>
      <c r="B63" s="6"/>
      <c r="C63" s="6" t="s">
        <v>48</v>
      </c>
      <c r="D63" s="6" t="s">
        <v>72</v>
      </c>
      <c r="E63" s="7"/>
      <c r="F63" s="7" t="s">
        <v>81</v>
      </c>
      <c r="G63" s="49" t="s">
        <v>122</v>
      </c>
      <c r="H63" s="5" t="s">
        <v>123</v>
      </c>
      <c r="I63" s="18" t="s">
        <v>588</v>
      </c>
      <c r="J63" s="18" t="s">
        <v>235</v>
      </c>
      <c r="K63" s="47"/>
      <c r="L63" s="15" t="s">
        <v>557</v>
      </c>
      <c r="M63" s="15"/>
    </row>
    <row r="64" spans="1:13" ht="12.75" customHeight="1">
      <c r="A64" s="18">
        <v>105</v>
      </c>
      <c r="B64" s="6" t="s">
        <v>320</v>
      </c>
      <c r="C64" s="6" t="s">
        <v>48</v>
      </c>
      <c r="D64" s="6" t="s">
        <v>72</v>
      </c>
      <c r="E64" s="7"/>
      <c r="F64" s="7" t="s">
        <v>81</v>
      </c>
      <c r="G64" s="49" t="s">
        <v>323</v>
      </c>
      <c r="H64" s="5" t="s">
        <v>323</v>
      </c>
      <c r="I64" s="18" t="s">
        <v>431</v>
      </c>
      <c r="J64" s="18" t="s">
        <v>235</v>
      </c>
      <c r="K64" s="47"/>
      <c r="L64" s="15" t="s">
        <v>557</v>
      </c>
      <c r="M64" s="15"/>
    </row>
    <row r="65" spans="1:13" ht="12.75" customHeight="1">
      <c r="A65" s="18">
        <v>106</v>
      </c>
      <c r="B65" s="6" t="s">
        <v>320</v>
      </c>
      <c r="C65" s="6" t="s">
        <v>48</v>
      </c>
      <c r="D65" s="6" t="s">
        <v>10</v>
      </c>
      <c r="E65" s="7"/>
      <c r="F65" s="7" t="s">
        <v>81</v>
      </c>
      <c r="G65" s="49" t="s">
        <v>324</v>
      </c>
      <c r="H65" s="5" t="s">
        <v>325</v>
      </c>
      <c r="I65" s="18" t="s">
        <v>431</v>
      </c>
      <c r="J65" s="18" t="s">
        <v>235</v>
      </c>
      <c r="K65" s="47"/>
      <c r="L65" s="15" t="s">
        <v>557</v>
      </c>
      <c r="M65" s="15"/>
    </row>
    <row r="66" spans="1:13" ht="12.75" customHeight="1">
      <c r="A66" s="18">
        <v>107</v>
      </c>
      <c r="B66" s="6" t="s">
        <v>320</v>
      </c>
      <c r="C66" s="6" t="s">
        <v>48</v>
      </c>
      <c r="D66" s="6" t="s">
        <v>58</v>
      </c>
      <c r="E66" s="7"/>
      <c r="F66" s="7" t="s">
        <v>81</v>
      </c>
      <c r="G66" s="49" t="s">
        <v>326</v>
      </c>
      <c r="H66" s="5" t="s">
        <v>327</v>
      </c>
      <c r="I66" s="18" t="s">
        <v>431</v>
      </c>
      <c r="J66" s="18" t="s">
        <v>235</v>
      </c>
      <c r="K66" s="47"/>
      <c r="L66" s="15" t="s">
        <v>557</v>
      </c>
      <c r="M66" s="15"/>
    </row>
    <row r="67" spans="1:13" ht="12.75" customHeight="1">
      <c r="A67" s="18">
        <v>108</v>
      </c>
      <c r="B67" s="6" t="s">
        <v>320</v>
      </c>
      <c r="C67" s="6" t="s">
        <v>34</v>
      </c>
      <c r="D67" s="6" t="s">
        <v>43</v>
      </c>
      <c r="E67" s="7"/>
      <c r="F67" s="7" t="s">
        <v>81</v>
      </c>
      <c r="G67" s="49" t="s">
        <v>328</v>
      </c>
      <c r="H67" s="5" t="s">
        <v>329</v>
      </c>
      <c r="I67" s="18" t="s">
        <v>431</v>
      </c>
      <c r="J67" s="18" t="s">
        <v>235</v>
      </c>
      <c r="K67" s="47"/>
      <c r="L67" s="15" t="s">
        <v>557</v>
      </c>
      <c r="M67" s="15"/>
    </row>
    <row r="68" spans="1:13" ht="12.75" customHeight="1">
      <c r="A68" s="18">
        <v>109</v>
      </c>
      <c r="B68" s="6" t="s">
        <v>320</v>
      </c>
      <c r="C68" s="6" t="s">
        <v>34</v>
      </c>
      <c r="D68" s="6" t="s">
        <v>26</v>
      </c>
      <c r="E68" s="7"/>
      <c r="F68" s="7" t="s">
        <v>81</v>
      </c>
      <c r="G68" s="49" t="s">
        <v>330</v>
      </c>
      <c r="H68" s="5" t="s">
        <v>331</v>
      </c>
      <c r="I68" s="18" t="s">
        <v>431</v>
      </c>
      <c r="J68" s="18" t="s">
        <v>235</v>
      </c>
      <c r="K68" s="47"/>
      <c r="L68" s="15" t="s">
        <v>557</v>
      </c>
      <c r="M68" s="15"/>
    </row>
    <row r="69" spans="1:13" ht="12.75" customHeight="1">
      <c r="A69" s="18">
        <v>120</v>
      </c>
      <c r="B69" s="6" t="s">
        <v>341</v>
      </c>
      <c r="C69" s="6" t="s">
        <v>49</v>
      </c>
      <c r="D69" s="6" t="s">
        <v>62</v>
      </c>
      <c r="E69" s="7"/>
      <c r="F69" s="7" t="s">
        <v>81</v>
      </c>
      <c r="G69" s="49" t="s">
        <v>342</v>
      </c>
      <c r="H69" s="5" t="s">
        <v>343</v>
      </c>
      <c r="I69" s="18" t="s">
        <v>431</v>
      </c>
      <c r="J69" s="18" t="s">
        <v>235</v>
      </c>
      <c r="K69" s="47"/>
      <c r="L69" s="15" t="s">
        <v>557</v>
      </c>
      <c r="M69" s="15"/>
    </row>
    <row r="70" spans="1:13" ht="12.75" customHeight="1">
      <c r="A70" s="18">
        <v>127</v>
      </c>
      <c r="B70" s="6" t="s">
        <v>341</v>
      </c>
      <c r="C70" s="6" t="s">
        <v>75</v>
      </c>
      <c r="D70" s="6" t="s">
        <v>30</v>
      </c>
      <c r="E70" s="7"/>
      <c r="F70" s="7" t="s">
        <v>81</v>
      </c>
      <c r="G70" s="49" t="s">
        <v>311</v>
      </c>
      <c r="H70" s="5" t="s">
        <v>352</v>
      </c>
      <c r="I70" s="18" t="s">
        <v>431</v>
      </c>
      <c r="J70" s="18" t="s">
        <v>235</v>
      </c>
      <c r="K70" s="47"/>
      <c r="L70" s="15" t="s">
        <v>557</v>
      </c>
      <c r="M70" s="15"/>
    </row>
    <row r="71" spans="1:13" ht="12.75" customHeight="1">
      <c r="A71" s="18">
        <v>121</v>
      </c>
      <c r="B71" s="6" t="s">
        <v>341</v>
      </c>
      <c r="C71" s="6" t="s">
        <v>75</v>
      </c>
      <c r="D71" s="6" t="s">
        <v>66</v>
      </c>
      <c r="E71" s="7"/>
      <c r="F71" s="7" t="s">
        <v>81</v>
      </c>
      <c r="G71" s="49" t="s">
        <v>344</v>
      </c>
      <c r="H71" s="5" t="s">
        <v>345</v>
      </c>
      <c r="I71" s="18" t="s">
        <v>431</v>
      </c>
      <c r="J71" s="18" t="s">
        <v>235</v>
      </c>
      <c r="K71" s="47"/>
      <c r="L71" s="15" t="s">
        <v>557</v>
      </c>
      <c r="M71" s="15"/>
    </row>
    <row r="72" spans="1:13" ht="12.75" customHeight="1">
      <c r="A72" s="18">
        <v>122</v>
      </c>
      <c r="B72" s="6" t="s">
        <v>341</v>
      </c>
      <c r="C72" s="6" t="s">
        <v>75</v>
      </c>
      <c r="D72" s="6" t="s">
        <v>67</v>
      </c>
      <c r="E72" s="7"/>
      <c r="F72" s="7" t="s">
        <v>81</v>
      </c>
      <c r="G72" s="49" t="s">
        <v>344</v>
      </c>
      <c r="H72" s="5" t="s">
        <v>345</v>
      </c>
      <c r="I72" s="18" t="s">
        <v>431</v>
      </c>
      <c r="J72" s="18" t="s">
        <v>235</v>
      </c>
      <c r="K72" s="47"/>
      <c r="L72" s="15" t="s">
        <v>557</v>
      </c>
      <c r="M72" s="15"/>
    </row>
    <row r="73" spans="1:13" ht="12.75" customHeight="1">
      <c r="A73" s="18">
        <v>124</v>
      </c>
      <c r="B73" s="6" t="s">
        <v>341</v>
      </c>
      <c r="C73" s="6" t="s">
        <v>75</v>
      </c>
      <c r="D73" s="6" t="s">
        <v>19</v>
      </c>
      <c r="E73" s="7"/>
      <c r="F73" s="7" t="s">
        <v>81</v>
      </c>
      <c r="G73" s="49" t="s">
        <v>346</v>
      </c>
      <c r="H73" s="5" t="s">
        <v>347</v>
      </c>
      <c r="I73" s="18" t="s">
        <v>431</v>
      </c>
      <c r="J73" s="18" t="s">
        <v>235</v>
      </c>
      <c r="K73" s="47"/>
      <c r="L73" s="15" t="s">
        <v>557</v>
      </c>
      <c r="M73" s="15"/>
    </row>
    <row r="74" spans="1:13" ht="12.75" customHeight="1">
      <c r="A74" s="18">
        <v>6</v>
      </c>
      <c r="B74" s="6"/>
      <c r="C74" s="6" t="s">
        <v>40</v>
      </c>
      <c r="D74" s="6" t="s">
        <v>93</v>
      </c>
      <c r="E74" s="7"/>
      <c r="F74" s="7" t="s">
        <v>81</v>
      </c>
      <c r="G74" s="49" t="s">
        <v>126</v>
      </c>
      <c r="H74" s="5" t="s">
        <v>127</v>
      </c>
      <c r="I74" s="18" t="s">
        <v>588</v>
      </c>
      <c r="J74" s="18" t="s">
        <v>235</v>
      </c>
      <c r="K74" s="47"/>
      <c r="L74" s="15" t="s">
        <v>557</v>
      </c>
      <c r="M74" s="15"/>
    </row>
    <row r="75" spans="1:13" ht="12.75" customHeight="1">
      <c r="A75" s="18">
        <v>128</v>
      </c>
      <c r="B75" s="6" t="s">
        <v>353</v>
      </c>
      <c r="C75" s="6" t="s">
        <v>40</v>
      </c>
      <c r="D75" s="6" t="s">
        <v>76</v>
      </c>
      <c r="E75" s="7"/>
      <c r="F75" s="7" t="s">
        <v>81</v>
      </c>
      <c r="G75" s="49" t="s">
        <v>307</v>
      </c>
      <c r="H75" s="5" t="s">
        <v>307</v>
      </c>
      <c r="I75" s="18" t="s">
        <v>431</v>
      </c>
      <c r="J75" s="18" t="s">
        <v>235</v>
      </c>
      <c r="K75" s="47"/>
      <c r="L75" s="15" t="s">
        <v>557</v>
      </c>
      <c r="M75" s="15"/>
    </row>
    <row r="76" spans="1:13" ht="12.75" customHeight="1">
      <c r="A76" s="18">
        <v>129</v>
      </c>
      <c r="B76" s="6" t="s">
        <v>353</v>
      </c>
      <c r="C76" s="6" t="s">
        <v>72</v>
      </c>
      <c r="D76" s="6" t="s">
        <v>41</v>
      </c>
      <c r="E76" s="7" t="s">
        <v>354</v>
      </c>
      <c r="F76" s="7" t="s">
        <v>81</v>
      </c>
      <c r="G76" s="49" t="s">
        <v>355</v>
      </c>
      <c r="H76" s="5" t="s">
        <v>356</v>
      </c>
      <c r="I76" s="18" t="s">
        <v>431</v>
      </c>
      <c r="J76" s="18" t="s">
        <v>235</v>
      </c>
      <c r="K76" s="47"/>
      <c r="L76" s="15" t="s">
        <v>557</v>
      </c>
      <c r="M76" s="15"/>
    </row>
    <row r="77" spans="1:13" ht="12.75" customHeight="1">
      <c r="A77" s="18">
        <v>130</v>
      </c>
      <c r="B77" s="6" t="s">
        <v>353</v>
      </c>
      <c r="C77" s="6" t="s">
        <v>72</v>
      </c>
      <c r="D77" s="6" t="s">
        <v>82</v>
      </c>
      <c r="E77" s="7" t="s">
        <v>354</v>
      </c>
      <c r="F77" s="7" t="s">
        <v>81</v>
      </c>
      <c r="G77" s="49" t="s">
        <v>355</v>
      </c>
      <c r="H77" s="5" t="s">
        <v>356</v>
      </c>
      <c r="I77" s="18" t="s">
        <v>431</v>
      </c>
      <c r="J77" s="18" t="s">
        <v>235</v>
      </c>
      <c r="K77" s="47"/>
      <c r="L77" s="15" t="s">
        <v>557</v>
      </c>
      <c r="M77" s="15"/>
    </row>
    <row r="78" spans="1:13" ht="12.75" customHeight="1">
      <c r="A78" s="18">
        <v>131</v>
      </c>
      <c r="B78" s="6" t="s">
        <v>353</v>
      </c>
      <c r="C78" s="6" t="s">
        <v>72</v>
      </c>
      <c r="D78" s="6" t="s">
        <v>59</v>
      </c>
      <c r="E78" s="7" t="s">
        <v>354</v>
      </c>
      <c r="F78" s="7" t="s">
        <v>81</v>
      </c>
      <c r="G78" s="49" t="s">
        <v>355</v>
      </c>
      <c r="H78" s="5" t="s">
        <v>357</v>
      </c>
      <c r="I78" s="18" t="s">
        <v>431</v>
      </c>
      <c r="J78" s="18" t="s">
        <v>235</v>
      </c>
      <c r="K78" s="47"/>
      <c r="L78" s="15" t="s">
        <v>557</v>
      </c>
      <c r="M78" s="15"/>
    </row>
    <row r="79" spans="1:13" ht="12.75" customHeight="1">
      <c r="A79" s="18">
        <v>132</v>
      </c>
      <c r="B79" s="6" t="s">
        <v>353</v>
      </c>
      <c r="C79" s="6" t="s">
        <v>72</v>
      </c>
      <c r="D79" s="6" t="s">
        <v>80</v>
      </c>
      <c r="E79" s="7" t="s">
        <v>354</v>
      </c>
      <c r="F79" s="7" t="s">
        <v>81</v>
      </c>
      <c r="G79" s="49" t="s">
        <v>355</v>
      </c>
      <c r="H79" s="5" t="s">
        <v>358</v>
      </c>
      <c r="I79" s="18" t="s">
        <v>431</v>
      </c>
      <c r="J79" s="18" t="s">
        <v>235</v>
      </c>
      <c r="K79" s="47"/>
      <c r="L79" s="15" t="s">
        <v>557</v>
      </c>
      <c r="M79" s="15"/>
    </row>
    <row r="80" spans="1:13" ht="12.75" customHeight="1">
      <c r="A80" s="18">
        <v>133</v>
      </c>
      <c r="B80" s="6" t="s">
        <v>353</v>
      </c>
      <c r="C80" s="6" t="s">
        <v>72</v>
      </c>
      <c r="D80" s="6" t="s">
        <v>21</v>
      </c>
      <c r="E80" s="7" t="s">
        <v>359</v>
      </c>
      <c r="F80" s="7" t="s">
        <v>81</v>
      </c>
      <c r="G80" s="49" t="s">
        <v>355</v>
      </c>
      <c r="H80" s="5" t="s">
        <v>356</v>
      </c>
      <c r="I80" s="18" t="s">
        <v>431</v>
      </c>
      <c r="J80" s="18" t="s">
        <v>235</v>
      </c>
      <c r="K80" s="47"/>
      <c r="L80" s="15" t="s">
        <v>557</v>
      </c>
      <c r="M80" s="15"/>
    </row>
    <row r="81" spans="1:13" ht="12.75" customHeight="1">
      <c r="A81" s="18">
        <v>134</v>
      </c>
      <c r="B81" s="6" t="s">
        <v>353</v>
      </c>
      <c r="C81" s="6" t="s">
        <v>72</v>
      </c>
      <c r="D81" s="6" t="s">
        <v>21</v>
      </c>
      <c r="E81" s="7" t="s">
        <v>359</v>
      </c>
      <c r="F81" s="7" t="s">
        <v>81</v>
      </c>
      <c r="G81" s="49" t="s">
        <v>355</v>
      </c>
      <c r="H81" s="5" t="s">
        <v>356</v>
      </c>
      <c r="I81" s="18" t="s">
        <v>431</v>
      </c>
      <c r="J81" s="18" t="s">
        <v>235</v>
      </c>
      <c r="K81" s="47"/>
      <c r="L81" s="15" t="s">
        <v>557</v>
      </c>
      <c r="M81" s="15"/>
    </row>
    <row r="82" spans="1:13" ht="12.75" customHeight="1">
      <c r="A82" s="18">
        <v>135</v>
      </c>
      <c r="B82" s="6" t="s">
        <v>360</v>
      </c>
      <c r="C82" s="6" t="s">
        <v>72</v>
      </c>
      <c r="D82" s="6" t="s">
        <v>88</v>
      </c>
      <c r="E82" s="7"/>
      <c r="F82" s="7" t="s">
        <v>81</v>
      </c>
      <c r="G82" s="49" t="s">
        <v>361</v>
      </c>
      <c r="H82" s="5" t="s">
        <v>361</v>
      </c>
      <c r="I82" s="18" t="s">
        <v>431</v>
      </c>
      <c r="J82" s="18" t="s">
        <v>235</v>
      </c>
      <c r="K82" s="47"/>
      <c r="L82" s="15" t="s">
        <v>557</v>
      </c>
      <c r="M82" s="15"/>
    </row>
    <row r="83" spans="1:13" ht="12.75" customHeight="1">
      <c r="A83" s="18">
        <v>7</v>
      </c>
      <c r="B83" s="6"/>
      <c r="C83" s="6" t="s">
        <v>52</v>
      </c>
      <c r="D83" s="6" t="s">
        <v>60</v>
      </c>
      <c r="E83" s="7"/>
      <c r="F83" s="7" t="s">
        <v>81</v>
      </c>
      <c r="G83" s="49" t="s">
        <v>128</v>
      </c>
      <c r="H83" s="5" t="s">
        <v>129</v>
      </c>
      <c r="I83" s="18" t="s">
        <v>588</v>
      </c>
      <c r="J83" s="18" t="s">
        <v>235</v>
      </c>
      <c r="K83" s="47"/>
      <c r="L83" s="15" t="s">
        <v>557</v>
      </c>
      <c r="M83" s="15"/>
    </row>
    <row r="84" spans="1:13" ht="12.75" customHeight="1">
      <c r="A84" s="18">
        <v>138</v>
      </c>
      <c r="B84" s="6" t="s">
        <v>103</v>
      </c>
      <c r="C84" s="6" t="s">
        <v>52</v>
      </c>
      <c r="D84" s="6" t="s">
        <v>60</v>
      </c>
      <c r="E84" s="7"/>
      <c r="F84" s="7" t="s">
        <v>81</v>
      </c>
      <c r="G84" s="49" t="s">
        <v>367</v>
      </c>
      <c r="H84" s="5" t="s">
        <v>367</v>
      </c>
      <c r="I84" s="18" t="s">
        <v>431</v>
      </c>
      <c r="J84" s="18" t="s">
        <v>235</v>
      </c>
      <c r="K84" s="47"/>
      <c r="L84" s="15" t="s">
        <v>557</v>
      </c>
      <c r="M84" s="15"/>
    </row>
    <row r="85" spans="1:13" ht="12.75" customHeight="1">
      <c r="A85" s="18">
        <v>186</v>
      </c>
      <c r="B85" s="6" t="s">
        <v>103</v>
      </c>
      <c r="C85" s="6" t="s">
        <v>52</v>
      </c>
      <c r="D85" s="6" t="s">
        <v>60</v>
      </c>
      <c r="E85" s="7"/>
      <c r="F85" s="7" t="s">
        <v>81</v>
      </c>
      <c r="G85" s="49" t="s">
        <v>440</v>
      </c>
      <c r="H85" s="5"/>
      <c r="I85" s="18" t="s">
        <v>589</v>
      </c>
      <c r="J85" s="18" t="s">
        <v>438</v>
      </c>
      <c r="K85" s="47"/>
      <c r="L85" s="15" t="s">
        <v>557</v>
      </c>
      <c r="M85" s="15"/>
    </row>
    <row r="86" spans="1:13" ht="12.75" customHeight="1">
      <c r="A86" s="18">
        <v>139</v>
      </c>
      <c r="B86" s="6" t="s">
        <v>368</v>
      </c>
      <c r="C86" s="6" t="s">
        <v>10</v>
      </c>
      <c r="D86" s="6" t="s">
        <v>28</v>
      </c>
      <c r="E86" s="7"/>
      <c r="F86" s="7" t="s">
        <v>81</v>
      </c>
      <c r="G86" s="49" t="s">
        <v>369</v>
      </c>
      <c r="H86" s="5" t="s">
        <v>370</v>
      </c>
      <c r="I86" s="18" t="s">
        <v>431</v>
      </c>
      <c r="J86" s="18" t="s">
        <v>235</v>
      </c>
      <c r="K86" s="47"/>
      <c r="L86" s="15" t="s">
        <v>557</v>
      </c>
      <c r="M86" s="15"/>
    </row>
    <row r="87" spans="1:13" ht="12.75" customHeight="1">
      <c r="A87" s="18">
        <v>140</v>
      </c>
      <c r="B87" s="6" t="s">
        <v>368</v>
      </c>
      <c r="C87" s="6" t="s">
        <v>10</v>
      </c>
      <c r="D87" s="6" t="s">
        <v>76</v>
      </c>
      <c r="E87" s="7"/>
      <c r="F87" s="7" t="s">
        <v>81</v>
      </c>
      <c r="G87" s="49" t="s">
        <v>371</v>
      </c>
      <c r="H87" s="5" t="s">
        <v>372</v>
      </c>
      <c r="I87" s="18" t="s">
        <v>431</v>
      </c>
      <c r="J87" s="18" t="s">
        <v>235</v>
      </c>
      <c r="K87" s="47"/>
      <c r="L87" s="15" t="s">
        <v>557</v>
      </c>
      <c r="M87" s="15"/>
    </row>
    <row r="88" spans="1:13" ht="12.75" customHeight="1">
      <c r="A88" s="18">
        <v>141</v>
      </c>
      <c r="B88" s="6" t="s">
        <v>368</v>
      </c>
      <c r="C88" s="6" t="s">
        <v>10</v>
      </c>
      <c r="D88" s="6" t="s">
        <v>76</v>
      </c>
      <c r="E88" s="7"/>
      <c r="F88" s="7" t="s">
        <v>81</v>
      </c>
      <c r="G88" s="49" t="s">
        <v>369</v>
      </c>
      <c r="H88" s="5" t="s">
        <v>370</v>
      </c>
      <c r="I88" s="18" t="s">
        <v>431</v>
      </c>
      <c r="J88" s="18" t="s">
        <v>235</v>
      </c>
      <c r="K88" s="47"/>
      <c r="L88" s="15" t="s">
        <v>557</v>
      </c>
      <c r="M88" s="15"/>
    </row>
    <row r="89" spans="1:13" ht="12.75" customHeight="1">
      <c r="A89" s="18">
        <v>142</v>
      </c>
      <c r="B89" s="6" t="s">
        <v>368</v>
      </c>
      <c r="C89" s="6" t="s">
        <v>76</v>
      </c>
      <c r="D89" s="6" t="s">
        <v>30</v>
      </c>
      <c r="E89" s="7"/>
      <c r="F89" s="7" t="s">
        <v>81</v>
      </c>
      <c r="G89" s="49" t="s">
        <v>373</v>
      </c>
      <c r="H89" s="5" t="s">
        <v>374</v>
      </c>
      <c r="I89" s="18" t="s">
        <v>431</v>
      </c>
      <c r="J89" s="18" t="s">
        <v>235</v>
      </c>
      <c r="K89" s="47"/>
      <c r="L89" s="15" t="s">
        <v>557</v>
      </c>
      <c r="M89" s="15"/>
    </row>
    <row r="90" spans="1:13" ht="12.75" customHeight="1">
      <c r="A90" s="18">
        <v>143</v>
      </c>
      <c r="B90" s="6" t="s">
        <v>368</v>
      </c>
      <c r="C90" s="6">
        <v>51</v>
      </c>
      <c r="D90" s="6">
        <v>3</v>
      </c>
      <c r="E90" s="7"/>
      <c r="F90" s="7" t="s">
        <v>81</v>
      </c>
      <c r="G90" s="49" t="s">
        <v>311</v>
      </c>
      <c r="H90" s="5" t="s">
        <v>375</v>
      </c>
      <c r="I90" s="18" t="s">
        <v>431</v>
      </c>
      <c r="J90" s="18" t="s">
        <v>235</v>
      </c>
      <c r="K90" s="47"/>
      <c r="L90" s="15" t="s">
        <v>557</v>
      </c>
      <c r="M90" s="15"/>
    </row>
    <row r="91" spans="1:13" ht="12.75" customHeight="1">
      <c r="A91" s="18">
        <v>145</v>
      </c>
      <c r="B91" s="6" t="s">
        <v>368</v>
      </c>
      <c r="C91" s="6" t="s">
        <v>76</v>
      </c>
      <c r="D91" s="6" t="s">
        <v>61</v>
      </c>
      <c r="E91" s="7"/>
      <c r="F91" s="7" t="s">
        <v>81</v>
      </c>
      <c r="G91" s="49" t="s">
        <v>378</v>
      </c>
      <c r="H91" s="5" t="s">
        <v>379</v>
      </c>
      <c r="I91" s="18" t="s">
        <v>431</v>
      </c>
      <c r="J91" s="18" t="s">
        <v>235</v>
      </c>
      <c r="K91" s="47"/>
      <c r="L91" s="15" t="s">
        <v>557</v>
      </c>
      <c r="M91" s="15"/>
    </row>
    <row r="92" spans="1:13" ht="12.75" customHeight="1">
      <c r="A92" s="18">
        <v>146</v>
      </c>
      <c r="B92" s="6" t="s">
        <v>380</v>
      </c>
      <c r="C92" s="6">
        <v>51</v>
      </c>
      <c r="D92" s="6">
        <v>58</v>
      </c>
      <c r="E92" s="7"/>
      <c r="F92" s="7" t="s">
        <v>81</v>
      </c>
      <c r="G92" s="49" t="s">
        <v>369</v>
      </c>
      <c r="H92" s="5" t="s">
        <v>370</v>
      </c>
      <c r="I92" s="18" t="s">
        <v>431</v>
      </c>
      <c r="J92" s="18" t="s">
        <v>235</v>
      </c>
      <c r="K92" s="47"/>
      <c r="L92" s="15" t="s">
        <v>557</v>
      </c>
      <c r="M92" s="15"/>
    </row>
    <row r="93" spans="1:13" ht="12.75" customHeight="1">
      <c r="A93" s="18">
        <v>147</v>
      </c>
      <c r="B93" s="6">
        <v>10</v>
      </c>
      <c r="C93" s="6">
        <v>52</v>
      </c>
      <c r="D93" s="6">
        <v>32</v>
      </c>
      <c r="E93" s="7"/>
      <c r="F93" s="7" t="s">
        <v>81</v>
      </c>
      <c r="G93" s="49" t="s">
        <v>98</v>
      </c>
      <c r="H93" s="5" t="s">
        <v>98</v>
      </c>
      <c r="I93" s="18" t="s">
        <v>431</v>
      </c>
      <c r="J93" s="18" t="s">
        <v>235</v>
      </c>
      <c r="K93" s="47"/>
      <c r="L93" s="15" t="s">
        <v>557</v>
      </c>
      <c r="M93" s="15"/>
    </row>
    <row r="94" spans="1:13" ht="12.75" customHeight="1">
      <c r="A94" s="18">
        <v>148</v>
      </c>
      <c r="B94" s="6" t="s">
        <v>53</v>
      </c>
      <c r="C94" s="6">
        <v>53</v>
      </c>
      <c r="D94" s="6">
        <v>31</v>
      </c>
      <c r="E94" s="7"/>
      <c r="F94" s="7" t="s">
        <v>81</v>
      </c>
      <c r="G94" s="49" t="s">
        <v>381</v>
      </c>
      <c r="H94" s="5" t="s">
        <v>381</v>
      </c>
      <c r="I94" s="18" t="s">
        <v>431</v>
      </c>
      <c r="J94" s="18" t="s">
        <v>235</v>
      </c>
      <c r="K94" s="47"/>
      <c r="L94" s="15" t="s">
        <v>557</v>
      </c>
      <c r="M94" s="15"/>
    </row>
    <row r="95" spans="1:13" ht="12.75" customHeight="1">
      <c r="A95" s="18">
        <v>150</v>
      </c>
      <c r="B95" s="6" t="s">
        <v>77</v>
      </c>
      <c r="C95" s="6">
        <v>53</v>
      </c>
      <c r="D95" s="6">
        <v>50</v>
      </c>
      <c r="E95" s="7"/>
      <c r="F95" s="7" t="s">
        <v>81</v>
      </c>
      <c r="G95" s="49" t="s">
        <v>384</v>
      </c>
      <c r="H95" s="5" t="s">
        <v>385</v>
      </c>
      <c r="I95" s="18" t="s">
        <v>431</v>
      </c>
      <c r="J95" s="18" t="s">
        <v>235</v>
      </c>
      <c r="K95" s="47"/>
      <c r="L95" s="15" t="s">
        <v>557</v>
      </c>
      <c r="M95" s="15"/>
    </row>
    <row r="96" spans="1:13" ht="12.75" customHeight="1">
      <c r="A96" s="18">
        <v>187</v>
      </c>
      <c r="B96" s="6" t="s">
        <v>85</v>
      </c>
      <c r="C96" s="6" t="s">
        <v>51</v>
      </c>
      <c r="D96" s="6" t="s">
        <v>441</v>
      </c>
      <c r="E96" s="7"/>
      <c r="F96" s="7" t="s">
        <v>81</v>
      </c>
      <c r="G96" s="49" t="s">
        <v>442</v>
      </c>
      <c r="H96" s="5"/>
      <c r="I96" s="18" t="s">
        <v>589</v>
      </c>
      <c r="J96" s="18" t="s">
        <v>438</v>
      </c>
      <c r="K96" s="47"/>
      <c r="L96" s="15" t="s">
        <v>557</v>
      </c>
      <c r="M96" s="15"/>
    </row>
    <row r="97" spans="1:13" ht="12.75" customHeight="1">
      <c r="A97" s="18">
        <v>9</v>
      </c>
      <c r="B97" s="6"/>
      <c r="C97" s="6" t="s">
        <v>31</v>
      </c>
      <c r="D97" s="6" t="s">
        <v>43</v>
      </c>
      <c r="E97" s="7"/>
      <c r="F97" s="7" t="s">
        <v>81</v>
      </c>
      <c r="G97" s="49" t="s">
        <v>86</v>
      </c>
      <c r="H97" s="5" t="s">
        <v>87</v>
      </c>
      <c r="I97" s="18" t="s">
        <v>588</v>
      </c>
      <c r="J97" s="18" t="s">
        <v>235</v>
      </c>
      <c r="K97" s="47"/>
      <c r="L97" s="15" t="s">
        <v>557</v>
      </c>
      <c r="M97" s="15"/>
    </row>
    <row r="98" spans="1:13" ht="12.75" customHeight="1">
      <c r="A98" s="18">
        <v>188</v>
      </c>
      <c r="B98" s="6" t="s">
        <v>443</v>
      </c>
      <c r="C98" s="6" t="s">
        <v>31</v>
      </c>
      <c r="D98" s="6" t="s">
        <v>43</v>
      </c>
      <c r="E98" s="7"/>
      <c r="F98" s="7" t="s">
        <v>81</v>
      </c>
      <c r="G98" s="49" t="s">
        <v>444</v>
      </c>
      <c r="H98" s="5"/>
      <c r="I98" s="18" t="s">
        <v>589</v>
      </c>
      <c r="J98" s="18" t="s">
        <v>438</v>
      </c>
      <c r="K98" s="47"/>
      <c r="L98" s="15" t="s">
        <v>557</v>
      </c>
      <c r="M98" s="15"/>
    </row>
    <row r="99" spans="1:13" ht="12.75" customHeight="1">
      <c r="A99" s="18">
        <v>151</v>
      </c>
      <c r="B99" s="6">
        <v>10.2</v>
      </c>
      <c r="C99" s="6">
        <v>54</v>
      </c>
      <c r="D99" s="6">
        <v>7</v>
      </c>
      <c r="E99" s="7"/>
      <c r="F99" s="7" t="s">
        <v>81</v>
      </c>
      <c r="G99" s="49" t="s">
        <v>98</v>
      </c>
      <c r="H99" s="5" t="s">
        <v>98</v>
      </c>
      <c r="I99" s="18" t="s">
        <v>431</v>
      </c>
      <c r="J99" s="18" t="s">
        <v>235</v>
      </c>
      <c r="K99" s="47"/>
      <c r="L99" s="15" t="s">
        <v>557</v>
      </c>
      <c r="M99" s="15"/>
    </row>
    <row r="100" spans="1:13" ht="12.75" customHeight="1">
      <c r="A100" s="18">
        <v>152</v>
      </c>
      <c r="B100" s="6">
        <v>10.2</v>
      </c>
      <c r="C100" s="6">
        <v>54</v>
      </c>
      <c r="D100" s="6">
        <v>14</v>
      </c>
      <c r="E100" s="7"/>
      <c r="F100" s="7" t="s">
        <v>81</v>
      </c>
      <c r="G100" s="49" t="s">
        <v>386</v>
      </c>
      <c r="H100" s="5" t="s">
        <v>263</v>
      </c>
      <c r="I100" s="18" t="s">
        <v>431</v>
      </c>
      <c r="J100" s="18" t="s">
        <v>235</v>
      </c>
      <c r="K100" s="47"/>
      <c r="L100" s="15" t="s">
        <v>557</v>
      </c>
      <c r="M100" s="15"/>
    </row>
    <row r="101" spans="1:13" ht="12.75" customHeight="1">
      <c r="A101" s="18">
        <v>153</v>
      </c>
      <c r="B101" s="6" t="s">
        <v>387</v>
      </c>
      <c r="C101" s="6">
        <v>54</v>
      </c>
      <c r="D101" s="6">
        <v>28</v>
      </c>
      <c r="E101" s="7"/>
      <c r="F101" s="7" t="s">
        <v>81</v>
      </c>
      <c r="G101" s="49" t="s">
        <v>311</v>
      </c>
      <c r="H101" s="5" t="s">
        <v>388</v>
      </c>
      <c r="I101" s="18" t="s">
        <v>431</v>
      </c>
      <c r="J101" s="18" t="s">
        <v>235</v>
      </c>
      <c r="K101" s="47"/>
      <c r="L101" s="15" t="s">
        <v>557</v>
      </c>
      <c r="M101" s="15"/>
    </row>
    <row r="102" spans="1:13" ht="12.75" customHeight="1">
      <c r="A102" s="18">
        <v>154</v>
      </c>
      <c r="B102" s="6" t="s">
        <v>387</v>
      </c>
      <c r="C102" s="6">
        <v>54</v>
      </c>
      <c r="D102" s="6">
        <v>34</v>
      </c>
      <c r="E102" s="7"/>
      <c r="F102" s="7" t="s">
        <v>81</v>
      </c>
      <c r="G102" s="49" t="s">
        <v>344</v>
      </c>
      <c r="H102" s="5" t="s">
        <v>345</v>
      </c>
      <c r="I102" s="18" t="s">
        <v>431</v>
      </c>
      <c r="J102" s="18" t="s">
        <v>235</v>
      </c>
      <c r="K102" s="47"/>
      <c r="L102" s="15" t="s">
        <v>557</v>
      </c>
      <c r="M102" s="15"/>
    </row>
    <row r="103" spans="1:13" ht="12.75" customHeight="1">
      <c r="A103" s="18">
        <v>10</v>
      </c>
      <c r="B103" s="6"/>
      <c r="C103" s="6" t="s">
        <v>31</v>
      </c>
      <c r="D103" s="6" t="s">
        <v>15</v>
      </c>
      <c r="E103" s="7"/>
      <c r="F103" s="7" t="s">
        <v>81</v>
      </c>
      <c r="G103" s="49" t="s">
        <v>94</v>
      </c>
      <c r="H103" s="5" t="s">
        <v>95</v>
      </c>
      <c r="I103" s="18" t="s">
        <v>588</v>
      </c>
      <c r="J103" s="18" t="s">
        <v>235</v>
      </c>
      <c r="K103" s="47"/>
      <c r="L103" s="15" t="s">
        <v>557</v>
      </c>
      <c r="M103" s="15"/>
    </row>
    <row r="104" spans="1:13" ht="12.75" customHeight="1">
      <c r="A104" s="18">
        <v>155</v>
      </c>
      <c r="B104" s="6" t="s">
        <v>387</v>
      </c>
      <c r="C104" s="6">
        <v>54</v>
      </c>
      <c r="D104" s="6">
        <v>37</v>
      </c>
      <c r="E104" s="7"/>
      <c r="F104" s="7" t="s">
        <v>81</v>
      </c>
      <c r="G104" s="49" t="s">
        <v>344</v>
      </c>
      <c r="H104" s="5" t="s">
        <v>345</v>
      </c>
      <c r="I104" s="18" t="s">
        <v>431</v>
      </c>
      <c r="J104" s="18" t="s">
        <v>235</v>
      </c>
      <c r="K104" s="47"/>
      <c r="L104" s="15" t="s">
        <v>557</v>
      </c>
      <c r="M104" s="15"/>
    </row>
    <row r="105" spans="1:13" ht="12.75" customHeight="1">
      <c r="A105" s="18">
        <v>157</v>
      </c>
      <c r="B105" s="6" t="s">
        <v>391</v>
      </c>
      <c r="C105" s="6">
        <v>58</v>
      </c>
      <c r="D105" s="6">
        <v>24</v>
      </c>
      <c r="E105" s="7"/>
      <c r="F105" s="7" t="s">
        <v>81</v>
      </c>
      <c r="G105" s="49" t="s">
        <v>392</v>
      </c>
      <c r="H105" s="5" t="s">
        <v>393</v>
      </c>
      <c r="I105" s="18" t="s">
        <v>431</v>
      </c>
      <c r="J105" s="18" t="s">
        <v>235</v>
      </c>
      <c r="K105" s="47"/>
      <c r="L105" s="15" t="s">
        <v>557</v>
      </c>
      <c r="M105" s="15"/>
    </row>
    <row r="106" spans="1:13" ht="12.75" customHeight="1">
      <c r="A106" s="18">
        <v>15</v>
      </c>
      <c r="B106" s="6"/>
      <c r="C106" s="6" t="s">
        <v>88</v>
      </c>
      <c r="D106" s="6" t="s">
        <v>25</v>
      </c>
      <c r="E106" s="7"/>
      <c r="F106" s="7" t="s">
        <v>81</v>
      </c>
      <c r="G106" s="49" t="s">
        <v>136</v>
      </c>
      <c r="H106" s="5" t="s">
        <v>137</v>
      </c>
      <c r="I106" s="18" t="s">
        <v>588</v>
      </c>
      <c r="J106" s="18" t="s">
        <v>235</v>
      </c>
      <c r="K106" s="47"/>
      <c r="L106" s="15" t="s">
        <v>557</v>
      </c>
      <c r="M106" s="15"/>
    </row>
    <row r="107" spans="1:13" ht="12.75" customHeight="1">
      <c r="A107" s="18">
        <v>158</v>
      </c>
      <c r="B107" s="6" t="s">
        <v>394</v>
      </c>
      <c r="C107" s="6">
        <v>60</v>
      </c>
      <c r="D107" s="6">
        <v>38</v>
      </c>
      <c r="E107" s="7" t="s">
        <v>395</v>
      </c>
      <c r="F107" s="7" t="s">
        <v>81</v>
      </c>
      <c r="G107" s="49" t="s">
        <v>396</v>
      </c>
      <c r="H107" s="5" t="s">
        <v>397</v>
      </c>
      <c r="I107" s="18" t="s">
        <v>431</v>
      </c>
      <c r="J107" s="18" t="s">
        <v>235</v>
      </c>
      <c r="K107" s="47"/>
      <c r="L107" s="15" t="s">
        <v>557</v>
      </c>
      <c r="M107" s="15"/>
    </row>
    <row r="108" spans="1:13" ht="12.75" customHeight="1">
      <c r="A108" s="18">
        <v>189</v>
      </c>
      <c r="B108" s="6" t="s">
        <v>445</v>
      </c>
      <c r="C108" s="6" t="s">
        <v>88</v>
      </c>
      <c r="D108" s="6" t="s">
        <v>25</v>
      </c>
      <c r="E108" s="7"/>
      <c r="F108" s="7" t="s">
        <v>81</v>
      </c>
      <c r="G108" s="49" t="s">
        <v>446</v>
      </c>
      <c r="H108" s="5"/>
      <c r="I108" s="18" t="s">
        <v>589</v>
      </c>
      <c r="J108" s="18" t="s">
        <v>438</v>
      </c>
      <c r="K108" s="47"/>
      <c r="L108" s="15" t="s">
        <v>557</v>
      </c>
      <c r="M108" s="15"/>
    </row>
    <row r="109" spans="1:13" ht="12.75" customHeight="1">
      <c r="A109" s="18">
        <v>169</v>
      </c>
      <c r="B109" s="6" t="s">
        <v>410</v>
      </c>
      <c r="C109" s="6">
        <v>62</v>
      </c>
      <c r="D109" s="6">
        <v>15</v>
      </c>
      <c r="E109" s="7"/>
      <c r="F109" s="7" t="s">
        <v>81</v>
      </c>
      <c r="G109" s="49" t="s">
        <v>411</v>
      </c>
      <c r="H109" s="5" t="s">
        <v>412</v>
      </c>
      <c r="I109" s="18" t="s">
        <v>431</v>
      </c>
      <c r="J109" s="18" t="s">
        <v>235</v>
      </c>
      <c r="K109" s="47"/>
      <c r="L109" s="15" t="s">
        <v>557</v>
      </c>
      <c r="M109" s="15"/>
    </row>
    <row r="110" spans="1:13" ht="12.75" customHeight="1">
      <c r="A110" s="18">
        <v>46</v>
      </c>
      <c r="B110" s="6" t="s">
        <v>236</v>
      </c>
      <c r="C110" s="6" t="s">
        <v>83</v>
      </c>
      <c r="D110" s="6" t="s">
        <v>28</v>
      </c>
      <c r="E110" s="7"/>
      <c r="F110" s="7" t="s">
        <v>81</v>
      </c>
      <c r="G110" s="49" t="s">
        <v>470</v>
      </c>
      <c r="H110" s="5" t="s">
        <v>237</v>
      </c>
      <c r="I110" s="18" t="s">
        <v>584</v>
      </c>
      <c r="J110" s="18" t="s">
        <v>438</v>
      </c>
      <c r="K110" s="47"/>
      <c r="L110" s="15" t="s">
        <v>557</v>
      </c>
      <c r="M110" s="15"/>
    </row>
    <row r="111" spans="1:13" ht="12.75" customHeight="1">
      <c r="A111" s="18">
        <v>19</v>
      </c>
      <c r="B111" s="6"/>
      <c r="C111" s="6" t="s">
        <v>58</v>
      </c>
      <c r="D111" s="6" t="s">
        <v>30</v>
      </c>
      <c r="E111" s="7"/>
      <c r="F111" s="7" t="s">
        <v>81</v>
      </c>
      <c r="G111" s="49" t="s">
        <v>91</v>
      </c>
      <c r="H111" s="5" t="s">
        <v>92</v>
      </c>
      <c r="I111" s="18" t="s">
        <v>588</v>
      </c>
      <c r="J111" s="18" t="s">
        <v>235</v>
      </c>
      <c r="K111" s="47"/>
      <c r="L111" s="15" t="s">
        <v>557</v>
      </c>
      <c r="M111" s="15"/>
    </row>
    <row r="112" spans="1:13" ht="12.75" customHeight="1">
      <c r="A112" s="18">
        <v>171</v>
      </c>
      <c r="B112" s="6" t="s">
        <v>415</v>
      </c>
      <c r="C112" s="6">
        <v>64</v>
      </c>
      <c r="D112" s="6">
        <v>64</v>
      </c>
      <c r="E112" s="7"/>
      <c r="F112" s="7" t="s">
        <v>81</v>
      </c>
      <c r="G112" s="49" t="s">
        <v>416</v>
      </c>
      <c r="H112" s="5" t="s">
        <v>99</v>
      </c>
      <c r="I112" s="18" t="s">
        <v>431</v>
      </c>
      <c r="J112" s="18" t="s">
        <v>235</v>
      </c>
      <c r="K112" s="47"/>
      <c r="L112" s="15" t="s">
        <v>557</v>
      </c>
      <c r="M112" s="15"/>
    </row>
    <row r="113" spans="1:13" ht="12.75" customHeight="1">
      <c r="A113" s="18">
        <v>49</v>
      </c>
      <c r="B113" s="6"/>
      <c r="C113" s="6"/>
      <c r="D113" s="6"/>
      <c r="E113" s="7"/>
      <c r="F113" s="7" t="s">
        <v>81</v>
      </c>
      <c r="G113" s="49" t="s">
        <v>242</v>
      </c>
      <c r="H113" s="5"/>
      <c r="I113" s="18" t="s">
        <v>584</v>
      </c>
      <c r="J113" s="18" t="s">
        <v>438</v>
      </c>
      <c r="K113" s="47"/>
      <c r="L113" s="15" t="s">
        <v>557</v>
      </c>
      <c r="M113" s="15"/>
    </row>
    <row r="114" spans="1:13" ht="12.75" customHeight="1">
      <c r="A114" s="18">
        <v>220</v>
      </c>
      <c r="B114" s="6" t="s">
        <v>41</v>
      </c>
      <c r="C114" s="6" t="s">
        <v>43</v>
      </c>
      <c r="D114" s="6" t="s">
        <v>69</v>
      </c>
      <c r="E114" s="7"/>
      <c r="F114" s="7" t="s">
        <v>9</v>
      </c>
      <c r="G114" s="49" t="s">
        <v>503</v>
      </c>
      <c r="H114" s="5" t="s">
        <v>559</v>
      </c>
      <c r="I114" s="18" t="s">
        <v>555</v>
      </c>
      <c r="J114" s="18" t="s">
        <v>235</v>
      </c>
      <c r="K114" s="47" t="s">
        <v>560</v>
      </c>
      <c r="L114" s="15" t="s">
        <v>557</v>
      </c>
      <c r="M114" s="15"/>
    </row>
    <row r="115" spans="1:13" ht="12.75" customHeight="1">
      <c r="A115" s="18">
        <v>221</v>
      </c>
      <c r="B115" s="6" t="s">
        <v>41</v>
      </c>
      <c r="C115" s="6" t="s">
        <v>43</v>
      </c>
      <c r="D115" s="6" t="s">
        <v>38</v>
      </c>
      <c r="E115" s="7"/>
      <c r="F115" s="7" t="s">
        <v>9</v>
      </c>
      <c r="G115" s="49" t="s">
        <v>504</v>
      </c>
      <c r="H115" s="5" t="s">
        <v>561</v>
      </c>
      <c r="I115" s="18" t="s">
        <v>555</v>
      </c>
      <c r="J115" s="18" t="s">
        <v>235</v>
      </c>
      <c r="K115" s="47" t="s">
        <v>562</v>
      </c>
      <c r="L115" s="15" t="s">
        <v>557</v>
      </c>
      <c r="M115" s="15"/>
    </row>
    <row r="116" spans="1:13" ht="12.75" customHeight="1">
      <c r="A116" s="18">
        <v>222</v>
      </c>
      <c r="B116" s="6" t="s">
        <v>41</v>
      </c>
      <c r="C116" s="6" t="s">
        <v>43</v>
      </c>
      <c r="D116" s="6" t="s">
        <v>93</v>
      </c>
      <c r="E116" s="7"/>
      <c r="F116" s="7" t="s">
        <v>9</v>
      </c>
      <c r="G116" s="49" t="s">
        <v>505</v>
      </c>
      <c r="H116" s="5" t="s">
        <v>563</v>
      </c>
      <c r="I116" s="18" t="s">
        <v>555</v>
      </c>
      <c r="J116" s="18" t="s">
        <v>235</v>
      </c>
      <c r="K116" s="47" t="s">
        <v>564</v>
      </c>
      <c r="L116" s="15" t="s">
        <v>557</v>
      </c>
      <c r="M116" s="15"/>
    </row>
    <row r="117" spans="1:13" ht="12.75" customHeight="1">
      <c r="A117" s="18">
        <v>224</v>
      </c>
      <c r="B117" s="6" t="s">
        <v>509</v>
      </c>
      <c r="C117" s="6" t="s">
        <v>42</v>
      </c>
      <c r="D117" s="6" t="s">
        <v>11</v>
      </c>
      <c r="E117" s="7"/>
      <c r="F117" s="7" t="s">
        <v>9</v>
      </c>
      <c r="G117" s="49" t="s">
        <v>510</v>
      </c>
      <c r="H117" s="5" t="s">
        <v>567</v>
      </c>
      <c r="I117" s="18" t="s">
        <v>555</v>
      </c>
      <c r="J117" s="18" t="s">
        <v>235</v>
      </c>
      <c r="K117" s="47"/>
      <c r="L117" s="15" t="s">
        <v>557</v>
      </c>
      <c r="M117" s="15"/>
    </row>
    <row r="118" spans="1:13" ht="12.75" customHeight="1">
      <c r="A118" s="18">
        <v>225</v>
      </c>
      <c r="B118" s="6" t="s">
        <v>509</v>
      </c>
      <c r="C118" s="6" t="s">
        <v>42</v>
      </c>
      <c r="D118" s="6" t="s">
        <v>12</v>
      </c>
      <c r="E118" s="7"/>
      <c r="F118" s="7" t="s">
        <v>9</v>
      </c>
      <c r="G118" s="49" t="s">
        <v>511</v>
      </c>
      <c r="H118" s="5" t="s">
        <v>565</v>
      </c>
      <c r="I118" s="18" t="s">
        <v>555</v>
      </c>
      <c r="J118" s="18" t="s">
        <v>235</v>
      </c>
      <c r="K118" s="47" t="s">
        <v>566</v>
      </c>
      <c r="L118" s="15" t="s">
        <v>557</v>
      </c>
      <c r="M118" s="15"/>
    </row>
    <row r="119" spans="1:13" ht="12.75" customHeight="1">
      <c r="A119" s="18">
        <v>179</v>
      </c>
      <c r="B119" s="6">
        <v>6.2</v>
      </c>
      <c r="C119" s="6">
        <v>6</v>
      </c>
      <c r="D119" s="6">
        <v>12</v>
      </c>
      <c r="E119" s="7"/>
      <c r="F119" s="7" t="s">
        <v>9</v>
      </c>
      <c r="G119" s="49" t="s">
        <v>428</v>
      </c>
      <c r="H119" s="5" t="s">
        <v>429</v>
      </c>
      <c r="I119" s="18" t="s">
        <v>431</v>
      </c>
      <c r="J119" s="18" t="s">
        <v>235</v>
      </c>
      <c r="K119" s="47" t="s">
        <v>568</v>
      </c>
      <c r="L119" s="15" t="s">
        <v>557</v>
      </c>
      <c r="M119" s="50"/>
    </row>
    <row r="120" spans="1:13" ht="12.75" customHeight="1">
      <c r="A120" s="18">
        <v>180</v>
      </c>
      <c r="B120" s="6">
        <v>6.2</v>
      </c>
      <c r="C120" s="6">
        <v>6</v>
      </c>
      <c r="D120" s="6">
        <v>12</v>
      </c>
      <c r="E120" s="7"/>
      <c r="F120" s="7" t="s">
        <v>9</v>
      </c>
      <c r="G120" s="49" t="s">
        <v>430</v>
      </c>
      <c r="H120" s="5" t="s">
        <v>430</v>
      </c>
      <c r="I120" s="18" t="s">
        <v>431</v>
      </c>
      <c r="J120" s="18" t="s">
        <v>235</v>
      </c>
      <c r="K120" s="47"/>
      <c r="L120" s="15" t="s">
        <v>557</v>
      </c>
      <c r="M120" s="15"/>
    </row>
    <row r="121" spans="1:13" ht="12.75" customHeight="1">
      <c r="A121" s="18">
        <v>195</v>
      </c>
      <c r="B121" s="6"/>
      <c r="C121" s="6" t="s">
        <v>79</v>
      </c>
      <c r="D121" s="6" t="s">
        <v>79</v>
      </c>
      <c r="E121" s="7"/>
      <c r="F121" s="7" t="s">
        <v>468</v>
      </c>
      <c r="G121" s="49" t="s">
        <v>460</v>
      </c>
      <c r="H121" s="5"/>
      <c r="I121" s="18" t="s">
        <v>587</v>
      </c>
      <c r="J121" s="18" t="s">
        <v>438</v>
      </c>
      <c r="K121" s="47" t="s">
        <v>569</v>
      </c>
      <c r="L121" s="15" t="s">
        <v>556</v>
      </c>
      <c r="M121" s="15"/>
    </row>
    <row r="122" spans="1:13" ht="12.75" customHeight="1">
      <c r="A122" s="18">
        <v>226</v>
      </c>
      <c r="B122" s="6" t="s">
        <v>477</v>
      </c>
      <c r="C122" s="6" t="s">
        <v>79</v>
      </c>
      <c r="D122" s="6" t="s">
        <v>79</v>
      </c>
      <c r="E122" s="7"/>
      <c r="F122" s="7" t="s">
        <v>9</v>
      </c>
      <c r="G122" s="49" t="s">
        <v>512</v>
      </c>
      <c r="H122" s="5" t="s">
        <v>513</v>
      </c>
      <c r="I122" s="18" t="s">
        <v>555</v>
      </c>
      <c r="J122" s="18" t="s">
        <v>235</v>
      </c>
      <c r="K122" s="47"/>
      <c r="L122" s="15" t="s">
        <v>557</v>
      </c>
      <c r="M122" s="15"/>
    </row>
    <row r="123" spans="1:13" ht="12.75" customHeight="1">
      <c r="A123" s="18">
        <v>227</v>
      </c>
      <c r="B123" s="6" t="s">
        <v>477</v>
      </c>
      <c r="C123" s="6" t="s">
        <v>79</v>
      </c>
      <c r="D123" s="6" t="s">
        <v>64</v>
      </c>
      <c r="E123" s="7"/>
      <c r="F123" s="7" t="s">
        <v>9</v>
      </c>
      <c r="G123" s="49" t="s">
        <v>514</v>
      </c>
      <c r="H123" s="5" t="s">
        <v>515</v>
      </c>
      <c r="I123" s="18" t="s">
        <v>555</v>
      </c>
      <c r="J123" s="18" t="s">
        <v>235</v>
      </c>
      <c r="K123" s="47"/>
      <c r="L123" s="15" t="s">
        <v>557</v>
      </c>
      <c r="M123" s="15"/>
    </row>
    <row r="124" spans="1:13" ht="12.75" customHeight="1">
      <c r="A124" s="18">
        <v>228</v>
      </c>
      <c r="B124" s="6" t="s">
        <v>89</v>
      </c>
      <c r="C124" s="6" t="s">
        <v>67</v>
      </c>
      <c r="D124" s="6" t="s">
        <v>57</v>
      </c>
      <c r="E124" s="7"/>
      <c r="F124" s="7" t="s">
        <v>9</v>
      </c>
      <c r="G124" s="49" t="s">
        <v>516</v>
      </c>
      <c r="H124" s="5" t="s">
        <v>517</v>
      </c>
      <c r="I124" s="18" t="s">
        <v>555</v>
      </c>
      <c r="J124" s="18" t="s">
        <v>235</v>
      </c>
      <c r="K124" s="47" t="s">
        <v>663</v>
      </c>
      <c r="L124" s="15" t="s">
        <v>664</v>
      </c>
      <c r="M124" s="15"/>
    </row>
    <row r="125" spans="1:13" ht="12.75" customHeight="1">
      <c r="A125" s="18">
        <v>58</v>
      </c>
      <c r="B125" s="6" t="s">
        <v>89</v>
      </c>
      <c r="C125" s="6" t="s">
        <v>67</v>
      </c>
      <c r="D125" s="6" t="s">
        <v>80</v>
      </c>
      <c r="E125" s="7" t="s">
        <v>254</v>
      </c>
      <c r="F125" s="7" t="s">
        <v>9</v>
      </c>
      <c r="G125" s="49" t="s">
        <v>255</v>
      </c>
      <c r="H125" s="5" t="s">
        <v>256</v>
      </c>
      <c r="I125" s="18" t="s">
        <v>431</v>
      </c>
      <c r="J125" s="18" t="s">
        <v>235</v>
      </c>
      <c r="K125" s="47" t="s">
        <v>570</v>
      </c>
      <c r="L125" s="15" t="s">
        <v>557</v>
      </c>
      <c r="M125" s="15"/>
    </row>
    <row r="126" spans="1:13" ht="12.75" customHeight="1">
      <c r="A126" s="18">
        <v>229</v>
      </c>
      <c r="B126" s="6" t="s">
        <v>89</v>
      </c>
      <c r="C126" s="6" t="s">
        <v>67</v>
      </c>
      <c r="D126" s="6" t="s">
        <v>518</v>
      </c>
      <c r="E126" s="7"/>
      <c r="F126" s="7" t="s">
        <v>9</v>
      </c>
      <c r="G126" s="49" t="s">
        <v>519</v>
      </c>
      <c r="H126" s="5" t="s">
        <v>520</v>
      </c>
      <c r="I126" s="18" t="s">
        <v>555</v>
      </c>
      <c r="J126" s="18" t="s">
        <v>235</v>
      </c>
      <c r="K126" s="47" t="s">
        <v>662</v>
      </c>
      <c r="L126" s="15" t="s">
        <v>655</v>
      </c>
      <c r="M126" s="50"/>
    </row>
    <row r="127" spans="1:13" ht="12.75" customHeight="1">
      <c r="A127" s="18">
        <v>198</v>
      </c>
      <c r="B127" s="6" t="s">
        <v>90</v>
      </c>
      <c r="C127" s="6" t="s">
        <v>82</v>
      </c>
      <c r="D127" s="6" t="s">
        <v>40</v>
      </c>
      <c r="E127" s="7"/>
      <c r="F127" s="7" t="s">
        <v>468</v>
      </c>
      <c r="G127" s="49" t="s">
        <v>573</v>
      </c>
      <c r="H127" s="5"/>
      <c r="I127" s="18" t="s">
        <v>587</v>
      </c>
      <c r="J127" s="18" t="s">
        <v>438</v>
      </c>
      <c r="K127" s="47" t="s">
        <v>574</v>
      </c>
      <c r="L127" s="15" t="s">
        <v>556</v>
      </c>
      <c r="M127" s="15"/>
    </row>
    <row r="128" spans="1:13" ht="12.75" customHeight="1">
      <c r="A128" s="18">
        <v>199</v>
      </c>
      <c r="B128" s="6" t="s">
        <v>68</v>
      </c>
      <c r="C128" s="6" t="s">
        <v>64</v>
      </c>
      <c r="D128" s="6" t="s">
        <v>66</v>
      </c>
      <c r="E128" s="7"/>
      <c r="F128" s="7" t="s">
        <v>468</v>
      </c>
      <c r="G128" s="49" t="s">
        <v>575</v>
      </c>
      <c r="H128" s="5"/>
      <c r="I128" s="18" t="s">
        <v>587</v>
      </c>
      <c r="J128" s="18" t="s">
        <v>438</v>
      </c>
      <c r="K128" s="47" t="s">
        <v>577</v>
      </c>
      <c r="L128" s="15" t="s">
        <v>557</v>
      </c>
      <c r="M128" s="15"/>
    </row>
    <row r="129" spans="1:13" ht="12.75" customHeight="1">
      <c r="A129" s="18">
        <v>200</v>
      </c>
      <c r="B129" s="6" t="s">
        <v>463</v>
      </c>
      <c r="C129" s="6" t="s">
        <v>64</v>
      </c>
      <c r="D129" s="6" t="s">
        <v>25</v>
      </c>
      <c r="E129" s="7"/>
      <c r="F129" s="7" t="s">
        <v>468</v>
      </c>
      <c r="G129" s="49" t="s">
        <v>464</v>
      </c>
      <c r="H129" s="5"/>
      <c r="I129" s="18" t="s">
        <v>587</v>
      </c>
      <c r="J129" s="18" t="s">
        <v>438</v>
      </c>
      <c r="K129" s="47" t="s">
        <v>577</v>
      </c>
      <c r="L129" s="15" t="s">
        <v>557</v>
      </c>
      <c r="M129" s="15"/>
    </row>
    <row r="130" spans="1:13" ht="12.75" customHeight="1">
      <c r="A130" s="18">
        <v>201</v>
      </c>
      <c r="B130" s="6" t="s">
        <v>70</v>
      </c>
      <c r="C130" s="6" t="s">
        <v>36</v>
      </c>
      <c r="D130" s="6" t="s">
        <v>42</v>
      </c>
      <c r="E130" s="7"/>
      <c r="F130" s="7" t="s">
        <v>468</v>
      </c>
      <c r="G130" s="49" t="s">
        <v>465</v>
      </c>
      <c r="H130" s="5"/>
      <c r="I130" s="18" t="s">
        <v>587</v>
      </c>
      <c r="J130" s="18" t="s">
        <v>438</v>
      </c>
      <c r="K130" s="47" t="s">
        <v>577</v>
      </c>
      <c r="L130" s="15" t="s">
        <v>557</v>
      </c>
      <c r="M130" s="15"/>
    </row>
    <row r="131" spans="1:13" ht="12.75" customHeight="1">
      <c r="A131" s="18">
        <v>202</v>
      </c>
      <c r="B131" s="6" t="s">
        <v>466</v>
      </c>
      <c r="C131" s="6" t="s">
        <v>36</v>
      </c>
      <c r="D131" s="6" t="s">
        <v>25</v>
      </c>
      <c r="E131" s="7"/>
      <c r="F131" s="7" t="s">
        <v>468</v>
      </c>
      <c r="G131" s="49" t="s">
        <v>465</v>
      </c>
      <c r="H131" s="5"/>
      <c r="I131" s="18" t="s">
        <v>587</v>
      </c>
      <c r="J131" s="18" t="s">
        <v>438</v>
      </c>
      <c r="K131" s="47" t="s">
        <v>577</v>
      </c>
      <c r="L131" s="15" t="s">
        <v>557</v>
      </c>
      <c r="M131" s="15"/>
    </row>
    <row r="132" spans="1:13" ht="12.75" customHeight="1">
      <c r="A132" s="18">
        <v>203</v>
      </c>
      <c r="B132" s="6" t="s">
        <v>63</v>
      </c>
      <c r="C132" s="6" t="s">
        <v>57</v>
      </c>
      <c r="D132" s="6" t="s">
        <v>64</v>
      </c>
      <c r="E132" s="7"/>
      <c r="F132" s="7" t="s">
        <v>468</v>
      </c>
      <c r="G132" s="49" t="s">
        <v>465</v>
      </c>
      <c r="H132" s="5"/>
      <c r="I132" s="18" t="s">
        <v>587</v>
      </c>
      <c r="J132" s="18" t="s">
        <v>438</v>
      </c>
      <c r="K132" s="47" t="s">
        <v>577</v>
      </c>
      <c r="L132" s="15" t="s">
        <v>557</v>
      </c>
      <c r="M132" s="15"/>
    </row>
    <row r="133" spans="1:13" ht="12.75" customHeight="1">
      <c r="A133" s="18">
        <v>204</v>
      </c>
      <c r="B133" s="6" t="s">
        <v>467</v>
      </c>
      <c r="C133" s="6" t="s">
        <v>57</v>
      </c>
      <c r="D133" s="6" t="s">
        <v>10</v>
      </c>
      <c r="E133" s="7"/>
      <c r="F133" s="7" t="s">
        <v>468</v>
      </c>
      <c r="G133" s="49" t="s">
        <v>465</v>
      </c>
      <c r="H133" s="5"/>
      <c r="I133" s="18" t="s">
        <v>587</v>
      </c>
      <c r="J133" s="18" t="s">
        <v>438</v>
      </c>
      <c r="K133" s="47" t="s">
        <v>577</v>
      </c>
      <c r="L133" s="15" t="s">
        <v>557</v>
      </c>
      <c r="M133" s="15"/>
    </row>
    <row r="134" spans="1:13" ht="12.75" customHeight="1">
      <c r="A134" s="18">
        <v>59</v>
      </c>
      <c r="B134" s="6" t="s">
        <v>100</v>
      </c>
      <c r="C134" s="6" t="s">
        <v>50</v>
      </c>
      <c r="D134" s="6" t="s">
        <v>17</v>
      </c>
      <c r="E134" s="7" t="s">
        <v>254</v>
      </c>
      <c r="F134" s="7" t="s">
        <v>9</v>
      </c>
      <c r="G134" s="49" t="s">
        <v>257</v>
      </c>
      <c r="H134" s="5" t="s">
        <v>258</v>
      </c>
      <c r="I134" s="18" t="s">
        <v>431</v>
      </c>
      <c r="J134" s="18" t="s">
        <v>235</v>
      </c>
      <c r="K134" s="47"/>
      <c r="L134" s="15" t="s">
        <v>557</v>
      </c>
      <c r="M134" s="15"/>
    </row>
    <row r="135" spans="1:13" ht="12.75" customHeight="1">
      <c r="A135" s="18">
        <v>60</v>
      </c>
      <c r="B135" s="6" t="s">
        <v>259</v>
      </c>
      <c r="C135" s="6" t="s">
        <v>50</v>
      </c>
      <c r="D135" s="6" t="s">
        <v>62</v>
      </c>
      <c r="E135" s="7" t="s">
        <v>260</v>
      </c>
      <c r="F135" s="7" t="s">
        <v>9</v>
      </c>
      <c r="G135" s="49" t="s">
        <v>257</v>
      </c>
      <c r="H135" s="5" t="s">
        <v>258</v>
      </c>
      <c r="I135" s="18" t="s">
        <v>431</v>
      </c>
      <c r="J135" s="18" t="s">
        <v>235</v>
      </c>
      <c r="K135" s="47"/>
      <c r="L135" s="15" t="s">
        <v>557</v>
      </c>
      <c r="M135" s="15"/>
    </row>
    <row r="136" spans="1:13" ht="12.75" customHeight="1">
      <c r="A136" s="18">
        <v>23</v>
      </c>
      <c r="B136" s="6" t="s">
        <v>148</v>
      </c>
      <c r="C136" s="6" t="s">
        <v>149</v>
      </c>
      <c r="D136" s="6" t="s">
        <v>150</v>
      </c>
      <c r="E136" s="7"/>
      <c r="F136" s="7" t="s">
        <v>151</v>
      </c>
      <c r="G136" s="49" t="s">
        <v>152</v>
      </c>
      <c r="H136" s="5" t="s">
        <v>621</v>
      </c>
      <c r="I136" s="18" t="s">
        <v>234</v>
      </c>
      <c r="J136" s="18" t="s">
        <v>235</v>
      </c>
      <c r="K136" s="47" t="s">
        <v>624</v>
      </c>
      <c r="L136" s="15" t="s">
        <v>557</v>
      </c>
      <c r="M136" s="50"/>
    </row>
    <row r="137" spans="1:13" ht="12.75" customHeight="1">
      <c r="A137" s="18">
        <v>230</v>
      </c>
      <c r="B137" s="6" t="s">
        <v>521</v>
      </c>
      <c r="C137" s="6" t="s">
        <v>7</v>
      </c>
      <c r="D137" s="6" t="s">
        <v>64</v>
      </c>
      <c r="E137" s="7"/>
      <c r="F137" s="7" t="s">
        <v>9</v>
      </c>
      <c r="G137" s="49" t="s">
        <v>522</v>
      </c>
      <c r="H137" s="5" t="s">
        <v>523</v>
      </c>
      <c r="I137" s="18" t="s">
        <v>555</v>
      </c>
      <c r="J137" s="18" t="s">
        <v>235</v>
      </c>
      <c r="K137" s="47" t="s">
        <v>622</v>
      </c>
      <c r="L137" s="15" t="s">
        <v>623</v>
      </c>
      <c r="M137" s="50"/>
    </row>
    <row r="138" spans="1:13" ht="12.75" customHeight="1">
      <c r="A138" s="18">
        <v>231</v>
      </c>
      <c r="B138" s="6" t="s">
        <v>524</v>
      </c>
      <c r="C138" s="6" t="s">
        <v>13</v>
      </c>
      <c r="D138" s="6" t="s">
        <v>78</v>
      </c>
      <c r="E138" s="7"/>
      <c r="F138" s="7" t="s">
        <v>9</v>
      </c>
      <c r="G138" s="49" t="s">
        <v>525</v>
      </c>
      <c r="H138" s="5" t="s">
        <v>526</v>
      </c>
      <c r="I138" s="18" t="s">
        <v>555</v>
      </c>
      <c r="J138" s="18" t="s">
        <v>235</v>
      </c>
      <c r="K138" s="47" t="s">
        <v>622</v>
      </c>
      <c r="L138" s="15" t="s">
        <v>623</v>
      </c>
      <c r="M138" s="50"/>
    </row>
    <row r="139" spans="1:13" ht="12.75" customHeight="1">
      <c r="A139" s="18">
        <v>242</v>
      </c>
      <c r="B139" s="6" t="s">
        <v>82</v>
      </c>
      <c r="C139" s="6" t="s">
        <v>80</v>
      </c>
      <c r="D139" s="6" t="s">
        <v>29</v>
      </c>
      <c r="E139" s="7"/>
      <c r="F139" s="7" t="s">
        <v>9</v>
      </c>
      <c r="G139" s="49" t="s">
        <v>548</v>
      </c>
      <c r="H139" s="5" t="s">
        <v>547</v>
      </c>
      <c r="I139" s="18" t="s">
        <v>555</v>
      </c>
      <c r="J139" s="18" t="s">
        <v>235</v>
      </c>
      <c r="K139" s="47" t="s">
        <v>622</v>
      </c>
      <c r="L139" s="15" t="s">
        <v>623</v>
      </c>
      <c r="M139" s="50"/>
    </row>
    <row r="140" spans="1:13" ht="12.75" customHeight="1">
      <c r="A140" s="18">
        <v>232</v>
      </c>
      <c r="B140" s="6" t="s">
        <v>527</v>
      </c>
      <c r="C140" s="6" t="s">
        <v>17</v>
      </c>
      <c r="D140" s="6" t="s">
        <v>75</v>
      </c>
      <c r="E140" s="7"/>
      <c r="F140" s="7" t="s">
        <v>9</v>
      </c>
      <c r="G140" s="49" t="s">
        <v>528</v>
      </c>
      <c r="H140" s="5" t="s">
        <v>529</v>
      </c>
      <c r="I140" s="18" t="s">
        <v>555</v>
      </c>
      <c r="J140" s="18" t="s">
        <v>235</v>
      </c>
      <c r="K140" s="47" t="s">
        <v>622</v>
      </c>
      <c r="L140" s="15" t="s">
        <v>623</v>
      </c>
      <c r="M140" s="50"/>
    </row>
    <row r="141" spans="1:13" ht="12.75" customHeight="1">
      <c r="A141" s="18">
        <v>63</v>
      </c>
      <c r="B141" s="6" t="s">
        <v>266</v>
      </c>
      <c r="C141" s="6" t="s">
        <v>18</v>
      </c>
      <c r="D141" s="6" t="s">
        <v>8</v>
      </c>
      <c r="E141" s="7"/>
      <c r="F141" s="7" t="s">
        <v>9</v>
      </c>
      <c r="G141" s="49" t="s">
        <v>578</v>
      </c>
      <c r="H141" s="5" t="s">
        <v>267</v>
      </c>
      <c r="I141" s="18" t="s">
        <v>431</v>
      </c>
      <c r="J141" s="18" t="s">
        <v>235</v>
      </c>
      <c r="K141" s="47" t="s">
        <v>579</v>
      </c>
      <c r="L141" s="15" t="s">
        <v>556</v>
      </c>
      <c r="M141" s="15"/>
    </row>
    <row r="142" spans="1:13" ht="12.75" customHeight="1">
      <c r="A142" s="18">
        <v>213</v>
      </c>
      <c r="B142" s="6" t="s">
        <v>486</v>
      </c>
      <c r="C142" s="6" t="s">
        <v>18</v>
      </c>
      <c r="D142" s="6" t="s">
        <v>83</v>
      </c>
      <c r="E142" s="7"/>
      <c r="F142" s="7" t="s">
        <v>9</v>
      </c>
      <c r="G142" s="49" t="s">
        <v>487</v>
      </c>
      <c r="H142" s="5" t="s">
        <v>488</v>
      </c>
      <c r="I142" s="18" t="s">
        <v>585</v>
      </c>
      <c r="J142" s="18" t="s">
        <v>586</v>
      </c>
      <c r="K142" s="47" t="s">
        <v>580</v>
      </c>
      <c r="L142" s="15" t="s">
        <v>556</v>
      </c>
      <c r="M142" s="15"/>
    </row>
    <row r="143" spans="1:13" ht="12.75" customHeight="1">
      <c r="A143" s="18">
        <v>233</v>
      </c>
      <c r="B143" s="6" t="s">
        <v>530</v>
      </c>
      <c r="C143" s="6" t="s">
        <v>531</v>
      </c>
      <c r="D143" s="6" t="s">
        <v>13</v>
      </c>
      <c r="E143" s="7"/>
      <c r="F143" s="7" t="s">
        <v>9</v>
      </c>
      <c r="G143" s="49" t="s">
        <v>532</v>
      </c>
      <c r="H143" s="5" t="s">
        <v>533</v>
      </c>
      <c r="I143" s="18" t="s">
        <v>555</v>
      </c>
      <c r="J143" s="18" t="s">
        <v>235</v>
      </c>
      <c r="K143" s="47" t="s">
        <v>581</v>
      </c>
      <c r="L143" s="15" t="s">
        <v>557</v>
      </c>
      <c r="M143" s="15"/>
    </row>
    <row r="144" spans="1:13" ht="12.75" customHeight="1">
      <c r="A144" s="18">
        <v>234</v>
      </c>
      <c r="B144" s="6" t="s">
        <v>534</v>
      </c>
      <c r="C144" s="6" t="s">
        <v>19</v>
      </c>
      <c r="D144" s="6" t="s">
        <v>45</v>
      </c>
      <c r="E144" s="7"/>
      <c r="F144" s="7" t="s">
        <v>9</v>
      </c>
      <c r="G144" s="49" t="s">
        <v>535</v>
      </c>
      <c r="H144" s="5" t="s">
        <v>582</v>
      </c>
      <c r="I144" s="18" t="s">
        <v>555</v>
      </c>
      <c r="J144" s="18" t="s">
        <v>235</v>
      </c>
      <c r="K144" s="47" t="s">
        <v>583</v>
      </c>
      <c r="L144" s="15" t="s">
        <v>557</v>
      </c>
      <c r="M144" s="15"/>
    </row>
    <row r="145" spans="1:13" ht="12.75" customHeight="1">
      <c r="A145" s="18">
        <v>64</v>
      </c>
      <c r="B145" s="6" t="s">
        <v>268</v>
      </c>
      <c r="C145" s="6" t="s">
        <v>19</v>
      </c>
      <c r="D145" s="6" t="s">
        <v>93</v>
      </c>
      <c r="E145" s="7"/>
      <c r="F145" s="7" t="s">
        <v>9</v>
      </c>
      <c r="G145" s="49" t="s">
        <v>269</v>
      </c>
      <c r="H145" s="5" t="s">
        <v>270</v>
      </c>
      <c r="I145" s="18" t="s">
        <v>431</v>
      </c>
      <c r="J145" s="18" t="s">
        <v>235</v>
      </c>
      <c r="K145" s="47"/>
      <c r="L145" s="15" t="s">
        <v>557</v>
      </c>
      <c r="M145" s="15"/>
    </row>
    <row r="146" spans="1:13" ht="12.75" customHeight="1">
      <c r="A146" s="18">
        <v>235</v>
      </c>
      <c r="B146" s="6" t="s">
        <v>271</v>
      </c>
      <c r="C146" s="6" t="s">
        <v>19</v>
      </c>
      <c r="D146" s="6" t="s">
        <v>75</v>
      </c>
      <c r="E146" s="7"/>
      <c r="F146" s="7" t="s">
        <v>9</v>
      </c>
      <c r="G146" s="49" t="s">
        <v>536</v>
      </c>
      <c r="H146" s="5" t="s">
        <v>537</v>
      </c>
      <c r="I146" s="18" t="s">
        <v>555</v>
      </c>
      <c r="J146" s="18" t="s">
        <v>235</v>
      </c>
      <c r="K146" s="47" t="s">
        <v>591</v>
      </c>
      <c r="L146" s="15" t="s">
        <v>557</v>
      </c>
      <c r="M146" s="15"/>
    </row>
    <row r="147" spans="1:13" ht="12.75" customHeight="1">
      <c r="A147" s="18">
        <v>65</v>
      </c>
      <c r="B147" s="6" t="s">
        <v>271</v>
      </c>
      <c r="C147" s="6" t="s">
        <v>19</v>
      </c>
      <c r="D147" s="6" t="s">
        <v>88</v>
      </c>
      <c r="E147" s="7"/>
      <c r="F147" s="7" t="s">
        <v>9</v>
      </c>
      <c r="G147" s="49" t="s">
        <v>272</v>
      </c>
      <c r="H147" s="5" t="s">
        <v>592</v>
      </c>
      <c r="I147" s="18" t="s">
        <v>431</v>
      </c>
      <c r="J147" s="18" t="s">
        <v>235</v>
      </c>
      <c r="K147" s="47"/>
      <c r="L147" s="15" t="s">
        <v>557</v>
      </c>
      <c r="M147" s="15"/>
    </row>
    <row r="148" spans="1:13" ht="12.75" customHeight="1">
      <c r="A148" s="18">
        <v>24</v>
      </c>
      <c r="B148" s="6" t="s">
        <v>153</v>
      </c>
      <c r="C148" s="6" t="s">
        <v>154</v>
      </c>
      <c r="D148" s="6" t="s">
        <v>155</v>
      </c>
      <c r="E148" s="7"/>
      <c r="F148" s="7" t="s">
        <v>151</v>
      </c>
      <c r="G148" s="49" t="s">
        <v>156</v>
      </c>
      <c r="H148" s="5" t="s">
        <v>157</v>
      </c>
      <c r="I148" s="18" t="s">
        <v>234</v>
      </c>
      <c r="J148" s="18" t="s">
        <v>235</v>
      </c>
      <c r="K148" s="47"/>
      <c r="L148" s="15" t="s">
        <v>557</v>
      </c>
      <c r="M148" s="15"/>
    </row>
    <row r="149" spans="1:13" ht="12.75" customHeight="1">
      <c r="A149" s="18">
        <v>25</v>
      </c>
      <c r="B149" s="6" t="s">
        <v>158</v>
      </c>
      <c r="C149" s="6" t="s">
        <v>154</v>
      </c>
      <c r="D149" s="6" t="s">
        <v>159</v>
      </c>
      <c r="E149" s="7" t="s">
        <v>160</v>
      </c>
      <c r="F149" s="7" t="s">
        <v>151</v>
      </c>
      <c r="G149" s="49" t="s">
        <v>594</v>
      </c>
      <c r="H149" s="5" t="s">
        <v>595</v>
      </c>
      <c r="I149" s="18" t="s">
        <v>234</v>
      </c>
      <c r="J149" s="18" t="s">
        <v>235</v>
      </c>
      <c r="K149" s="47"/>
      <c r="L149" s="15" t="s">
        <v>557</v>
      </c>
      <c r="M149" s="15"/>
    </row>
    <row r="150" spans="1:13" ht="12.75" customHeight="1">
      <c r="A150" s="18">
        <v>67</v>
      </c>
      <c r="B150" s="6" t="s">
        <v>44</v>
      </c>
      <c r="C150" s="6" t="s">
        <v>27</v>
      </c>
      <c r="D150" s="6" t="s">
        <v>16</v>
      </c>
      <c r="E150" s="7"/>
      <c r="F150" s="7" t="s">
        <v>9</v>
      </c>
      <c r="G150" s="49" t="s">
        <v>596</v>
      </c>
      <c r="H150" s="5" t="s">
        <v>275</v>
      </c>
      <c r="I150" s="18" t="s">
        <v>431</v>
      </c>
      <c r="J150" s="18" t="s">
        <v>235</v>
      </c>
      <c r="K150" s="47" t="s">
        <v>598</v>
      </c>
      <c r="L150" s="15" t="s">
        <v>557</v>
      </c>
      <c r="M150" s="15"/>
    </row>
    <row r="151" spans="1:13" ht="12.75" customHeight="1">
      <c r="A151" s="18">
        <v>69</v>
      </c>
      <c r="B151" s="6" t="s">
        <v>44</v>
      </c>
      <c r="C151" s="6" t="s">
        <v>27</v>
      </c>
      <c r="D151" s="6" t="s">
        <v>16</v>
      </c>
      <c r="E151" s="7"/>
      <c r="F151" s="7" t="s">
        <v>9</v>
      </c>
      <c r="G151" s="49" t="s">
        <v>599</v>
      </c>
      <c r="H151" s="5" t="s">
        <v>277</v>
      </c>
      <c r="I151" s="18" t="s">
        <v>431</v>
      </c>
      <c r="J151" s="18" t="s">
        <v>235</v>
      </c>
      <c r="K151" s="47" t="s">
        <v>600</v>
      </c>
      <c r="L151" s="15" t="s">
        <v>557</v>
      </c>
      <c r="M151" s="15"/>
    </row>
    <row r="152" spans="1:13" ht="12.75" customHeight="1">
      <c r="A152" s="18">
        <v>68</v>
      </c>
      <c r="B152" s="6" t="s">
        <v>44</v>
      </c>
      <c r="C152" s="6" t="s">
        <v>27</v>
      </c>
      <c r="D152" s="6" t="s">
        <v>62</v>
      </c>
      <c r="E152" s="7"/>
      <c r="F152" s="7" t="s">
        <v>9</v>
      </c>
      <c r="G152" s="49" t="s">
        <v>276</v>
      </c>
      <c r="H152" s="5" t="s">
        <v>275</v>
      </c>
      <c r="I152" s="18" t="s">
        <v>431</v>
      </c>
      <c r="J152" s="18" t="s">
        <v>235</v>
      </c>
      <c r="K152" s="47" t="s">
        <v>597</v>
      </c>
      <c r="L152" s="15" t="s">
        <v>601</v>
      </c>
      <c r="M152" s="15"/>
    </row>
    <row r="153" spans="1:13" ht="12.75" customHeight="1">
      <c r="A153" s="18">
        <v>236</v>
      </c>
      <c r="B153" s="6" t="s">
        <v>46</v>
      </c>
      <c r="C153" s="6" t="s">
        <v>45</v>
      </c>
      <c r="D153" s="6" t="s">
        <v>7</v>
      </c>
      <c r="E153" s="7"/>
      <c r="F153" s="7" t="s">
        <v>9</v>
      </c>
      <c r="G153" s="49" t="s">
        <v>538</v>
      </c>
      <c r="H153" s="5" t="s">
        <v>539</v>
      </c>
      <c r="I153" s="18" t="s">
        <v>555</v>
      </c>
      <c r="J153" s="18" t="s">
        <v>235</v>
      </c>
      <c r="K153" s="47"/>
      <c r="L153" s="15" t="s">
        <v>557</v>
      </c>
      <c r="M153" s="15"/>
    </row>
    <row r="154" spans="1:13" ht="12.75" customHeight="1">
      <c r="A154" s="18">
        <v>26</v>
      </c>
      <c r="B154" s="6" t="s">
        <v>161</v>
      </c>
      <c r="C154" s="6" t="s">
        <v>162</v>
      </c>
      <c r="D154" s="6" t="s">
        <v>163</v>
      </c>
      <c r="E154" s="7" t="s">
        <v>164</v>
      </c>
      <c r="F154" s="7" t="s">
        <v>151</v>
      </c>
      <c r="G154" s="49" t="s">
        <v>165</v>
      </c>
      <c r="H154" s="5" t="s">
        <v>166</v>
      </c>
      <c r="I154" s="18" t="s">
        <v>234</v>
      </c>
      <c r="J154" s="18" t="s">
        <v>235</v>
      </c>
      <c r="K154" s="47"/>
      <c r="L154" s="15" t="s">
        <v>557</v>
      </c>
      <c r="M154" s="15"/>
    </row>
    <row r="155" spans="1:13" ht="12.75" customHeight="1">
      <c r="A155" s="18">
        <v>27</v>
      </c>
      <c r="B155" s="6" t="s">
        <v>161</v>
      </c>
      <c r="C155" s="6" t="s">
        <v>162</v>
      </c>
      <c r="D155" s="6" t="s">
        <v>167</v>
      </c>
      <c r="E155" s="7"/>
      <c r="F155" s="7" t="s">
        <v>151</v>
      </c>
      <c r="G155" s="49" t="s">
        <v>168</v>
      </c>
      <c r="H155" s="5" t="s">
        <v>602</v>
      </c>
      <c r="I155" s="18" t="s">
        <v>234</v>
      </c>
      <c r="J155" s="18" t="s">
        <v>235</v>
      </c>
      <c r="K155" s="47"/>
      <c r="L155" s="15" t="s">
        <v>557</v>
      </c>
      <c r="M155" s="15"/>
    </row>
    <row r="156" spans="1:13" ht="12.75" customHeight="1">
      <c r="A156" s="18">
        <v>28</v>
      </c>
      <c r="B156" s="6" t="s">
        <v>161</v>
      </c>
      <c r="C156" s="6" t="s">
        <v>169</v>
      </c>
      <c r="D156" s="6" t="s">
        <v>170</v>
      </c>
      <c r="E156" s="7" t="s">
        <v>171</v>
      </c>
      <c r="F156" s="7" t="s">
        <v>151</v>
      </c>
      <c r="G156" s="49" t="s">
        <v>172</v>
      </c>
      <c r="H156" s="5" t="s">
        <v>603</v>
      </c>
      <c r="I156" s="18" t="s">
        <v>234</v>
      </c>
      <c r="J156" s="18" t="s">
        <v>235</v>
      </c>
      <c r="K156" s="47"/>
      <c r="L156" s="15" t="s">
        <v>557</v>
      </c>
      <c r="M156" s="15"/>
    </row>
    <row r="157" spans="1:13" ht="12.75" customHeight="1">
      <c r="A157" s="18">
        <v>78</v>
      </c>
      <c r="B157" s="6" t="s">
        <v>105</v>
      </c>
      <c r="C157" s="6" t="s">
        <v>38</v>
      </c>
      <c r="D157" s="6" t="s">
        <v>75</v>
      </c>
      <c r="E157" s="7" t="s">
        <v>288</v>
      </c>
      <c r="F157" s="7" t="s">
        <v>9</v>
      </c>
      <c r="G157" s="49" t="s">
        <v>289</v>
      </c>
      <c r="H157" s="5" t="s">
        <v>290</v>
      </c>
      <c r="I157" s="18" t="s">
        <v>431</v>
      </c>
      <c r="J157" s="18" t="s">
        <v>235</v>
      </c>
      <c r="K157" s="47"/>
      <c r="L157" s="15" t="s">
        <v>557</v>
      </c>
      <c r="M157" s="15"/>
    </row>
    <row r="158" spans="1:13" ht="12.75" customHeight="1">
      <c r="A158" s="18">
        <v>29</v>
      </c>
      <c r="B158" s="6" t="s">
        <v>173</v>
      </c>
      <c r="C158" s="6" t="s">
        <v>169</v>
      </c>
      <c r="D158" s="6" t="s">
        <v>174</v>
      </c>
      <c r="E158" s="7" t="s">
        <v>175</v>
      </c>
      <c r="F158" s="7" t="s">
        <v>151</v>
      </c>
      <c r="G158" s="49" t="s">
        <v>172</v>
      </c>
      <c r="H158" s="5" t="s">
        <v>176</v>
      </c>
      <c r="I158" s="18" t="s">
        <v>234</v>
      </c>
      <c r="J158" s="18" t="s">
        <v>235</v>
      </c>
      <c r="K158" s="47"/>
      <c r="L158" s="15" t="s">
        <v>557</v>
      </c>
      <c r="M158" s="15"/>
    </row>
    <row r="159" spans="1:13" ht="12.75" customHeight="1">
      <c r="A159" s="18">
        <v>30</v>
      </c>
      <c r="B159" s="6" t="s">
        <v>173</v>
      </c>
      <c r="C159" s="6" t="s">
        <v>169</v>
      </c>
      <c r="D159" s="6" t="s">
        <v>177</v>
      </c>
      <c r="E159" s="7"/>
      <c r="F159" s="7" t="s">
        <v>151</v>
      </c>
      <c r="G159" s="49" t="s">
        <v>178</v>
      </c>
      <c r="H159" s="5" t="s">
        <v>604</v>
      </c>
      <c r="I159" s="18" t="s">
        <v>234</v>
      </c>
      <c r="J159" s="18" t="s">
        <v>235</v>
      </c>
      <c r="K159" s="47"/>
      <c r="L159" s="15" t="s">
        <v>557</v>
      </c>
      <c r="M159" s="15"/>
    </row>
    <row r="160" spans="1:13" ht="12.75" customHeight="1">
      <c r="A160" s="18">
        <v>177</v>
      </c>
      <c r="B160" s="6" t="s">
        <v>97</v>
      </c>
      <c r="C160" s="6">
        <v>34</v>
      </c>
      <c r="D160" s="6">
        <v>31</v>
      </c>
      <c r="E160" s="7" t="s">
        <v>260</v>
      </c>
      <c r="F160" s="7" t="s">
        <v>9</v>
      </c>
      <c r="G160" s="49" t="s">
        <v>425</v>
      </c>
      <c r="H160" s="5" t="s">
        <v>263</v>
      </c>
      <c r="I160" s="18" t="s">
        <v>431</v>
      </c>
      <c r="J160" s="18" t="s">
        <v>235</v>
      </c>
      <c r="K160" s="47" t="s">
        <v>605</v>
      </c>
      <c r="L160" s="15" t="s">
        <v>571</v>
      </c>
      <c r="M160" s="15"/>
    </row>
    <row r="161" spans="1:13" ht="12.75" customHeight="1">
      <c r="A161" s="18">
        <v>31</v>
      </c>
      <c r="B161" s="6" t="s">
        <v>179</v>
      </c>
      <c r="C161" s="6" t="s">
        <v>150</v>
      </c>
      <c r="D161" s="6" t="s">
        <v>180</v>
      </c>
      <c r="E161" s="7"/>
      <c r="F161" s="7" t="s">
        <v>151</v>
      </c>
      <c r="G161" s="49" t="s">
        <v>181</v>
      </c>
      <c r="H161" s="5" t="s">
        <v>182</v>
      </c>
      <c r="I161" s="18" t="s">
        <v>234</v>
      </c>
      <c r="J161" s="18" t="s">
        <v>235</v>
      </c>
      <c r="K161" s="47"/>
      <c r="L161" s="15" t="s">
        <v>557</v>
      </c>
      <c r="M161" s="15"/>
    </row>
    <row r="162" spans="1:13" ht="12.75" customHeight="1">
      <c r="A162" s="18">
        <v>80</v>
      </c>
      <c r="B162" s="6" t="s">
        <v>291</v>
      </c>
      <c r="C162" s="6" t="s">
        <v>93</v>
      </c>
      <c r="D162" s="6" t="s">
        <v>55</v>
      </c>
      <c r="E162" s="7"/>
      <c r="F162" s="7" t="s">
        <v>9</v>
      </c>
      <c r="G162" s="49" t="s">
        <v>294</v>
      </c>
      <c r="H162" s="5" t="s">
        <v>263</v>
      </c>
      <c r="I162" s="18" t="s">
        <v>431</v>
      </c>
      <c r="J162" s="18" t="s">
        <v>235</v>
      </c>
      <c r="K162" s="47" t="s">
        <v>606</v>
      </c>
      <c r="L162" s="15" t="s">
        <v>571</v>
      </c>
      <c r="M162" s="15"/>
    </row>
    <row r="163" spans="1:13" ht="12.75" customHeight="1">
      <c r="A163" s="18">
        <v>81</v>
      </c>
      <c r="B163" s="6" t="s">
        <v>291</v>
      </c>
      <c r="C163" s="6" t="s">
        <v>93</v>
      </c>
      <c r="D163" s="6" t="s">
        <v>62</v>
      </c>
      <c r="E163" s="7"/>
      <c r="F163" s="7" t="s">
        <v>9</v>
      </c>
      <c r="G163" s="49" t="s">
        <v>295</v>
      </c>
      <c r="H163" s="5" t="s">
        <v>263</v>
      </c>
      <c r="I163" s="18" t="s">
        <v>431</v>
      </c>
      <c r="J163" s="18" t="s">
        <v>235</v>
      </c>
      <c r="K163" s="47" t="s">
        <v>606</v>
      </c>
      <c r="L163" s="15" t="s">
        <v>607</v>
      </c>
      <c r="M163" s="15"/>
    </row>
    <row r="164" spans="1:13" ht="12.75" customHeight="1">
      <c r="A164" s="18">
        <v>82</v>
      </c>
      <c r="B164" s="6" t="s">
        <v>291</v>
      </c>
      <c r="C164" s="6" t="s">
        <v>74</v>
      </c>
      <c r="D164" s="6" t="s">
        <v>30</v>
      </c>
      <c r="E164" s="7"/>
      <c r="F164" s="7" t="s">
        <v>9</v>
      </c>
      <c r="G164" s="49" t="s">
        <v>296</v>
      </c>
      <c r="H164" s="5" t="s">
        <v>263</v>
      </c>
      <c r="I164" s="18" t="s">
        <v>431</v>
      </c>
      <c r="J164" s="18" t="s">
        <v>235</v>
      </c>
      <c r="K164" s="47" t="s">
        <v>606</v>
      </c>
      <c r="L164" s="15" t="s">
        <v>607</v>
      </c>
      <c r="M164" s="15"/>
    </row>
    <row r="165" spans="1:13" ht="12.75" customHeight="1">
      <c r="A165" s="18">
        <v>83</v>
      </c>
      <c r="B165" s="6" t="s">
        <v>297</v>
      </c>
      <c r="C165" s="6" t="s">
        <v>74</v>
      </c>
      <c r="D165" s="6" t="s">
        <v>38</v>
      </c>
      <c r="E165" s="7"/>
      <c r="F165" s="7" t="s">
        <v>9</v>
      </c>
      <c r="G165" s="49" t="s">
        <v>294</v>
      </c>
      <c r="H165" s="5" t="s">
        <v>263</v>
      </c>
      <c r="I165" s="18" t="s">
        <v>431</v>
      </c>
      <c r="J165" s="18" t="s">
        <v>235</v>
      </c>
      <c r="K165" s="47" t="s">
        <v>606</v>
      </c>
      <c r="L165" s="15" t="s">
        <v>607</v>
      </c>
      <c r="M165" s="15"/>
    </row>
    <row r="166" spans="1:13" ht="12.75" customHeight="1">
      <c r="A166" s="18">
        <v>84</v>
      </c>
      <c r="B166" s="6" t="s">
        <v>297</v>
      </c>
      <c r="C166" s="6" t="s">
        <v>74</v>
      </c>
      <c r="D166" s="6" t="s">
        <v>21</v>
      </c>
      <c r="E166" s="7"/>
      <c r="F166" s="7" t="s">
        <v>9</v>
      </c>
      <c r="G166" s="49" t="s">
        <v>295</v>
      </c>
      <c r="H166" s="5" t="s">
        <v>263</v>
      </c>
      <c r="I166" s="18" t="s">
        <v>431</v>
      </c>
      <c r="J166" s="18" t="s">
        <v>235</v>
      </c>
      <c r="K166" s="47" t="s">
        <v>606</v>
      </c>
      <c r="L166" s="15" t="s">
        <v>607</v>
      </c>
      <c r="M166" s="15"/>
    </row>
    <row r="167" spans="1:13" ht="12.75" customHeight="1">
      <c r="A167" s="18">
        <v>85</v>
      </c>
      <c r="B167" s="6" t="s">
        <v>297</v>
      </c>
      <c r="C167" s="6" t="s">
        <v>74</v>
      </c>
      <c r="D167" s="6" t="s">
        <v>34</v>
      </c>
      <c r="E167" s="7"/>
      <c r="F167" s="7" t="s">
        <v>9</v>
      </c>
      <c r="G167" s="49" t="s">
        <v>296</v>
      </c>
      <c r="H167" s="5" t="s">
        <v>263</v>
      </c>
      <c r="I167" s="18" t="s">
        <v>431</v>
      </c>
      <c r="J167" s="18" t="s">
        <v>235</v>
      </c>
      <c r="K167" s="47" t="s">
        <v>606</v>
      </c>
      <c r="L167" s="15" t="s">
        <v>607</v>
      </c>
      <c r="M167" s="15"/>
    </row>
    <row r="168" spans="1:13" ht="12.75" customHeight="1">
      <c r="A168" s="18">
        <v>90</v>
      </c>
      <c r="B168" s="6" t="s">
        <v>20</v>
      </c>
      <c r="C168" s="6" t="s">
        <v>15</v>
      </c>
      <c r="D168" s="6" t="s">
        <v>58</v>
      </c>
      <c r="E168" s="7"/>
      <c r="F168" s="7" t="s">
        <v>9</v>
      </c>
      <c r="G168" s="49" t="s">
        <v>302</v>
      </c>
      <c r="H168" s="5" t="s">
        <v>303</v>
      </c>
      <c r="I168" s="18" t="s">
        <v>431</v>
      </c>
      <c r="J168" s="18" t="s">
        <v>235</v>
      </c>
      <c r="K168" s="47" t="s">
        <v>608</v>
      </c>
      <c r="L168" s="15" t="s">
        <v>601</v>
      </c>
      <c r="M168" s="15"/>
    </row>
    <row r="169" spans="1:13" ht="12.75" customHeight="1">
      <c r="A169" s="18">
        <v>175</v>
      </c>
      <c r="B169" s="6" t="s">
        <v>23</v>
      </c>
      <c r="C169" s="6">
        <v>37</v>
      </c>
      <c r="D169" s="6">
        <v>10</v>
      </c>
      <c r="E169" s="7" t="s">
        <v>254</v>
      </c>
      <c r="F169" s="7" t="s">
        <v>9</v>
      </c>
      <c r="G169" s="49" t="s">
        <v>424</v>
      </c>
      <c r="H169" s="5" t="s">
        <v>263</v>
      </c>
      <c r="I169" s="18" t="s">
        <v>431</v>
      </c>
      <c r="J169" s="18" t="s">
        <v>235</v>
      </c>
      <c r="K169" s="47" t="s">
        <v>609</v>
      </c>
      <c r="L169" s="15" t="s">
        <v>557</v>
      </c>
      <c r="M169" s="15"/>
    </row>
    <row r="170" spans="1:13" ht="12.75" customHeight="1">
      <c r="A170" s="18">
        <v>176</v>
      </c>
      <c r="B170" s="6" t="s">
        <v>24</v>
      </c>
      <c r="C170" s="6">
        <v>37</v>
      </c>
      <c r="D170" s="6">
        <v>32</v>
      </c>
      <c r="E170" s="7" t="s">
        <v>254</v>
      </c>
      <c r="F170" s="7" t="s">
        <v>9</v>
      </c>
      <c r="G170" s="49" t="s">
        <v>424</v>
      </c>
      <c r="H170" s="5" t="s">
        <v>263</v>
      </c>
      <c r="I170" s="18" t="s">
        <v>431</v>
      </c>
      <c r="J170" s="18" t="s">
        <v>235</v>
      </c>
      <c r="K170" s="47" t="s">
        <v>609</v>
      </c>
      <c r="L170" s="15" t="s">
        <v>601</v>
      </c>
      <c r="M170" s="15"/>
    </row>
    <row r="171" spans="1:13" ht="12.75" customHeight="1">
      <c r="A171" s="18">
        <v>237</v>
      </c>
      <c r="B171" s="6" t="s">
        <v>67</v>
      </c>
      <c r="C171" s="6" t="s">
        <v>101</v>
      </c>
      <c r="D171" s="6" t="s">
        <v>65</v>
      </c>
      <c r="E171" s="7"/>
      <c r="F171" s="7" t="s">
        <v>9</v>
      </c>
      <c r="G171" s="49" t="s">
        <v>540</v>
      </c>
      <c r="H171" s="5" t="s">
        <v>541</v>
      </c>
      <c r="I171" s="18" t="s">
        <v>555</v>
      </c>
      <c r="J171" s="18" t="s">
        <v>235</v>
      </c>
      <c r="K171" s="47"/>
      <c r="L171" s="15" t="s">
        <v>601</v>
      </c>
      <c r="M171" s="15"/>
    </row>
    <row r="172" spans="1:13" ht="12.75" customHeight="1">
      <c r="A172" s="18">
        <v>238</v>
      </c>
      <c r="B172" s="6" t="s">
        <v>67</v>
      </c>
      <c r="C172" s="6" t="s">
        <v>101</v>
      </c>
      <c r="D172" s="6" t="s">
        <v>19</v>
      </c>
      <c r="E172" s="7"/>
      <c r="F172" s="7" t="s">
        <v>9</v>
      </c>
      <c r="G172" s="49" t="s">
        <v>542</v>
      </c>
      <c r="H172" s="5" t="s">
        <v>543</v>
      </c>
      <c r="I172" s="18" t="s">
        <v>555</v>
      </c>
      <c r="J172" s="18" t="s">
        <v>235</v>
      </c>
      <c r="K172" s="47" t="s">
        <v>610</v>
      </c>
      <c r="L172" s="15" t="s">
        <v>557</v>
      </c>
      <c r="M172" s="15"/>
    </row>
    <row r="173" spans="1:13" ht="12.75" customHeight="1">
      <c r="A173" s="18">
        <v>93</v>
      </c>
      <c r="B173" s="6" t="s">
        <v>304</v>
      </c>
      <c r="C173" s="6" t="s">
        <v>101</v>
      </c>
      <c r="D173" s="6" t="s">
        <v>93</v>
      </c>
      <c r="E173" s="7"/>
      <c r="F173" s="7" t="s">
        <v>9</v>
      </c>
      <c r="G173" s="49" t="s">
        <v>308</v>
      </c>
      <c r="H173" s="5" t="s">
        <v>309</v>
      </c>
      <c r="I173" s="18" t="s">
        <v>431</v>
      </c>
      <c r="J173" s="18" t="s">
        <v>235</v>
      </c>
      <c r="K173" s="47" t="s">
        <v>611</v>
      </c>
      <c r="L173" s="15" t="s">
        <v>557</v>
      </c>
      <c r="M173" s="15"/>
    </row>
    <row r="174" spans="1:13" ht="12.75" customHeight="1">
      <c r="A174" s="18">
        <v>239</v>
      </c>
      <c r="B174" s="6" t="s">
        <v>318</v>
      </c>
      <c r="C174" s="6" t="s">
        <v>73</v>
      </c>
      <c r="D174" s="6" t="s">
        <v>33</v>
      </c>
      <c r="E174" s="7"/>
      <c r="F174" s="7" t="s">
        <v>9</v>
      </c>
      <c r="G174" s="49" t="s">
        <v>544</v>
      </c>
      <c r="H174" s="5" t="s">
        <v>545</v>
      </c>
      <c r="I174" s="18" t="s">
        <v>555</v>
      </c>
      <c r="J174" s="18" t="s">
        <v>235</v>
      </c>
      <c r="K174" s="47"/>
      <c r="L174" s="15" t="s">
        <v>616</v>
      </c>
      <c r="M174" s="15"/>
    </row>
    <row r="175" spans="1:13" ht="12.75" customHeight="1">
      <c r="A175" s="18">
        <v>32</v>
      </c>
      <c r="B175" s="6" t="s">
        <v>183</v>
      </c>
      <c r="C175" s="6" t="s">
        <v>163</v>
      </c>
      <c r="D175" s="6" t="s">
        <v>170</v>
      </c>
      <c r="E175" s="7"/>
      <c r="F175" s="7" t="s">
        <v>151</v>
      </c>
      <c r="G175" s="49" t="s">
        <v>626</v>
      </c>
      <c r="H175" s="5" t="s">
        <v>627</v>
      </c>
      <c r="I175" s="18" t="s">
        <v>234</v>
      </c>
      <c r="J175" s="18" t="s">
        <v>235</v>
      </c>
      <c r="K175" s="47" t="s">
        <v>628</v>
      </c>
      <c r="L175" s="15" t="s">
        <v>616</v>
      </c>
      <c r="M175" s="15"/>
    </row>
    <row r="176" spans="1:13" ht="12.75" customHeight="1">
      <c r="A176" s="18">
        <v>184</v>
      </c>
      <c r="B176" s="6" t="s">
        <v>320</v>
      </c>
      <c r="C176" s="6" t="s">
        <v>48</v>
      </c>
      <c r="D176" s="6"/>
      <c r="E176" s="7">
        <v>33</v>
      </c>
      <c r="F176" s="7" t="s">
        <v>9</v>
      </c>
      <c r="G176" s="49" t="s">
        <v>436</v>
      </c>
      <c r="H176" s="5" t="s">
        <v>437</v>
      </c>
      <c r="I176" s="18" t="s">
        <v>590</v>
      </c>
      <c r="J176" s="18" t="s">
        <v>438</v>
      </c>
      <c r="K176" s="47" t="s">
        <v>629</v>
      </c>
      <c r="L176" s="15" t="s">
        <v>630</v>
      </c>
      <c r="M176" s="15"/>
    </row>
    <row r="177" spans="1:13" ht="12.75" customHeight="1">
      <c r="A177" s="18">
        <v>110</v>
      </c>
      <c r="B177" s="6" t="s">
        <v>320</v>
      </c>
      <c r="C177" s="6" t="s">
        <v>34</v>
      </c>
      <c r="D177" s="6" t="s">
        <v>73</v>
      </c>
      <c r="E177" s="7" t="s">
        <v>332</v>
      </c>
      <c r="F177" s="7" t="s">
        <v>9</v>
      </c>
      <c r="G177" s="49" t="s">
        <v>333</v>
      </c>
      <c r="H177" s="5" t="s">
        <v>334</v>
      </c>
      <c r="I177" s="18" t="s">
        <v>431</v>
      </c>
      <c r="J177" s="18" t="s">
        <v>235</v>
      </c>
      <c r="K177" s="47"/>
      <c r="L177" s="15" t="s">
        <v>616</v>
      </c>
      <c r="M177" s="15"/>
    </row>
    <row r="178" spans="1:13" ht="12.75" customHeight="1">
      <c r="A178" s="18">
        <v>112</v>
      </c>
      <c r="B178" s="6" t="s">
        <v>320</v>
      </c>
      <c r="C178" s="6" t="s">
        <v>34</v>
      </c>
      <c r="D178" s="6" t="s">
        <v>16</v>
      </c>
      <c r="E178" s="7" t="s">
        <v>332</v>
      </c>
      <c r="F178" s="7" t="s">
        <v>9</v>
      </c>
      <c r="G178" s="49" t="s">
        <v>336</v>
      </c>
      <c r="H178" s="5" t="s">
        <v>337</v>
      </c>
      <c r="I178" s="18" t="s">
        <v>431</v>
      </c>
      <c r="J178" s="18" t="s">
        <v>235</v>
      </c>
      <c r="K178" s="47"/>
      <c r="L178" s="15" t="s">
        <v>616</v>
      </c>
      <c r="M178" s="15"/>
    </row>
    <row r="179" spans="1:13" ht="12.75" customHeight="1">
      <c r="A179" s="18">
        <v>111</v>
      </c>
      <c r="B179" s="6" t="s">
        <v>320</v>
      </c>
      <c r="C179" s="6" t="s">
        <v>34</v>
      </c>
      <c r="D179" s="6" t="s">
        <v>78</v>
      </c>
      <c r="E179" s="7" t="s">
        <v>332</v>
      </c>
      <c r="F179" s="7" t="s">
        <v>9</v>
      </c>
      <c r="G179" s="49" t="s">
        <v>333</v>
      </c>
      <c r="H179" s="5" t="s">
        <v>335</v>
      </c>
      <c r="I179" s="18" t="s">
        <v>431</v>
      </c>
      <c r="J179" s="18" t="s">
        <v>235</v>
      </c>
      <c r="K179" s="47"/>
      <c r="L179" s="15" t="s">
        <v>616</v>
      </c>
      <c r="M179" s="15"/>
    </row>
    <row r="180" spans="1:13" ht="12.75" customHeight="1">
      <c r="A180" s="18">
        <v>113</v>
      </c>
      <c r="B180" s="6" t="s">
        <v>320</v>
      </c>
      <c r="C180" s="6" t="s">
        <v>34</v>
      </c>
      <c r="D180" s="6" t="s">
        <v>62</v>
      </c>
      <c r="E180" s="7" t="s">
        <v>332</v>
      </c>
      <c r="F180" s="7" t="s">
        <v>9</v>
      </c>
      <c r="G180" s="49" t="s">
        <v>336</v>
      </c>
      <c r="H180" s="5" t="s">
        <v>337</v>
      </c>
      <c r="I180" s="18" t="s">
        <v>431</v>
      </c>
      <c r="J180" s="18" t="s">
        <v>235</v>
      </c>
      <c r="K180" s="47"/>
      <c r="L180" s="15" t="s">
        <v>616</v>
      </c>
      <c r="M180" s="15"/>
    </row>
    <row r="181" spans="1:13" ht="12.75" customHeight="1">
      <c r="A181" s="18">
        <v>114</v>
      </c>
      <c r="B181" s="6" t="s">
        <v>320</v>
      </c>
      <c r="C181" s="6" t="s">
        <v>49</v>
      </c>
      <c r="D181" s="6" t="s">
        <v>30</v>
      </c>
      <c r="E181" s="7" t="s">
        <v>332</v>
      </c>
      <c r="F181" s="7" t="s">
        <v>9</v>
      </c>
      <c r="G181" s="49" t="s">
        <v>338</v>
      </c>
      <c r="H181" s="5" t="s">
        <v>339</v>
      </c>
      <c r="I181" s="18" t="s">
        <v>431</v>
      </c>
      <c r="J181" s="18" t="s">
        <v>235</v>
      </c>
      <c r="K181" s="47"/>
      <c r="L181" s="15" t="s">
        <v>616</v>
      </c>
      <c r="M181" s="15"/>
    </row>
    <row r="182" spans="1:13" ht="12.75" customHeight="1">
      <c r="A182" s="18">
        <v>115</v>
      </c>
      <c r="B182" s="6" t="s">
        <v>320</v>
      </c>
      <c r="C182" s="6" t="s">
        <v>49</v>
      </c>
      <c r="D182" s="6" t="s">
        <v>14</v>
      </c>
      <c r="E182" s="7" t="s">
        <v>340</v>
      </c>
      <c r="F182" s="7" t="s">
        <v>9</v>
      </c>
      <c r="G182" s="49" t="s">
        <v>333</v>
      </c>
      <c r="H182" s="5" t="s">
        <v>334</v>
      </c>
      <c r="I182" s="18" t="s">
        <v>431</v>
      </c>
      <c r="J182" s="18" t="s">
        <v>235</v>
      </c>
      <c r="K182" s="47"/>
      <c r="L182" s="15" t="s">
        <v>616</v>
      </c>
      <c r="M182" s="15"/>
    </row>
    <row r="183" spans="1:13" ht="12.75" customHeight="1">
      <c r="A183" s="18">
        <v>117</v>
      </c>
      <c r="B183" s="6" t="s">
        <v>320</v>
      </c>
      <c r="C183" s="6" t="s">
        <v>49</v>
      </c>
      <c r="D183" s="6" t="s">
        <v>61</v>
      </c>
      <c r="E183" s="7" t="s">
        <v>340</v>
      </c>
      <c r="F183" s="7" t="s">
        <v>9</v>
      </c>
      <c r="G183" s="49" t="s">
        <v>336</v>
      </c>
      <c r="H183" s="5" t="s">
        <v>337</v>
      </c>
      <c r="I183" s="18" t="s">
        <v>431</v>
      </c>
      <c r="J183" s="18" t="s">
        <v>235</v>
      </c>
      <c r="K183" s="47"/>
      <c r="L183" s="15" t="s">
        <v>616</v>
      </c>
      <c r="M183" s="15"/>
    </row>
    <row r="184" spans="1:13" ht="12.75" customHeight="1">
      <c r="A184" s="18">
        <v>116</v>
      </c>
      <c r="B184" s="6" t="s">
        <v>320</v>
      </c>
      <c r="C184" s="6" t="s">
        <v>49</v>
      </c>
      <c r="D184" s="6" t="s">
        <v>101</v>
      </c>
      <c r="E184" s="7" t="s">
        <v>340</v>
      </c>
      <c r="F184" s="7" t="s">
        <v>9</v>
      </c>
      <c r="G184" s="49" t="s">
        <v>333</v>
      </c>
      <c r="H184" s="5" t="s">
        <v>335</v>
      </c>
      <c r="I184" s="18" t="s">
        <v>431</v>
      </c>
      <c r="J184" s="18" t="s">
        <v>235</v>
      </c>
      <c r="K184" s="47"/>
      <c r="L184" s="15" t="s">
        <v>616</v>
      </c>
      <c r="M184" s="15"/>
    </row>
    <row r="185" spans="1:13" ht="12.75" customHeight="1">
      <c r="A185" s="18">
        <v>118</v>
      </c>
      <c r="B185" s="6" t="s">
        <v>320</v>
      </c>
      <c r="C185" s="6" t="s">
        <v>49</v>
      </c>
      <c r="D185" s="6" t="s">
        <v>48</v>
      </c>
      <c r="E185" s="7" t="s">
        <v>340</v>
      </c>
      <c r="F185" s="7" t="s">
        <v>9</v>
      </c>
      <c r="G185" s="49" t="s">
        <v>336</v>
      </c>
      <c r="H185" s="5" t="s">
        <v>337</v>
      </c>
      <c r="I185" s="18" t="s">
        <v>431</v>
      </c>
      <c r="J185" s="18" t="s">
        <v>235</v>
      </c>
      <c r="K185" s="47"/>
      <c r="L185" s="15" t="s">
        <v>616</v>
      </c>
      <c r="M185" s="15"/>
    </row>
    <row r="186" spans="1:13" ht="12.75" customHeight="1">
      <c r="A186" s="18">
        <v>119</v>
      </c>
      <c r="B186" s="6" t="s">
        <v>320</v>
      </c>
      <c r="C186" s="6" t="s">
        <v>49</v>
      </c>
      <c r="D186" s="6" t="s">
        <v>52</v>
      </c>
      <c r="E186" s="7" t="s">
        <v>340</v>
      </c>
      <c r="F186" s="7" t="s">
        <v>9</v>
      </c>
      <c r="G186" s="49" t="s">
        <v>338</v>
      </c>
      <c r="H186" s="5" t="s">
        <v>339</v>
      </c>
      <c r="I186" s="18" t="s">
        <v>431</v>
      </c>
      <c r="J186" s="18" t="s">
        <v>235</v>
      </c>
      <c r="K186" s="47"/>
      <c r="L186" s="15" t="s">
        <v>616</v>
      </c>
      <c r="M186" s="15"/>
    </row>
    <row r="187" spans="1:13" ht="12.75" customHeight="1">
      <c r="A187" s="18">
        <v>123</v>
      </c>
      <c r="B187" s="6" t="s">
        <v>341</v>
      </c>
      <c r="C187" s="6" t="s">
        <v>75</v>
      </c>
      <c r="D187" s="6" t="s">
        <v>69</v>
      </c>
      <c r="E187" s="7"/>
      <c r="F187" s="7" t="s">
        <v>9</v>
      </c>
      <c r="G187" s="49" t="s">
        <v>102</v>
      </c>
      <c r="H187" s="5" t="s">
        <v>102</v>
      </c>
      <c r="I187" s="18" t="s">
        <v>431</v>
      </c>
      <c r="J187" s="18" t="s">
        <v>235</v>
      </c>
      <c r="K187" s="47"/>
      <c r="L187" s="15" t="s">
        <v>616</v>
      </c>
      <c r="M187" s="15"/>
    </row>
    <row r="188" spans="1:13" ht="12.75" customHeight="1">
      <c r="A188" s="18">
        <v>125</v>
      </c>
      <c r="B188" s="6" t="s">
        <v>341</v>
      </c>
      <c r="C188" s="6" t="s">
        <v>75</v>
      </c>
      <c r="D188" s="6" t="s">
        <v>8</v>
      </c>
      <c r="E188" s="7"/>
      <c r="F188" s="7" t="s">
        <v>9</v>
      </c>
      <c r="G188" s="49" t="s">
        <v>348</v>
      </c>
      <c r="H188" s="5" t="s">
        <v>349</v>
      </c>
      <c r="I188" s="18" t="s">
        <v>431</v>
      </c>
      <c r="J188" s="18" t="s">
        <v>235</v>
      </c>
      <c r="K188" s="47" t="s">
        <v>631</v>
      </c>
      <c r="L188" s="15" t="s">
        <v>616</v>
      </c>
      <c r="M188" s="15"/>
    </row>
    <row r="189" spans="1:13" ht="12.75" customHeight="1">
      <c r="A189" s="18">
        <v>5</v>
      </c>
      <c r="B189" s="6"/>
      <c r="C189" s="6" t="s">
        <v>75</v>
      </c>
      <c r="D189" s="6" t="s">
        <v>27</v>
      </c>
      <c r="E189" s="7"/>
      <c r="F189" s="7" t="s">
        <v>9</v>
      </c>
      <c r="G189" s="49" t="s">
        <v>124</v>
      </c>
      <c r="H189" s="5" t="s">
        <v>125</v>
      </c>
      <c r="I189" s="18" t="s">
        <v>588</v>
      </c>
      <c r="J189" s="18" t="s">
        <v>235</v>
      </c>
      <c r="K189" s="47"/>
      <c r="L189" s="15" t="s">
        <v>616</v>
      </c>
      <c r="M189" s="15"/>
    </row>
    <row r="190" spans="1:13" ht="12.75" customHeight="1">
      <c r="A190" s="18">
        <v>126</v>
      </c>
      <c r="B190" s="6" t="s">
        <v>341</v>
      </c>
      <c r="C190" s="6" t="s">
        <v>75</v>
      </c>
      <c r="D190" s="6" t="s">
        <v>76</v>
      </c>
      <c r="E190" s="7"/>
      <c r="F190" s="7" t="s">
        <v>9</v>
      </c>
      <c r="G190" s="49" t="s">
        <v>350</v>
      </c>
      <c r="H190" s="5" t="s">
        <v>351</v>
      </c>
      <c r="I190" s="18" t="s">
        <v>431</v>
      </c>
      <c r="J190" s="18" t="s">
        <v>235</v>
      </c>
      <c r="K190" s="47" t="s">
        <v>632</v>
      </c>
      <c r="L190" s="15" t="s">
        <v>616</v>
      </c>
      <c r="M190" s="15"/>
    </row>
    <row r="191" spans="1:13" ht="12.75" customHeight="1">
      <c r="A191" s="18">
        <v>33</v>
      </c>
      <c r="B191" s="6" t="s">
        <v>184</v>
      </c>
      <c r="C191" s="6" t="s">
        <v>180</v>
      </c>
      <c r="D191" s="6" t="s">
        <v>155</v>
      </c>
      <c r="E191" s="7"/>
      <c r="F191" s="7" t="s">
        <v>151</v>
      </c>
      <c r="G191" s="49" t="s">
        <v>185</v>
      </c>
      <c r="H191" s="5" t="s">
        <v>186</v>
      </c>
      <c r="I191" s="18" t="s">
        <v>234</v>
      </c>
      <c r="J191" s="18" t="s">
        <v>235</v>
      </c>
      <c r="K191" s="47" t="s">
        <v>633</v>
      </c>
      <c r="L191" s="15" t="s">
        <v>616</v>
      </c>
      <c r="M191" s="15"/>
    </row>
    <row r="192" spans="1:13" ht="12.75" customHeight="1">
      <c r="A192" s="18">
        <v>240</v>
      </c>
      <c r="B192" s="6" t="s">
        <v>447</v>
      </c>
      <c r="C192" s="6" t="s">
        <v>40</v>
      </c>
      <c r="D192" s="6" t="s">
        <v>52</v>
      </c>
      <c r="E192" s="7"/>
      <c r="F192" s="7" t="s">
        <v>9</v>
      </c>
      <c r="G192" s="49" t="s">
        <v>634</v>
      </c>
      <c r="H192" s="5" t="s">
        <v>543</v>
      </c>
      <c r="I192" s="18" t="s">
        <v>555</v>
      </c>
      <c r="J192" s="18" t="s">
        <v>235</v>
      </c>
      <c r="K192" s="47" t="s">
        <v>635</v>
      </c>
      <c r="L192" s="15" t="s">
        <v>616</v>
      </c>
      <c r="M192" s="15"/>
    </row>
    <row r="193" spans="1:13" ht="12.75" customHeight="1">
      <c r="A193" s="18">
        <v>190</v>
      </c>
      <c r="B193" s="6" t="s">
        <v>447</v>
      </c>
      <c r="C193" s="6" t="s">
        <v>72</v>
      </c>
      <c r="D193" s="6" t="s">
        <v>15</v>
      </c>
      <c r="E193" s="7" t="s">
        <v>359</v>
      </c>
      <c r="F193" s="7" t="s">
        <v>9</v>
      </c>
      <c r="G193" s="49" t="s">
        <v>448</v>
      </c>
      <c r="H193" s="5" t="s">
        <v>449</v>
      </c>
      <c r="I193" s="18" t="s">
        <v>459</v>
      </c>
      <c r="J193" s="18" t="s">
        <v>235</v>
      </c>
      <c r="K193" s="47" t="s">
        <v>636</v>
      </c>
      <c r="L193" s="15" t="s">
        <v>616</v>
      </c>
      <c r="M193" s="15"/>
    </row>
    <row r="194" spans="1:13" ht="12.75" customHeight="1">
      <c r="A194" s="18">
        <v>214</v>
      </c>
      <c r="B194" s="6" t="s">
        <v>447</v>
      </c>
      <c r="C194" s="6" t="s">
        <v>72</v>
      </c>
      <c r="D194" s="6" t="s">
        <v>25</v>
      </c>
      <c r="E194" s="7"/>
      <c r="F194" s="7" t="s">
        <v>9</v>
      </c>
      <c r="G194" s="49" t="s">
        <v>489</v>
      </c>
      <c r="H194" s="5" t="s">
        <v>490</v>
      </c>
      <c r="I194" s="18" t="s">
        <v>585</v>
      </c>
      <c r="J194" s="18" t="s">
        <v>586</v>
      </c>
      <c r="K194" s="47" t="s">
        <v>637</v>
      </c>
      <c r="L194" s="15" t="s">
        <v>623</v>
      </c>
      <c r="M194" s="15"/>
    </row>
    <row r="195" spans="1:13" ht="12.75" customHeight="1">
      <c r="A195" s="18">
        <v>34</v>
      </c>
      <c r="B195" s="6" t="s">
        <v>187</v>
      </c>
      <c r="C195" s="6" t="s">
        <v>188</v>
      </c>
      <c r="D195" s="6" t="s">
        <v>189</v>
      </c>
      <c r="E195" s="7" t="s">
        <v>190</v>
      </c>
      <c r="F195" s="7" t="s">
        <v>151</v>
      </c>
      <c r="G195" s="49" t="s">
        <v>191</v>
      </c>
      <c r="H195" s="5" t="s">
        <v>192</v>
      </c>
      <c r="I195" s="18" t="s">
        <v>234</v>
      </c>
      <c r="J195" s="18" t="s">
        <v>235</v>
      </c>
      <c r="K195" s="47" t="s">
        <v>637</v>
      </c>
      <c r="L195" s="15" t="s">
        <v>623</v>
      </c>
      <c r="M195" s="15"/>
    </row>
    <row r="196" spans="1:13" ht="12.75" customHeight="1">
      <c r="A196" s="18">
        <v>193</v>
      </c>
      <c r="B196" s="6" t="s">
        <v>360</v>
      </c>
      <c r="C196" s="6" t="s">
        <v>72</v>
      </c>
      <c r="D196" s="6" t="s">
        <v>29</v>
      </c>
      <c r="E196" s="7"/>
      <c r="F196" s="7" t="s">
        <v>9</v>
      </c>
      <c r="G196" s="49" t="s">
        <v>455</v>
      </c>
      <c r="H196" s="5" t="s">
        <v>456</v>
      </c>
      <c r="I196" s="18" t="s">
        <v>459</v>
      </c>
      <c r="J196" s="18" t="s">
        <v>235</v>
      </c>
      <c r="K196" s="47" t="s">
        <v>638</v>
      </c>
      <c r="L196" s="15" t="s">
        <v>616</v>
      </c>
      <c r="M196" s="15"/>
    </row>
    <row r="197" spans="1:13" ht="12.75" customHeight="1">
      <c r="A197" s="18">
        <v>194</v>
      </c>
      <c r="B197" s="6" t="s">
        <v>360</v>
      </c>
      <c r="C197" s="6" t="s">
        <v>72</v>
      </c>
      <c r="D197" s="6" t="s">
        <v>29</v>
      </c>
      <c r="E197" s="7"/>
      <c r="F197" s="7" t="s">
        <v>9</v>
      </c>
      <c r="G197" s="49" t="s">
        <v>457</v>
      </c>
      <c r="H197" s="5" t="s">
        <v>458</v>
      </c>
      <c r="I197" s="18" t="s">
        <v>459</v>
      </c>
      <c r="J197" s="18" t="s">
        <v>235</v>
      </c>
      <c r="K197" s="47" t="s">
        <v>639</v>
      </c>
      <c r="L197" s="15" t="s">
        <v>623</v>
      </c>
      <c r="M197" s="15"/>
    </row>
    <row r="198" spans="1:13" ht="12.75" customHeight="1">
      <c r="A198" s="18">
        <v>241</v>
      </c>
      <c r="B198" s="6" t="s">
        <v>447</v>
      </c>
      <c r="C198" s="6" t="s">
        <v>72</v>
      </c>
      <c r="D198" s="6"/>
      <c r="E198" s="7" t="s">
        <v>354</v>
      </c>
      <c r="F198" s="7" t="s">
        <v>9</v>
      </c>
      <c r="G198" s="49" t="s">
        <v>546</v>
      </c>
      <c r="H198" s="5" t="s">
        <v>547</v>
      </c>
      <c r="I198" s="18" t="s">
        <v>555</v>
      </c>
      <c r="J198" s="18" t="s">
        <v>235</v>
      </c>
      <c r="K198" s="47" t="s">
        <v>640</v>
      </c>
      <c r="L198" s="15" t="s">
        <v>630</v>
      </c>
      <c r="M198" s="15"/>
    </row>
    <row r="199" spans="1:13" ht="12.75" customHeight="1">
      <c r="A199" s="18">
        <v>136</v>
      </c>
      <c r="B199" s="6" t="s">
        <v>47</v>
      </c>
      <c r="C199" s="6" t="s">
        <v>28</v>
      </c>
      <c r="D199" s="6" t="s">
        <v>79</v>
      </c>
      <c r="E199" s="7"/>
      <c r="F199" s="7" t="s">
        <v>9</v>
      </c>
      <c r="G199" s="49" t="s">
        <v>362</v>
      </c>
      <c r="H199" s="5" t="s">
        <v>363</v>
      </c>
      <c r="I199" s="18" t="s">
        <v>431</v>
      </c>
      <c r="J199" s="18" t="s">
        <v>235</v>
      </c>
      <c r="K199" s="47" t="s">
        <v>641</v>
      </c>
      <c r="L199" s="15" t="s">
        <v>616</v>
      </c>
      <c r="M199" s="15"/>
    </row>
    <row r="200" spans="1:13" ht="12.75" customHeight="1">
      <c r="A200" s="18">
        <v>35</v>
      </c>
      <c r="B200" s="6" t="s">
        <v>193</v>
      </c>
      <c r="C200" s="6" t="s">
        <v>194</v>
      </c>
      <c r="D200" s="6" t="s">
        <v>195</v>
      </c>
      <c r="E200" s="7"/>
      <c r="F200" s="7" t="s">
        <v>151</v>
      </c>
      <c r="G200" s="49" t="s">
        <v>196</v>
      </c>
      <c r="H200" s="5" t="s">
        <v>642</v>
      </c>
      <c r="I200" s="18" t="s">
        <v>234</v>
      </c>
      <c r="J200" s="18" t="s">
        <v>235</v>
      </c>
      <c r="K200" s="47"/>
      <c r="L200" s="15" t="s">
        <v>557</v>
      </c>
      <c r="M200" s="15"/>
    </row>
    <row r="201" spans="1:13" ht="12.75" customHeight="1">
      <c r="A201" s="18">
        <v>191</v>
      </c>
      <c r="B201" s="6" t="s">
        <v>47</v>
      </c>
      <c r="C201" s="6" t="s">
        <v>52</v>
      </c>
      <c r="D201" s="6" t="s">
        <v>42</v>
      </c>
      <c r="E201" s="7" t="s">
        <v>364</v>
      </c>
      <c r="F201" s="7" t="s">
        <v>9</v>
      </c>
      <c r="G201" s="49" t="s">
        <v>450</v>
      </c>
      <c r="H201" s="5" t="s">
        <v>451</v>
      </c>
      <c r="I201" s="18" t="s">
        <v>459</v>
      </c>
      <c r="J201" s="18" t="s">
        <v>235</v>
      </c>
      <c r="K201" s="47" t="s">
        <v>643</v>
      </c>
      <c r="L201" s="15" t="s">
        <v>623</v>
      </c>
      <c r="M201" s="15"/>
    </row>
    <row r="202" spans="1:13" ht="12.75" customHeight="1">
      <c r="A202" s="18">
        <v>137</v>
      </c>
      <c r="B202" s="6" t="s">
        <v>103</v>
      </c>
      <c r="C202" s="6" t="s">
        <v>52</v>
      </c>
      <c r="D202" s="6" t="s">
        <v>13</v>
      </c>
      <c r="E202" s="7" t="s">
        <v>364</v>
      </c>
      <c r="F202" s="7" t="s">
        <v>9</v>
      </c>
      <c r="G202" s="49" t="s">
        <v>365</v>
      </c>
      <c r="H202" s="5" t="s">
        <v>366</v>
      </c>
      <c r="I202" s="18" t="s">
        <v>431</v>
      </c>
      <c r="J202" s="18" t="s">
        <v>235</v>
      </c>
      <c r="K202" s="47" t="s">
        <v>644</v>
      </c>
      <c r="L202" s="15" t="s">
        <v>616</v>
      </c>
      <c r="M202" s="15"/>
    </row>
    <row r="203" spans="1:13" ht="12.75" customHeight="1">
      <c r="A203" s="18">
        <v>36</v>
      </c>
      <c r="B203" s="6" t="s">
        <v>197</v>
      </c>
      <c r="C203" s="6" t="s">
        <v>198</v>
      </c>
      <c r="D203" s="6" t="s">
        <v>199</v>
      </c>
      <c r="E203" s="7"/>
      <c r="F203" s="7" t="s">
        <v>151</v>
      </c>
      <c r="G203" s="49" t="s">
        <v>200</v>
      </c>
      <c r="H203" s="5" t="s">
        <v>201</v>
      </c>
      <c r="I203" s="18" t="s">
        <v>234</v>
      </c>
      <c r="J203" s="18" t="s">
        <v>235</v>
      </c>
      <c r="K203" s="47" t="s">
        <v>645</v>
      </c>
      <c r="L203" s="15" t="s">
        <v>616</v>
      </c>
      <c r="M203" s="15"/>
    </row>
    <row r="204" spans="1:13" ht="12.75" customHeight="1">
      <c r="A204" s="18">
        <v>144</v>
      </c>
      <c r="B204" s="6" t="s">
        <v>368</v>
      </c>
      <c r="C204" s="6">
        <v>51</v>
      </c>
      <c r="D204" s="6">
        <v>37</v>
      </c>
      <c r="E204" s="7"/>
      <c r="F204" s="7" t="s">
        <v>9</v>
      </c>
      <c r="G204" s="49" t="s">
        <v>376</v>
      </c>
      <c r="H204" s="5" t="s">
        <v>377</v>
      </c>
      <c r="I204" s="18" t="s">
        <v>431</v>
      </c>
      <c r="J204" s="18" t="s">
        <v>235</v>
      </c>
      <c r="K204" s="47" t="s">
        <v>646</v>
      </c>
      <c r="L204" s="15" t="s">
        <v>647</v>
      </c>
      <c r="M204" s="15"/>
    </row>
    <row r="205" spans="1:13" ht="12.75" customHeight="1">
      <c r="A205" s="18">
        <v>37</v>
      </c>
      <c r="B205" s="6" t="s">
        <v>202</v>
      </c>
      <c r="C205" s="6" t="s">
        <v>177</v>
      </c>
      <c r="D205" s="6" t="s">
        <v>203</v>
      </c>
      <c r="E205" s="7" t="s">
        <v>204</v>
      </c>
      <c r="F205" s="7" t="s">
        <v>151</v>
      </c>
      <c r="G205" s="49" t="s">
        <v>205</v>
      </c>
      <c r="H205" s="5" t="s">
        <v>206</v>
      </c>
      <c r="I205" s="18" t="s">
        <v>234</v>
      </c>
      <c r="J205" s="18" t="s">
        <v>235</v>
      </c>
      <c r="K205" s="47" t="s">
        <v>648</v>
      </c>
      <c r="L205" s="15" t="s">
        <v>557</v>
      </c>
      <c r="M205" s="15"/>
    </row>
    <row r="206" spans="1:13" ht="12.75" customHeight="1">
      <c r="A206" s="18">
        <v>8</v>
      </c>
      <c r="B206" s="6"/>
      <c r="C206" s="6" t="s">
        <v>29</v>
      </c>
      <c r="D206" s="6" t="s">
        <v>26</v>
      </c>
      <c r="E206" s="7"/>
      <c r="F206" s="7" t="s">
        <v>9</v>
      </c>
      <c r="G206" s="49" t="s">
        <v>130</v>
      </c>
      <c r="H206" s="5" t="s">
        <v>131</v>
      </c>
      <c r="I206" s="18" t="s">
        <v>588</v>
      </c>
      <c r="J206" s="18" t="s">
        <v>235</v>
      </c>
      <c r="K206" s="47" t="s">
        <v>649</v>
      </c>
      <c r="L206" s="15" t="s">
        <v>647</v>
      </c>
      <c r="M206" s="15"/>
    </row>
    <row r="207" spans="1:13" ht="12.75" customHeight="1">
      <c r="A207" s="18">
        <v>38</v>
      </c>
      <c r="B207" s="6" t="s">
        <v>195</v>
      </c>
      <c r="C207" s="6" t="s">
        <v>207</v>
      </c>
      <c r="D207" s="6" t="s">
        <v>208</v>
      </c>
      <c r="E207" s="7"/>
      <c r="F207" s="7" t="s">
        <v>151</v>
      </c>
      <c r="G207" s="49" t="s">
        <v>209</v>
      </c>
      <c r="H207" s="5" t="s">
        <v>210</v>
      </c>
      <c r="I207" s="18" t="s">
        <v>234</v>
      </c>
      <c r="J207" s="18" t="s">
        <v>235</v>
      </c>
      <c r="K207" s="47"/>
      <c r="L207" s="15" t="s">
        <v>647</v>
      </c>
      <c r="M207" s="15"/>
    </row>
    <row r="208" spans="1:13" ht="12.75" customHeight="1">
      <c r="A208" s="18">
        <v>182</v>
      </c>
      <c r="B208" s="6" t="s">
        <v>82</v>
      </c>
      <c r="C208" s="6" t="s">
        <v>29</v>
      </c>
      <c r="D208" s="6" t="s">
        <v>93</v>
      </c>
      <c r="E208" s="7"/>
      <c r="F208" s="7" t="s">
        <v>9</v>
      </c>
      <c r="G208" s="49" t="s">
        <v>432</v>
      </c>
      <c r="H208" s="5" t="s">
        <v>433</v>
      </c>
      <c r="I208" s="18" t="s">
        <v>590</v>
      </c>
      <c r="J208" s="18" t="s">
        <v>438</v>
      </c>
      <c r="K208" s="47" t="s">
        <v>650</v>
      </c>
      <c r="L208" s="15" t="s">
        <v>647</v>
      </c>
      <c r="M208" s="15"/>
    </row>
    <row r="209" spans="1:13" ht="12.75" customHeight="1">
      <c r="A209" s="18">
        <v>215</v>
      </c>
      <c r="B209" s="6" t="s">
        <v>491</v>
      </c>
      <c r="C209" s="6" t="s">
        <v>51</v>
      </c>
      <c r="D209" s="6" t="s">
        <v>30</v>
      </c>
      <c r="E209" s="7" t="s">
        <v>492</v>
      </c>
      <c r="F209" s="7" t="s">
        <v>9</v>
      </c>
      <c r="G209" s="49" t="s">
        <v>493</v>
      </c>
      <c r="H209" s="5" t="s">
        <v>494</v>
      </c>
      <c r="I209" s="18" t="s">
        <v>585</v>
      </c>
      <c r="J209" s="18" t="s">
        <v>586</v>
      </c>
      <c r="K209" s="47" t="s">
        <v>651</v>
      </c>
      <c r="L209" s="15" t="s">
        <v>652</v>
      </c>
      <c r="M209" s="15"/>
    </row>
    <row r="210" spans="1:13" ht="12.75" customHeight="1">
      <c r="A210" s="18">
        <v>149</v>
      </c>
      <c r="B210" s="6" t="s">
        <v>53</v>
      </c>
      <c r="C210" s="6">
        <v>53</v>
      </c>
      <c r="D210" s="6">
        <v>33</v>
      </c>
      <c r="E210" s="7"/>
      <c r="F210" s="7" t="s">
        <v>9</v>
      </c>
      <c r="G210" s="49" t="s">
        <v>382</v>
      </c>
      <c r="H210" s="5" t="s">
        <v>383</v>
      </c>
      <c r="I210" s="18" t="s">
        <v>431</v>
      </c>
      <c r="J210" s="18" t="s">
        <v>235</v>
      </c>
      <c r="K210" s="47" t="s">
        <v>653</v>
      </c>
      <c r="L210" s="15" t="s">
        <v>647</v>
      </c>
      <c r="M210" s="15"/>
    </row>
    <row r="211" spans="1:13" ht="12.75" customHeight="1">
      <c r="A211" s="18">
        <v>39</v>
      </c>
      <c r="B211" s="6" t="s">
        <v>211</v>
      </c>
      <c r="C211" s="6" t="s">
        <v>212</v>
      </c>
      <c r="D211" s="6" t="s">
        <v>213</v>
      </c>
      <c r="E211" s="7" t="s">
        <v>214</v>
      </c>
      <c r="F211" s="7" t="s">
        <v>151</v>
      </c>
      <c r="G211" s="49" t="s">
        <v>215</v>
      </c>
      <c r="H211" s="5" t="s">
        <v>216</v>
      </c>
      <c r="I211" s="18" t="s">
        <v>234</v>
      </c>
      <c r="J211" s="18" t="s">
        <v>235</v>
      </c>
      <c r="K211" s="47" t="s">
        <v>654</v>
      </c>
      <c r="L211" s="15" t="s">
        <v>655</v>
      </c>
      <c r="M211" s="15"/>
    </row>
    <row r="212" spans="1:13" ht="12.75" customHeight="1">
      <c r="A212" s="18">
        <v>244</v>
      </c>
      <c r="B212" s="6" t="s">
        <v>443</v>
      </c>
      <c r="C212" s="6" t="s">
        <v>31</v>
      </c>
      <c r="D212" s="6" t="s">
        <v>43</v>
      </c>
      <c r="E212" s="7"/>
      <c r="F212" s="7" t="s">
        <v>9</v>
      </c>
      <c r="G212" s="49" t="s">
        <v>551</v>
      </c>
      <c r="H212" s="5" t="s">
        <v>543</v>
      </c>
      <c r="I212" s="18" t="s">
        <v>555</v>
      </c>
      <c r="J212" s="18" t="s">
        <v>235</v>
      </c>
      <c r="K212" s="47" t="s">
        <v>656</v>
      </c>
      <c r="L212" s="15" t="s">
        <v>655</v>
      </c>
      <c r="M212" s="15"/>
    </row>
    <row r="213" spans="1:13" ht="12.75" customHeight="1">
      <c r="A213" s="18">
        <v>11</v>
      </c>
      <c r="B213" s="6"/>
      <c r="C213" s="6" t="s">
        <v>31</v>
      </c>
      <c r="D213" s="6" t="s">
        <v>40</v>
      </c>
      <c r="E213" s="7"/>
      <c r="F213" s="7" t="s">
        <v>9</v>
      </c>
      <c r="G213" s="49" t="s">
        <v>132</v>
      </c>
      <c r="H213" s="5" t="s">
        <v>133</v>
      </c>
      <c r="I213" s="18" t="s">
        <v>588</v>
      </c>
      <c r="J213" s="18" t="s">
        <v>235</v>
      </c>
      <c r="K213" s="47"/>
      <c r="L213" s="15" t="s">
        <v>557</v>
      </c>
      <c r="M213" s="15"/>
    </row>
    <row r="214" spans="1:13" ht="12.75" customHeight="1">
      <c r="A214" s="18">
        <v>50</v>
      </c>
      <c r="B214" s="6" t="s">
        <v>54</v>
      </c>
      <c r="C214" s="6" t="s">
        <v>31</v>
      </c>
      <c r="D214" s="6" t="s">
        <v>243</v>
      </c>
      <c r="E214" s="7"/>
      <c r="F214" s="7" t="s">
        <v>9</v>
      </c>
      <c r="G214" s="49" t="s">
        <v>244</v>
      </c>
      <c r="H214" s="5"/>
      <c r="I214" s="18" t="s">
        <v>584</v>
      </c>
      <c r="J214" s="18" t="s">
        <v>438</v>
      </c>
      <c r="K214" s="47" t="s">
        <v>657</v>
      </c>
      <c r="L214" s="15" t="s">
        <v>655</v>
      </c>
      <c r="M214" s="15"/>
    </row>
    <row r="215" spans="1:13" ht="12.75" customHeight="1">
      <c r="A215" s="18">
        <v>12</v>
      </c>
      <c r="B215" s="6"/>
      <c r="C215" s="6" t="s">
        <v>55</v>
      </c>
      <c r="D215" s="6" t="s">
        <v>50</v>
      </c>
      <c r="E215" s="7"/>
      <c r="F215" s="7" t="s">
        <v>9</v>
      </c>
      <c r="G215" s="49" t="s">
        <v>134</v>
      </c>
      <c r="H215" s="5" t="s">
        <v>135</v>
      </c>
      <c r="I215" s="18" t="s">
        <v>588</v>
      </c>
      <c r="J215" s="18" t="s">
        <v>235</v>
      </c>
      <c r="K215" s="47"/>
      <c r="L215" s="15" t="s">
        <v>557</v>
      </c>
      <c r="M215" s="15"/>
    </row>
    <row r="216" spans="1:13" ht="12.75" customHeight="1">
      <c r="A216" s="18">
        <v>183</v>
      </c>
      <c r="B216" s="6" t="s">
        <v>96</v>
      </c>
      <c r="C216" s="6" t="s">
        <v>11</v>
      </c>
      <c r="D216" s="6" t="s">
        <v>72</v>
      </c>
      <c r="E216" s="7"/>
      <c r="F216" s="7" t="s">
        <v>9</v>
      </c>
      <c r="G216" s="49" t="s">
        <v>434</v>
      </c>
      <c r="H216" s="5" t="s">
        <v>435</v>
      </c>
      <c r="I216" s="18" t="s">
        <v>590</v>
      </c>
      <c r="J216" s="18" t="s">
        <v>438</v>
      </c>
      <c r="K216" s="47" t="s">
        <v>658</v>
      </c>
      <c r="L216" s="15" t="s">
        <v>655</v>
      </c>
      <c r="M216" s="15"/>
    </row>
    <row r="217" spans="1:13" ht="12.75" customHeight="1">
      <c r="A217" s="18">
        <v>245</v>
      </c>
      <c r="B217" s="6" t="s">
        <v>552</v>
      </c>
      <c r="C217" s="6" t="s">
        <v>11</v>
      </c>
      <c r="D217" s="6" t="s">
        <v>31</v>
      </c>
      <c r="E217" s="7"/>
      <c r="F217" s="7" t="s">
        <v>9</v>
      </c>
      <c r="G217" s="49" t="s">
        <v>553</v>
      </c>
      <c r="H217" s="5" t="s">
        <v>554</v>
      </c>
      <c r="I217" s="18" t="s">
        <v>555</v>
      </c>
      <c r="J217" s="18" t="s">
        <v>235</v>
      </c>
      <c r="K217" s="47" t="s">
        <v>659</v>
      </c>
      <c r="L217" s="15" t="s">
        <v>655</v>
      </c>
      <c r="M217" s="15"/>
    </row>
    <row r="218" spans="1:13" ht="12.75" customHeight="1">
      <c r="A218" s="18">
        <v>216</v>
      </c>
      <c r="B218" s="6" t="s">
        <v>32</v>
      </c>
      <c r="C218" s="6" t="s">
        <v>33</v>
      </c>
      <c r="D218" s="6" t="s">
        <v>30</v>
      </c>
      <c r="E218" s="7"/>
      <c r="F218" s="7" t="s">
        <v>9</v>
      </c>
      <c r="G218" s="49" t="s">
        <v>495</v>
      </c>
      <c r="H218" s="5" t="s">
        <v>660</v>
      </c>
      <c r="I218" s="18" t="s">
        <v>585</v>
      </c>
      <c r="J218" s="18" t="s">
        <v>586</v>
      </c>
      <c r="K218" s="48" t="s">
        <v>661</v>
      </c>
      <c r="L218" s="15" t="s">
        <v>557</v>
      </c>
      <c r="M218" s="15"/>
    </row>
    <row r="219" spans="1:13" ht="12.75" customHeight="1">
      <c r="A219" s="18">
        <v>156</v>
      </c>
      <c r="B219" s="6" t="s">
        <v>32</v>
      </c>
      <c r="C219" s="6">
        <v>57</v>
      </c>
      <c r="D219" s="6">
        <v>6</v>
      </c>
      <c r="E219" s="7"/>
      <c r="F219" s="7" t="s">
        <v>9</v>
      </c>
      <c r="G219" s="49" t="s">
        <v>389</v>
      </c>
      <c r="H219" s="5" t="s">
        <v>390</v>
      </c>
      <c r="I219" s="18" t="s">
        <v>431</v>
      </c>
      <c r="J219" s="18" t="s">
        <v>235</v>
      </c>
      <c r="K219" s="47" t="s">
        <v>665</v>
      </c>
      <c r="L219" s="15" t="s">
        <v>655</v>
      </c>
      <c r="M219" s="15"/>
    </row>
    <row r="220" spans="1:13" ht="12.75" customHeight="1">
      <c r="A220" s="18">
        <v>13</v>
      </c>
      <c r="B220" s="6"/>
      <c r="C220" s="6" t="s">
        <v>16</v>
      </c>
      <c r="D220" s="6" t="s">
        <v>45</v>
      </c>
      <c r="E220" s="7"/>
      <c r="F220" s="7" t="s">
        <v>9</v>
      </c>
      <c r="G220" s="49" t="s">
        <v>130</v>
      </c>
      <c r="H220" s="5" t="s">
        <v>131</v>
      </c>
      <c r="I220" s="18" t="s">
        <v>588</v>
      </c>
      <c r="J220" s="18" t="s">
        <v>235</v>
      </c>
      <c r="K220" s="47" t="s">
        <v>649</v>
      </c>
      <c r="L220" s="15" t="s">
        <v>647</v>
      </c>
      <c r="M220" s="15"/>
    </row>
    <row r="221" spans="1:13" ht="12.75" customHeight="1">
      <c r="A221" s="18">
        <v>14</v>
      </c>
      <c r="B221" s="6"/>
      <c r="C221" s="6" t="s">
        <v>16</v>
      </c>
      <c r="D221" s="6" t="s">
        <v>48</v>
      </c>
      <c r="E221" s="7"/>
      <c r="F221" s="7" t="s">
        <v>9</v>
      </c>
      <c r="G221" s="49" t="s">
        <v>130</v>
      </c>
      <c r="H221" s="5" t="s">
        <v>131</v>
      </c>
      <c r="I221" s="18" t="s">
        <v>588</v>
      </c>
      <c r="J221" s="18" t="s">
        <v>235</v>
      </c>
      <c r="K221" s="47" t="s">
        <v>649</v>
      </c>
      <c r="L221" s="15" t="s">
        <v>647</v>
      </c>
      <c r="M221" s="15"/>
    </row>
    <row r="222" spans="1:13" ht="12.75" customHeight="1">
      <c r="A222" s="18">
        <v>172</v>
      </c>
      <c r="B222" s="6" t="s">
        <v>417</v>
      </c>
      <c r="C222" s="6">
        <v>58</v>
      </c>
      <c r="D222" s="6">
        <v>42</v>
      </c>
      <c r="E222" s="7"/>
      <c r="F222" s="7" t="s">
        <v>9</v>
      </c>
      <c r="G222" s="49" t="s">
        <v>418</v>
      </c>
      <c r="H222" s="5" t="s">
        <v>263</v>
      </c>
      <c r="I222" s="18" t="s">
        <v>431</v>
      </c>
      <c r="J222" s="18" t="s">
        <v>235</v>
      </c>
      <c r="K222" s="47" t="s">
        <v>667</v>
      </c>
      <c r="L222" s="15" t="s">
        <v>666</v>
      </c>
      <c r="M222" s="15" t="s">
        <v>668</v>
      </c>
    </row>
    <row r="223" spans="1:13" ht="12.75" customHeight="1">
      <c r="A223" s="18">
        <v>40</v>
      </c>
      <c r="B223" s="6" t="s">
        <v>217</v>
      </c>
      <c r="C223" s="6" t="s">
        <v>146</v>
      </c>
      <c r="D223" s="6" t="s">
        <v>218</v>
      </c>
      <c r="E223" s="7" t="s">
        <v>219</v>
      </c>
      <c r="F223" s="7" t="s">
        <v>151</v>
      </c>
      <c r="G223" s="49" t="s">
        <v>220</v>
      </c>
      <c r="H223" s="5" t="s">
        <v>625</v>
      </c>
      <c r="I223" s="18" t="s">
        <v>234</v>
      </c>
      <c r="J223" s="18" t="s">
        <v>235</v>
      </c>
      <c r="K223" s="47" t="s">
        <v>663</v>
      </c>
      <c r="L223" s="15" t="s">
        <v>571</v>
      </c>
      <c r="M223" s="50"/>
    </row>
    <row r="224" spans="1:13" ht="12.75" customHeight="1">
      <c r="A224" s="18">
        <v>41</v>
      </c>
      <c r="B224" s="6" t="s">
        <v>217</v>
      </c>
      <c r="C224" s="6" t="s">
        <v>221</v>
      </c>
      <c r="D224" s="6" t="s">
        <v>222</v>
      </c>
      <c r="E224" s="7" t="s">
        <v>223</v>
      </c>
      <c r="F224" s="7" t="s">
        <v>151</v>
      </c>
      <c r="G224" s="49" t="s">
        <v>224</v>
      </c>
      <c r="H224" s="5" t="s">
        <v>669</v>
      </c>
      <c r="I224" s="18" t="s">
        <v>234</v>
      </c>
      <c r="J224" s="18" t="s">
        <v>235</v>
      </c>
      <c r="K224" s="47" t="s">
        <v>670</v>
      </c>
      <c r="L224" s="15" t="s">
        <v>655</v>
      </c>
      <c r="M224" s="15"/>
    </row>
    <row r="225" spans="1:13" ht="12.75" customHeight="1">
      <c r="A225" s="18">
        <v>163</v>
      </c>
      <c r="B225" s="6" t="s">
        <v>394</v>
      </c>
      <c r="C225" s="6">
        <v>60</v>
      </c>
      <c r="D225" s="6">
        <v>35</v>
      </c>
      <c r="E225" s="7" t="s">
        <v>395</v>
      </c>
      <c r="F225" s="7" t="s">
        <v>9</v>
      </c>
      <c r="G225" s="49" t="s">
        <v>403</v>
      </c>
      <c r="H225" s="5"/>
      <c r="I225" s="18" t="s">
        <v>431</v>
      </c>
      <c r="J225" s="18" t="s">
        <v>235</v>
      </c>
      <c r="K225" s="47" t="s">
        <v>671</v>
      </c>
      <c r="L225" s="15" t="s">
        <v>664</v>
      </c>
      <c r="M225" s="15"/>
    </row>
    <row r="226" spans="1:13" ht="12.75" customHeight="1">
      <c r="A226" s="18">
        <v>164</v>
      </c>
      <c r="B226" s="6" t="s">
        <v>394</v>
      </c>
      <c r="C226" s="6">
        <v>60</v>
      </c>
      <c r="D226" s="6">
        <v>38</v>
      </c>
      <c r="E226" s="7" t="s">
        <v>395</v>
      </c>
      <c r="F226" s="7" t="s">
        <v>9</v>
      </c>
      <c r="G226" s="49" t="s">
        <v>404</v>
      </c>
      <c r="H226" s="5"/>
      <c r="I226" s="18" t="s">
        <v>431</v>
      </c>
      <c r="J226" s="18" t="s">
        <v>235</v>
      </c>
      <c r="K226" s="47" t="s">
        <v>672</v>
      </c>
      <c r="L226" s="15" t="s">
        <v>655</v>
      </c>
      <c r="M226" s="15"/>
    </row>
    <row r="227" spans="1:13" ht="12.75" customHeight="1">
      <c r="A227" s="18">
        <v>165</v>
      </c>
      <c r="B227" s="6" t="s">
        <v>394</v>
      </c>
      <c r="C227" s="6">
        <v>60</v>
      </c>
      <c r="D227" s="6">
        <v>43</v>
      </c>
      <c r="E227" s="7" t="s">
        <v>395</v>
      </c>
      <c r="F227" s="7" t="s">
        <v>9</v>
      </c>
      <c r="G227" s="49" t="s">
        <v>405</v>
      </c>
      <c r="H227" s="5"/>
      <c r="I227" s="18" t="s">
        <v>431</v>
      </c>
      <c r="J227" s="18" t="s">
        <v>235</v>
      </c>
      <c r="K227" s="47" t="s">
        <v>673</v>
      </c>
      <c r="L227" s="15" t="s">
        <v>571</v>
      </c>
      <c r="M227" s="15"/>
    </row>
    <row r="228" spans="1:13" ht="12.75" customHeight="1">
      <c r="A228" s="18">
        <v>166</v>
      </c>
      <c r="B228" s="6" t="s">
        <v>394</v>
      </c>
      <c r="C228" s="6">
        <v>60</v>
      </c>
      <c r="D228" s="6">
        <v>46</v>
      </c>
      <c r="E228" s="7" t="s">
        <v>395</v>
      </c>
      <c r="F228" s="7" t="s">
        <v>9</v>
      </c>
      <c r="G228" s="49" t="s">
        <v>406</v>
      </c>
      <c r="H228" s="5"/>
      <c r="I228" s="18" t="s">
        <v>431</v>
      </c>
      <c r="J228" s="18" t="s">
        <v>235</v>
      </c>
      <c r="K228" s="47" t="s">
        <v>674</v>
      </c>
      <c r="L228" s="15" t="s">
        <v>666</v>
      </c>
      <c r="M228" s="15"/>
    </row>
    <row r="229" spans="1:13" ht="12.75" customHeight="1">
      <c r="A229" s="18">
        <v>42</v>
      </c>
      <c r="B229" s="6" t="s">
        <v>217</v>
      </c>
      <c r="C229" s="6" t="s">
        <v>221</v>
      </c>
      <c r="D229" s="6" t="s">
        <v>188</v>
      </c>
      <c r="E229" s="7" t="s">
        <v>223</v>
      </c>
      <c r="F229" s="7" t="s">
        <v>151</v>
      </c>
      <c r="G229" s="49" t="s">
        <v>225</v>
      </c>
      <c r="H229" s="5" t="s">
        <v>675</v>
      </c>
      <c r="I229" s="18" t="s">
        <v>234</v>
      </c>
      <c r="J229" s="18" t="s">
        <v>235</v>
      </c>
      <c r="K229" s="47" t="s">
        <v>676</v>
      </c>
      <c r="L229" s="15" t="s">
        <v>666</v>
      </c>
      <c r="M229" s="15"/>
    </row>
    <row r="230" spans="1:13" ht="12.75" customHeight="1">
      <c r="A230" s="18">
        <v>162</v>
      </c>
      <c r="B230" s="6" t="s">
        <v>394</v>
      </c>
      <c r="C230" s="6">
        <v>60</v>
      </c>
      <c r="D230" s="6">
        <v>48</v>
      </c>
      <c r="E230" s="7" t="s">
        <v>395</v>
      </c>
      <c r="F230" s="7" t="s">
        <v>9</v>
      </c>
      <c r="G230" s="49" t="s">
        <v>677</v>
      </c>
      <c r="H230" s="5" t="s">
        <v>402</v>
      </c>
      <c r="I230" s="18" t="s">
        <v>431</v>
      </c>
      <c r="J230" s="18" t="s">
        <v>235</v>
      </c>
      <c r="K230" s="47" t="s">
        <v>678</v>
      </c>
      <c r="L230" s="15" t="s">
        <v>655</v>
      </c>
      <c r="M230" s="15"/>
    </row>
    <row r="231" spans="1:13" ht="12.75" customHeight="1">
      <c r="A231" s="18">
        <v>159</v>
      </c>
      <c r="B231" s="6" t="s">
        <v>394</v>
      </c>
      <c r="C231" s="6">
        <v>60</v>
      </c>
      <c r="D231" s="6">
        <v>53</v>
      </c>
      <c r="E231" s="7" t="s">
        <v>395</v>
      </c>
      <c r="F231" s="7" t="s">
        <v>9</v>
      </c>
      <c r="G231" s="49" t="s">
        <v>398</v>
      </c>
      <c r="H231" s="5" t="s">
        <v>399</v>
      </c>
      <c r="I231" s="18" t="s">
        <v>431</v>
      </c>
      <c r="J231" s="18" t="s">
        <v>235</v>
      </c>
      <c r="K231" s="47" t="s">
        <v>679</v>
      </c>
      <c r="L231" s="15" t="s">
        <v>655</v>
      </c>
      <c r="M231" s="15"/>
    </row>
    <row r="232" spans="1:13" ht="12.75" customHeight="1">
      <c r="A232" s="18">
        <v>167</v>
      </c>
      <c r="B232" s="6" t="s">
        <v>394</v>
      </c>
      <c r="C232" s="6">
        <v>60</v>
      </c>
      <c r="D232" s="6">
        <v>55</v>
      </c>
      <c r="E232" s="7" t="s">
        <v>395</v>
      </c>
      <c r="F232" s="7" t="s">
        <v>9</v>
      </c>
      <c r="G232" s="49" t="s">
        <v>407</v>
      </c>
      <c r="H232" s="5"/>
      <c r="I232" s="18" t="s">
        <v>431</v>
      </c>
      <c r="J232" s="18" t="s">
        <v>235</v>
      </c>
      <c r="K232" s="47" t="s">
        <v>680</v>
      </c>
      <c r="L232" s="15" t="s">
        <v>666</v>
      </c>
      <c r="M232" s="15"/>
    </row>
    <row r="233" spans="1:13" ht="12.75" customHeight="1">
      <c r="A233" s="18">
        <v>160</v>
      </c>
      <c r="B233" s="6" t="s">
        <v>394</v>
      </c>
      <c r="C233" s="6">
        <v>61</v>
      </c>
      <c r="D233" s="6">
        <v>1</v>
      </c>
      <c r="E233" s="7" t="s">
        <v>395</v>
      </c>
      <c r="F233" s="7" t="s">
        <v>9</v>
      </c>
      <c r="G233" s="49" t="s">
        <v>400</v>
      </c>
      <c r="H233" s="5" t="s">
        <v>401</v>
      </c>
      <c r="I233" s="18" t="s">
        <v>431</v>
      </c>
      <c r="J233" s="18" t="s">
        <v>235</v>
      </c>
      <c r="K233" s="47" t="s">
        <v>663</v>
      </c>
      <c r="L233" s="15" t="s">
        <v>571</v>
      </c>
      <c r="M233" s="15"/>
    </row>
    <row r="234" spans="1:13" ht="12.75" customHeight="1">
      <c r="A234" s="18">
        <v>161</v>
      </c>
      <c r="B234" s="6" t="s">
        <v>394</v>
      </c>
      <c r="C234" s="6">
        <v>61</v>
      </c>
      <c r="D234" s="6">
        <v>1</v>
      </c>
      <c r="E234" s="7" t="s">
        <v>395</v>
      </c>
      <c r="F234" s="7" t="s">
        <v>9</v>
      </c>
      <c r="G234" s="49" t="s">
        <v>681</v>
      </c>
      <c r="H234" s="5" t="s">
        <v>401</v>
      </c>
      <c r="I234" s="18" t="s">
        <v>431</v>
      </c>
      <c r="J234" s="18" t="s">
        <v>235</v>
      </c>
      <c r="K234" s="47" t="s">
        <v>682</v>
      </c>
      <c r="L234" s="15" t="s">
        <v>666</v>
      </c>
      <c r="M234" s="15"/>
    </row>
    <row r="235" spans="1:13" ht="12.75" customHeight="1">
      <c r="A235" s="18">
        <v>43</v>
      </c>
      <c r="B235" s="6" t="s">
        <v>217</v>
      </c>
      <c r="C235" s="6" t="s">
        <v>213</v>
      </c>
      <c r="D235" s="6" t="s">
        <v>226</v>
      </c>
      <c r="E235" s="7" t="s">
        <v>223</v>
      </c>
      <c r="F235" s="7" t="s">
        <v>151</v>
      </c>
      <c r="G235" s="49" t="s">
        <v>227</v>
      </c>
      <c r="H235" s="5" t="s">
        <v>228</v>
      </c>
      <c r="I235" s="18" t="s">
        <v>234</v>
      </c>
      <c r="J235" s="18" t="s">
        <v>235</v>
      </c>
      <c r="K235" s="47"/>
      <c r="L235" s="15" t="s">
        <v>655</v>
      </c>
      <c r="M235" s="15"/>
    </row>
    <row r="236" spans="1:13" ht="12.75" customHeight="1">
      <c r="A236" s="18">
        <v>168</v>
      </c>
      <c r="B236" s="6" t="s">
        <v>394</v>
      </c>
      <c r="C236" s="6">
        <v>61</v>
      </c>
      <c r="D236" s="6">
        <v>10</v>
      </c>
      <c r="E236" s="7" t="s">
        <v>395</v>
      </c>
      <c r="F236" s="7" t="s">
        <v>9</v>
      </c>
      <c r="G236" s="49" t="s">
        <v>408</v>
      </c>
      <c r="H236" s="5" t="s">
        <v>409</v>
      </c>
      <c r="I236" s="18" t="s">
        <v>431</v>
      </c>
      <c r="J236" s="18" t="s">
        <v>235</v>
      </c>
      <c r="K236" s="47" t="s">
        <v>683</v>
      </c>
      <c r="L236" s="15" t="s">
        <v>664</v>
      </c>
      <c r="M236" s="15"/>
    </row>
    <row r="237" spans="1:13" ht="12.75" customHeight="1">
      <c r="A237" s="18">
        <v>181</v>
      </c>
      <c r="B237" s="6" t="s">
        <v>394</v>
      </c>
      <c r="C237" s="6">
        <v>61</v>
      </c>
      <c r="D237" s="6">
        <v>40</v>
      </c>
      <c r="E237" s="7"/>
      <c r="F237" s="7" t="s">
        <v>9</v>
      </c>
      <c r="G237" s="49" t="s">
        <v>684</v>
      </c>
      <c r="H237" s="5" t="s">
        <v>263</v>
      </c>
      <c r="I237" s="18" t="s">
        <v>431</v>
      </c>
      <c r="J237" s="18" t="s">
        <v>235</v>
      </c>
      <c r="K237" s="47" t="s">
        <v>685</v>
      </c>
      <c r="L237" s="15" t="s">
        <v>655</v>
      </c>
      <c r="M237" s="15"/>
    </row>
    <row r="238" spans="1:13" ht="12.75" customHeight="1">
      <c r="A238" s="18">
        <v>178</v>
      </c>
      <c r="B238" s="6" t="s">
        <v>426</v>
      </c>
      <c r="C238" s="6">
        <v>62</v>
      </c>
      <c r="D238" s="6">
        <v>1</v>
      </c>
      <c r="E238" s="7"/>
      <c r="F238" s="7" t="s">
        <v>9</v>
      </c>
      <c r="G238" s="49" t="s">
        <v>427</v>
      </c>
      <c r="H238" s="5" t="s">
        <v>263</v>
      </c>
      <c r="I238" s="18" t="s">
        <v>431</v>
      </c>
      <c r="J238" s="18" t="s">
        <v>235</v>
      </c>
      <c r="K238" s="47" t="s">
        <v>686</v>
      </c>
      <c r="L238" s="15" t="s">
        <v>655</v>
      </c>
      <c r="M238" s="15"/>
    </row>
    <row r="239" spans="1:13" ht="12.75" customHeight="1">
      <c r="A239" s="18">
        <v>192</v>
      </c>
      <c r="B239" s="6" t="s">
        <v>452</v>
      </c>
      <c r="C239" s="6" t="s">
        <v>60</v>
      </c>
      <c r="D239" s="6" t="s">
        <v>72</v>
      </c>
      <c r="E239" s="7"/>
      <c r="F239" s="7" t="s">
        <v>9</v>
      </c>
      <c r="G239" s="49" t="s">
        <v>453</v>
      </c>
      <c r="H239" s="5" t="s">
        <v>454</v>
      </c>
      <c r="I239" s="18" t="s">
        <v>459</v>
      </c>
      <c r="J239" s="18" t="s">
        <v>235</v>
      </c>
      <c r="K239" s="47" t="s">
        <v>593</v>
      </c>
      <c r="L239" s="15" t="s">
        <v>557</v>
      </c>
      <c r="M239" s="15"/>
    </row>
    <row r="240" spans="1:13" ht="12.75" customHeight="1">
      <c r="A240" s="18">
        <v>173</v>
      </c>
      <c r="B240" s="6" t="s">
        <v>419</v>
      </c>
      <c r="C240" s="6">
        <v>63</v>
      </c>
      <c r="D240" s="6">
        <v>6</v>
      </c>
      <c r="E240" s="7" t="s">
        <v>420</v>
      </c>
      <c r="F240" s="7" t="s">
        <v>9</v>
      </c>
      <c r="G240" s="49" t="s">
        <v>421</v>
      </c>
      <c r="H240" s="5" t="s">
        <v>422</v>
      </c>
      <c r="I240" s="18" t="s">
        <v>431</v>
      </c>
      <c r="J240" s="18" t="s">
        <v>235</v>
      </c>
      <c r="K240" s="47" t="s">
        <v>687</v>
      </c>
      <c r="L240" s="15" t="s">
        <v>655</v>
      </c>
      <c r="M240" s="15"/>
    </row>
    <row r="241" spans="1:13" ht="12.75" customHeight="1">
      <c r="A241" s="18">
        <v>174</v>
      </c>
      <c r="B241" s="6" t="s">
        <v>419</v>
      </c>
      <c r="C241" s="6">
        <v>63</v>
      </c>
      <c r="D241" s="6">
        <v>6</v>
      </c>
      <c r="E241" s="7" t="s">
        <v>420</v>
      </c>
      <c r="F241" s="7" t="s">
        <v>9</v>
      </c>
      <c r="G241" s="49" t="s">
        <v>423</v>
      </c>
      <c r="H241" s="5" t="s">
        <v>423</v>
      </c>
      <c r="I241" s="18" t="s">
        <v>431</v>
      </c>
      <c r="J241" s="18" t="s">
        <v>235</v>
      </c>
      <c r="K241" s="47" t="s">
        <v>688</v>
      </c>
      <c r="L241" s="15" t="s">
        <v>571</v>
      </c>
      <c r="M241" s="15"/>
    </row>
    <row r="242" spans="1:13" ht="12.75" customHeight="1">
      <c r="A242" s="18">
        <v>16</v>
      </c>
      <c r="B242" s="6"/>
      <c r="C242" s="6" t="s">
        <v>83</v>
      </c>
      <c r="D242" s="6" t="s">
        <v>26</v>
      </c>
      <c r="E242" s="7"/>
      <c r="F242" s="7" t="s">
        <v>9</v>
      </c>
      <c r="G242" s="49" t="s">
        <v>130</v>
      </c>
      <c r="H242" s="5" t="s">
        <v>131</v>
      </c>
      <c r="I242" s="18" t="s">
        <v>588</v>
      </c>
      <c r="J242" s="18" t="s">
        <v>235</v>
      </c>
      <c r="K242" s="47" t="s">
        <v>649</v>
      </c>
      <c r="L242" s="15" t="s">
        <v>647</v>
      </c>
      <c r="M242" s="15"/>
    </row>
    <row r="243" spans="1:13" ht="12.75" customHeight="1">
      <c r="A243" s="18">
        <v>44</v>
      </c>
      <c r="B243" s="6" t="s">
        <v>229</v>
      </c>
      <c r="C243" s="6" t="s">
        <v>230</v>
      </c>
      <c r="D243" s="6" t="s">
        <v>154</v>
      </c>
      <c r="E243" s="7"/>
      <c r="F243" s="7" t="s">
        <v>151</v>
      </c>
      <c r="G243" s="49" t="s">
        <v>231</v>
      </c>
      <c r="H243" s="5" t="s">
        <v>232</v>
      </c>
      <c r="I243" s="18" t="s">
        <v>234</v>
      </c>
      <c r="J243" s="18" t="s">
        <v>235</v>
      </c>
      <c r="K243" s="47" t="s">
        <v>689</v>
      </c>
      <c r="L243" s="15" t="s">
        <v>655</v>
      </c>
      <c r="M243" s="15"/>
    </row>
    <row r="244" spans="1:13" ht="12.75" customHeight="1">
      <c r="A244" s="18">
        <v>45</v>
      </c>
      <c r="B244" s="6" t="s">
        <v>229</v>
      </c>
      <c r="C244" s="6" t="s">
        <v>230</v>
      </c>
      <c r="D244" s="6" t="s">
        <v>154</v>
      </c>
      <c r="E244" s="7"/>
      <c r="F244" s="7" t="s">
        <v>151</v>
      </c>
      <c r="G244" s="49" t="s">
        <v>233</v>
      </c>
      <c r="H244" s="5" t="s">
        <v>690</v>
      </c>
      <c r="I244" s="18" t="s">
        <v>234</v>
      </c>
      <c r="J244" s="18" t="s">
        <v>235</v>
      </c>
      <c r="K244" s="47" t="s">
        <v>691</v>
      </c>
      <c r="L244" s="15" t="s">
        <v>655</v>
      </c>
      <c r="M244" s="15"/>
    </row>
    <row r="245" spans="1:13" ht="12.75" customHeight="1">
      <c r="A245" s="18">
        <v>17</v>
      </c>
      <c r="B245" s="6"/>
      <c r="C245" s="6" t="s">
        <v>83</v>
      </c>
      <c r="D245" s="6" t="s">
        <v>25</v>
      </c>
      <c r="E245" s="7"/>
      <c r="F245" s="7" t="s">
        <v>9</v>
      </c>
      <c r="G245" s="49" t="s">
        <v>130</v>
      </c>
      <c r="H245" s="5" t="s">
        <v>131</v>
      </c>
      <c r="I245" s="18" t="s">
        <v>588</v>
      </c>
      <c r="J245" s="18" t="s">
        <v>235</v>
      </c>
      <c r="K245" s="47" t="s">
        <v>649</v>
      </c>
      <c r="L245" s="15" t="s">
        <v>647</v>
      </c>
      <c r="M245" s="15"/>
    </row>
    <row r="246" spans="1:13" ht="12.75" customHeight="1">
      <c r="A246" s="18">
        <v>170</v>
      </c>
      <c r="B246" s="6" t="s">
        <v>236</v>
      </c>
      <c r="C246" s="6">
        <v>63</v>
      </c>
      <c r="D246" s="6">
        <v>50</v>
      </c>
      <c r="E246" s="7"/>
      <c r="F246" s="7" t="s">
        <v>9</v>
      </c>
      <c r="G246" s="49" t="s">
        <v>413</v>
      </c>
      <c r="H246" s="5" t="s">
        <v>414</v>
      </c>
      <c r="I246" s="18" t="s">
        <v>431</v>
      </c>
      <c r="J246" s="18" t="s">
        <v>235</v>
      </c>
      <c r="K246" s="47" t="s">
        <v>697</v>
      </c>
      <c r="L246" s="15" t="s">
        <v>666</v>
      </c>
      <c r="M246" s="15" t="s">
        <v>696</v>
      </c>
    </row>
    <row r="247" spans="1:13" ht="12.75" customHeight="1">
      <c r="A247" s="18">
        <v>18</v>
      </c>
      <c r="B247" s="6"/>
      <c r="C247" s="6" t="s">
        <v>83</v>
      </c>
      <c r="D247" s="6" t="s">
        <v>12</v>
      </c>
      <c r="E247" s="7"/>
      <c r="F247" s="7" t="s">
        <v>9</v>
      </c>
      <c r="G247" s="49" t="s">
        <v>130</v>
      </c>
      <c r="H247" s="5" t="s">
        <v>131</v>
      </c>
      <c r="I247" s="18" t="s">
        <v>588</v>
      </c>
      <c r="J247" s="18" t="s">
        <v>235</v>
      </c>
      <c r="K247" s="47" t="s">
        <v>649</v>
      </c>
      <c r="L247" s="15" t="s">
        <v>647</v>
      </c>
      <c r="M247" s="15"/>
    </row>
    <row r="248" spans="1:13" ht="12.75" customHeight="1">
      <c r="A248" s="18">
        <v>20</v>
      </c>
      <c r="B248" s="6"/>
      <c r="C248" s="6" t="s">
        <v>12</v>
      </c>
      <c r="D248" s="6" t="s">
        <v>30</v>
      </c>
      <c r="E248" s="7"/>
      <c r="F248" s="7" t="s">
        <v>9</v>
      </c>
      <c r="G248" s="49" t="s">
        <v>130</v>
      </c>
      <c r="H248" s="5" t="s">
        <v>131</v>
      </c>
      <c r="I248" s="18" t="s">
        <v>588</v>
      </c>
      <c r="J248" s="18" t="s">
        <v>235</v>
      </c>
      <c r="K248" s="47" t="s">
        <v>649</v>
      </c>
      <c r="L248" s="15" t="s">
        <v>647</v>
      </c>
      <c r="M248" s="15"/>
    </row>
    <row r="249" spans="1:13" ht="12.75" customHeight="1">
      <c r="A249" s="18">
        <v>197</v>
      </c>
      <c r="B249" s="6"/>
      <c r="C249" s="6"/>
      <c r="D249" s="6"/>
      <c r="E249" s="7">
        <v>10</v>
      </c>
      <c r="F249" s="7" t="s">
        <v>468</v>
      </c>
      <c r="G249" s="49" t="s">
        <v>462</v>
      </c>
      <c r="H249" s="5"/>
      <c r="I249" s="18" t="s">
        <v>587</v>
      </c>
      <c r="J249" s="18" t="s">
        <v>438</v>
      </c>
      <c r="K249" s="47" t="s">
        <v>692</v>
      </c>
      <c r="L249" s="15" t="s">
        <v>666</v>
      </c>
      <c r="M249" s="15"/>
    </row>
    <row r="250" spans="1:13" ht="12.75" customHeight="1">
      <c r="A250" s="18">
        <v>217</v>
      </c>
      <c r="B250" s="6"/>
      <c r="C250" s="6"/>
      <c r="D250" s="6"/>
      <c r="E250" s="7"/>
      <c r="F250" s="7" t="s">
        <v>9</v>
      </c>
      <c r="G250" s="49" t="s">
        <v>496</v>
      </c>
      <c r="H250" s="5" t="s">
        <v>497</v>
      </c>
      <c r="I250" s="18" t="s">
        <v>585</v>
      </c>
      <c r="J250" s="18" t="s">
        <v>586</v>
      </c>
      <c r="K250" s="47" t="s">
        <v>695</v>
      </c>
      <c r="L250" s="15" t="s">
        <v>655</v>
      </c>
      <c r="M250" s="15"/>
    </row>
    <row r="251" spans="1:13" ht="12.75" customHeight="1">
      <c r="A251" s="18">
        <v>22</v>
      </c>
      <c r="B251" s="6" t="s">
        <v>144</v>
      </c>
      <c r="C251" s="6" t="s">
        <v>145</v>
      </c>
      <c r="D251" s="6" t="s">
        <v>146</v>
      </c>
      <c r="E251" s="7"/>
      <c r="F251" s="7" t="s">
        <v>694</v>
      </c>
      <c r="G251" s="49" t="s">
        <v>693</v>
      </c>
      <c r="H251" s="5" t="s">
        <v>147</v>
      </c>
      <c r="I251" s="18" t="s">
        <v>234</v>
      </c>
      <c r="J251" s="18" t="s">
        <v>235</v>
      </c>
      <c r="K251" s="47"/>
      <c r="L251" s="15" t="s">
        <v>557</v>
      </c>
      <c r="M251" s="15"/>
    </row>
    <row r="252" spans="1:13" ht="12.75" customHeight="1">
      <c r="A252" s="18"/>
      <c r="B252" s="6"/>
      <c r="C252" s="6"/>
      <c r="D252" s="6"/>
      <c r="E252" s="7"/>
      <c r="F252" s="7"/>
      <c r="G252" s="49"/>
      <c r="H252" s="5"/>
      <c r="I252" s="18"/>
      <c r="J252" s="18"/>
      <c r="K252" s="47"/>
      <c r="L252" s="15"/>
      <c r="M252" s="15"/>
    </row>
    <row r="253" spans="1:13" ht="12.75" customHeight="1">
      <c r="A253" s="18"/>
      <c r="B253" s="6"/>
      <c r="C253" s="6"/>
      <c r="D253" s="6"/>
      <c r="E253" s="7"/>
      <c r="F253" s="7"/>
      <c r="G253" s="49"/>
      <c r="H253" s="5"/>
      <c r="I253" s="18"/>
      <c r="J253" s="18"/>
      <c r="K253" s="47"/>
      <c r="L253" s="15"/>
      <c r="M253" s="15"/>
    </row>
    <row r="254" spans="1:13" ht="12.75" customHeight="1">
      <c r="A254" s="18"/>
      <c r="B254" s="6"/>
      <c r="C254" s="6"/>
      <c r="D254" s="6"/>
      <c r="E254" s="7"/>
      <c r="F254" s="7"/>
      <c r="G254" s="49"/>
      <c r="H254" s="5"/>
      <c r="I254" s="18"/>
      <c r="J254" s="18"/>
      <c r="K254" s="47"/>
      <c r="L254" s="15"/>
      <c r="M254" s="15"/>
    </row>
    <row r="255" spans="1:13" ht="12.75" customHeight="1">
      <c r="A255" s="18"/>
      <c r="B255" s="6"/>
      <c r="C255" s="6"/>
      <c r="D255" s="6"/>
      <c r="E255" s="7"/>
      <c r="F255" s="7"/>
      <c r="G255" s="49"/>
      <c r="H255" s="5"/>
      <c r="I255" s="18"/>
      <c r="J255" s="18"/>
      <c r="K255" s="47"/>
      <c r="L255" s="15"/>
      <c r="M255" s="15"/>
    </row>
    <row r="256" spans="1:13" ht="12.75" customHeight="1">
      <c r="A256" s="18"/>
      <c r="B256" s="6"/>
      <c r="C256" s="6"/>
      <c r="D256" s="6"/>
      <c r="E256" s="7"/>
      <c r="F256" s="7"/>
      <c r="G256" s="49"/>
      <c r="H256" s="5"/>
      <c r="I256" s="18"/>
      <c r="J256" s="18"/>
      <c r="K256" s="47"/>
      <c r="L256" s="15"/>
      <c r="M256" s="15"/>
    </row>
    <row r="257" spans="1:13" ht="12.75" customHeight="1">
      <c r="A257" s="18"/>
      <c r="B257" s="6"/>
      <c r="C257" s="6"/>
      <c r="D257" s="6"/>
      <c r="E257" s="7"/>
      <c r="F257" s="7"/>
      <c r="G257" s="49"/>
      <c r="H257" s="5"/>
      <c r="I257" s="18"/>
      <c r="J257" s="18"/>
      <c r="K257" s="47"/>
      <c r="L257" s="15"/>
      <c r="M257" s="15"/>
    </row>
    <row r="258" spans="1:13" ht="12.75" customHeight="1">
      <c r="A258" s="18"/>
      <c r="B258" s="6"/>
      <c r="C258" s="6"/>
      <c r="D258" s="6"/>
      <c r="E258" s="7"/>
      <c r="F258" s="7"/>
      <c r="G258" s="49"/>
      <c r="H258" s="5"/>
      <c r="I258" s="18"/>
      <c r="J258" s="18"/>
      <c r="K258" s="47"/>
      <c r="L258" s="15"/>
      <c r="M258" s="15"/>
    </row>
    <row r="259" spans="1:13" ht="12.75" customHeight="1">
      <c r="A259" s="18"/>
      <c r="B259" s="6"/>
      <c r="C259" s="6"/>
      <c r="D259" s="6"/>
      <c r="E259" s="7"/>
      <c r="F259" s="7"/>
      <c r="G259" s="49"/>
      <c r="H259" s="5"/>
      <c r="I259" s="18"/>
      <c r="J259" s="18"/>
      <c r="K259" s="47"/>
      <c r="L259" s="15"/>
      <c r="M259" s="15"/>
    </row>
    <row r="260" spans="1:13" ht="12.75" customHeight="1">
      <c r="A260" s="18"/>
      <c r="B260" s="6"/>
      <c r="C260" s="6"/>
      <c r="D260" s="6"/>
      <c r="E260" s="7"/>
      <c r="F260" s="7"/>
      <c r="G260" s="49"/>
      <c r="H260" s="5"/>
      <c r="I260" s="18"/>
      <c r="J260" s="18"/>
      <c r="K260" s="47"/>
      <c r="L260" s="15"/>
      <c r="M260" s="15"/>
    </row>
    <row r="261" spans="1:13" ht="12.75" customHeight="1">
      <c r="A261" s="18"/>
      <c r="B261" s="6"/>
      <c r="C261" s="6"/>
      <c r="D261" s="6"/>
      <c r="E261" s="7"/>
      <c r="F261" s="7"/>
      <c r="G261" s="49"/>
      <c r="H261" s="5"/>
      <c r="I261" s="18"/>
      <c r="J261" s="18"/>
      <c r="K261" s="47"/>
      <c r="L261" s="15"/>
      <c r="M261" s="15"/>
    </row>
    <row r="262" spans="1:13" ht="12.75" customHeight="1">
      <c r="A262" s="18"/>
      <c r="B262" s="6"/>
      <c r="C262" s="6"/>
      <c r="D262" s="6"/>
      <c r="E262" s="7"/>
      <c r="F262" s="7"/>
      <c r="G262" s="49"/>
      <c r="H262" s="5"/>
      <c r="I262" s="18"/>
      <c r="J262" s="18"/>
      <c r="K262" s="47"/>
      <c r="L262" s="15"/>
      <c r="M262" s="15"/>
    </row>
    <row r="263" spans="1:13" ht="12.75" customHeight="1">
      <c r="A263" s="18"/>
      <c r="B263" s="6"/>
      <c r="C263" s="6"/>
      <c r="D263" s="6"/>
      <c r="E263" s="7"/>
      <c r="F263" s="7"/>
      <c r="G263" s="49"/>
      <c r="H263" s="5"/>
      <c r="I263" s="18"/>
      <c r="J263" s="18"/>
      <c r="K263" s="47"/>
      <c r="L263" s="15"/>
      <c r="M263" s="15"/>
    </row>
    <row r="264" spans="1:13" ht="12.75" customHeight="1">
      <c r="A264" s="18"/>
      <c r="B264" s="6"/>
      <c r="C264" s="6"/>
      <c r="D264" s="6"/>
      <c r="E264" s="7"/>
      <c r="F264" s="7"/>
      <c r="G264" s="49"/>
      <c r="H264" s="5"/>
      <c r="I264" s="18"/>
      <c r="J264" s="18"/>
      <c r="K264" s="47"/>
      <c r="L264" s="15"/>
      <c r="M264" s="15"/>
    </row>
    <row r="265" spans="1:13" ht="12.75">
      <c r="A265" s="18"/>
      <c r="B265" s="6"/>
      <c r="C265" s="6"/>
      <c r="D265" s="6"/>
      <c r="E265" s="7"/>
      <c r="F265" s="7"/>
      <c r="G265" s="8"/>
      <c r="H265" s="16"/>
      <c r="I265" s="15"/>
      <c r="J265" s="15"/>
      <c r="K265" s="47"/>
      <c r="L265" s="15"/>
      <c r="M265" s="15"/>
    </row>
    <row r="266" spans="1:13" ht="12.75">
      <c r="A266" s="18"/>
      <c r="B266" s="6"/>
      <c r="C266" s="6"/>
      <c r="D266" s="6"/>
      <c r="E266" s="7"/>
      <c r="F266" s="7"/>
      <c r="G266" s="8"/>
      <c r="H266" s="16"/>
      <c r="I266" s="15"/>
      <c r="J266" s="15"/>
      <c r="K266" s="47"/>
      <c r="L266" s="15"/>
      <c r="M266" s="15"/>
    </row>
    <row r="267" spans="1:13" ht="12.75">
      <c r="A267" s="18"/>
      <c r="B267" s="6"/>
      <c r="C267" s="6"/>
      <c r="D267" s="6"/>
      <c r="E267" s="7"/>
      <c r="F267" s="7"/>
      <c r="G267" s="8"/>
      <c r="H267" s="16"/>
      <c r="I267" s="15"/>
      <c r="J267" s="15"/>
      <c r="K267" s="47"/>
      <c r="L267" s="15"/>
      <c r="M267" s="15"/>
    </row>
    <row r="268" spans="1:13" ht="12.75">
      <c r="A268" s="18"/>
      <c r="B268" s="6"/>
      <c r="C268" s="6"/>
      <c r="D268" s="6"/>
      <c r="E268" s="7"/>
      <c r="F268" s="7"/>
      <c r="G268" s="8"/>
      <c r="H268" s="16"/>
      <c r="I268" s="15"/>
      <c r="J268" s="15"/>
      <c r="K268" s="47"/>
      <c r="L268" s="15"/>
      <c r="M268" s="15"/>
    </row>
    <row r="269" spans="1:13" ht="12.75">
      <c r="A269" s="18"/>
      <c r="B269" s="6"/>
      <c r="C269" s="6"/>
      <c r="D269" s="6"/>
      <c r="E269" s="7"/>
      <c r="F269" s="7"/>
      <c r="G269" s="8"/>
      <c r="H269" s="16"/>
      <c r="I269" s="15"/>
      <c r="J269" s="15"/>
      <c r="K269" s="47"/>
      <c r="L269" s="15"/>
      <c r="M269" s="15"/>
    </row>
    <row r="270" spans="1:13" ht="12.75">
      <c r="A270" s="18"/>
      <c r="B270" s="6"/>
      <c r="C270" s="6"/>
      <c r="D270" s="6"/>
      <c r="E270" s="7"/>
      <c r="F270" s="7"/>
      <c r="G270" s="8"/>
      <c r="H270" s="16"/>
      <c r="I270" s="15"/>
      <c r="J270" s="15"/>
      <c r="K270" s="47"/>
      <c r="L270" s="15"/>
      <c r="M270" s="15"/>
    </row>
    <row r="271" spans="1:13" ht="12.75">
      <c r="A271" s="18"/>
      <c r="B271" s="6"/>
      <c r="C271" s="6"/>
      <c r="D271" s="6"/>
      <c r="E271" s="7"/>
      <c r="F271" s="7"/>
      <c r="G271" s="8"/>
      <c r="H271" s="16"/>
      <c r="I271" s="15"/>
      <c r="J271" s="15"/>
      <c r="K271" s="47"/>
      <c r="L271" s="15"/>
      <c r="M271" s="15"/>
    </row>
    <row r="272" spans="1:13" ht="12.75">
      <c r="A272" s="18"/>
      <c r="B272" s="6"/>
      <c r="C272" s="6"/>
      <c r="D272" s="6"/>
      <c r="E272" s="7"/>
      <c r="F272" s="7"/>
      <c r="G272" s="8"/>
      <c r="H272" s="16"/>
      <c r="I272" s="15"/>
      <c r="J272" s="15"/>
      <c r="K272" s="47"/>
      <c r="L272" s="15"/>
      <c r="M272" s="15"/>
    </row>
    <row r="273" spans="1:13" ht="12.75">
      <c r="A273" s="18"/>
      <c r="B273" s="6"/>
      <c r="C273" s="6"/>
      <c r="D273" s="6"/>
      <c r="E273" s="7"/>
      <c r="F273" s="7"/>
      <c r="G273" s="8"/>
      <c r="H273" s="16"/>
      <c r="I273" s="15"/>
      <c r="J273" s="15"/>
      <c r="K273" s="47"/>
      <c r="L273" s="15"/>
      <c r="M273" s="15"/>
    </row>
    <row r="274" spans="1:13" ht="12.75">
      <c r="A274" s="18"/>
      <c r="B274" s="6"/>
      <c r="C274" s="6"/>
      <c r="D274" s="6"/>
      <c r="E274" s="7"/>
      <c r="F274" s="7"/>
      <c r="G274" s="8"/>
      <c r="H274" s="16"/>
      <c r="I274" s="15"/>
      <c r="J274" s="15"/>
      <c r="K274" s="47"/>
      <c r="L274" s="15"/>
      <c r="M274" s="15"/>
    </row>
    <row r="275" spans="1:13" ht="12.75">
      <c r="A275" s="18"/>
      <c r="B275" s="6"/>
      <c r="C275" s="6"/>
      <c r="D275" s="6"/>
      <c r="E275" s="7"/>
      <c r="F275" s="7"/>
      <c r="G275" s="8"/>
      <c r="H275" s="16"/>
      <c r="I275" s="15"/>
      <c r="J275" s="15"/>
      <c r="K275" s="47"/>
      <c r="L275" s="15"/>
      <c r="M275" s="15"/>
    </row>
    <row r="276" spans="1:13" ht="12.75">
      <c r="A276" s="18"/>
      <c r="B276" s="6"/>
      <c r="C276" s="6"/>
      <c r="D276" s="6"/>
      <c r="E276" s="7"/>
      <c r="F276" s="7"/>
      <c r="G276" s="8"/>
      <c r="H276" s="16"/>
      <c r="I276" s="15"/>
      <c r="J276" s="15"/>
      <c r="K276" s="47"/>
      <c r="L276" s="15"/>
      <c r="M276" s="15"/>
    </row>
    <row r="277" spans="1:13" ht="12.75">
      <c r="A277" s="18"/>
      <c r="B277" s="6"/>
      <c r="C277" s="6"/>
      <c r="D277" s="6"/>
      <c r="E277" s="7"/>
      <c r="F277" s="7"/>
      <c r="G277" s="8"/>
      <c r="H277" s="16"/>
      <c r="I277" s="15"/>
      <c r="J277" s="15"/>
      <c r="K277" s="47"/>
      <c r="L277" s="15"/>
      <c r="M277" s="15"/>
    </row>
    <row r="278" spans="1:13" ht="12.75">
      <c r="A278" s="18"/>
      <c r="B278" s="6"/>
      <c r="C278" s="6"/>
      <c r="D278" s="6"/>
      <c r="E278" s="7"/>
      <c r="F278" s="7"/>
      <c r="G278" s="8"/>
      <c r="H278" s="16"/>
      <c r="I278" s="15"/>
      <c r="J278" s="15"/>
      <c r="K278" s="47"/>
      <c r="L278" s="15"/>
      <c r="M278" s="15"/>
    </row>
    <row r="279" spans="1:13" ht="12.75">
      <c r="A279" s="18"/>
      <c r="B279" s="6"/>
      <c r="C279" s="6"/>
      <c r="D279" s="6"/>
      <c r="E279" s="7"/>
      <c r="F279" s="7"/>
      <c r="G279" s="8"/>
      <c r="H279" s="16"/>
      <c r="I279" s="15"/>
      <c r="J279" s="15"/>
      <c r="K279" s="47"/>
      <c r="L279" s="15"/>
      <c r="M279" s="15"/>
    </row>
    <row r="280" spans="1:13" ht="12.75">
      <c r="A280" s="18"/>
      <c r="B280" s="6"/>
      <c r="C280" s="6"/>
      <c r="D280" s="6"/>
      <c r="E280" s="7"/>
      <c r="F280" s="7"/>
      <c r="G280" s="8"/>
      <c r="H280" s="16"/>
      <c r="I280" s="15"/>
      <c r="J280" s="15"/>
      <c r="K280" s="47"/>
      <c r="L280" s="15"/>
      <c r="M280" s="15"/>
    </row>
    <row r="281" spans="1:13" ht="12.75">
      <c r="A281" s="18"/>
      <c r="B281" s="6"/>
      <c r="C281" s="6"/>
      <c r="D281" s="6"/>
      <c r="E281" s="7"/>
      <c r="F281" s="7"/>
      <c r="G281" s="8"/>
      <c r="H281" s="16"/>
      <c r="I281" s="15"/>
      <c r="J281" s="15"/>
      <c r="K281" s="47"/>
      <c r="L281" s="15"/>
      <c r="M281" s="15"/>
    </row>
    <row r="282" spans="1:13" ht="12.75">
      <c r="A282" s="18"/>
      <c r="B282" s="6"/>
      <c r="C282" s="6"/>
      <c r="D282" s="6"/>
      <c r="E282" s="7"/>
      <c r="F282" s="7"/>
      <c r="G282" s="8"/>
      <c r="H282" s="16"/>
      <c r="I282" s="15"/>
      <c r="J282" s="15"/>
      <c r="K282" s="47"/>
      <c r="L282" s="15"/>
      <c r="M282" s="15"/>
    </row>
    <row r="283" spans="1:13" ht="12.75">
      <c r="A283" s="18"/>
      <c r="B283" s="6"/>
      <c r="C283" s="6"/>
      <c r="D283" s="6"/>
      <c r="E283" s="7"/>
      <c r="F283" s="7"/>
      <c r="G283" s="8"/>
      <c r="H283" s="16"/>
      <c r="I283" s="15"/>
      <c r="J283" s="15"/>
      <c r="K283" s="47"/>
      <c r="L283" s="15"/>
      <c r="M283" s="15"/>
    </row>
    <row r="284" spans="1:13" ht="12.75">
      <c r="A284" s="18"/>
      <c r="B284" s="6"/>
      <c r="C284" s="6"/>
      <c r="D284" s="6"/>
      <c r="E284" s="7"/>
      <c r="F284" s="7"/>
      <c r="G284" s="8"/>
      <c r="H284" s="16"/>
      <c r="I284" s="15"/>
      <c r="J284" s="15"/>
      <c r="K284" s="47"/>
      <c r="L284" s="15"/>
      <c r="M284" s="15"/>
    </row>
    <row r="285" spans="1:13" ht="12.75">
      <c r="A285" s="18"/>
      <c r="B285" s="6"/>
      <c r="C285" s="6"/>
      <c r="D285" s="6"/>
      <c r="E285" s="7"/>
      <c r="F285" s="7"/>
      <c r="G285" s="8"/>
      <c r="H285" s="16"/>
      <c r="I285" s="15"/>
      <c r="J285" s="15"/>
      <c r="K285" s="47"/>
      <c r="L285" s="15"/>
      <c r="M285" s="15"/>
    </row>
    <row r="286" spans="1:13" ht="12.75">
      <c r="A286" s="18"/>
      <c r="B286" s="6"/>
      <c r="C286" s="6"/>
      <c r="D286" s="6"/>
      <c r="E286" s="7"/>
      <c r="F286" s="7"/>
      <c r="G286" s="8"/>
      <c r="H286" s="16"/>
      <c r="I286" s="15"/>
      <c r="J286" s="15"/>
      <c r="K286" s="47"/>
      <c r="L286" s="15"/>
      <c r="M286" s="15"/>
    </row>
    <row r="287" spans="1:13" ht="12.75">
      <c r="A287" s="18"/>
      <c r="B287" s="6"/>
      <c r="C287" s="6"/>
      <c r="D287" s="6"/>
      <c r="E287" s="7"/>
      <c r="F287" s="7"/>
      <c r="G287" s="8"/>
      <c r="H287" s="16"/>
      <c r="I287" s="15"/>
      <c r="J287" s="15"/>
      <c r="K287" s="47"/>
      <c r="L287" s="15"/>
      <c r="M287" s="15"/>
    </row>
    <row r="288" spans="1:13" ht="12.75">
      <c r="A288" s="18"/>
      <c r="B288" s="6"/>
      <c r="C288" s="6"/>
      <c r="D288" s="6"/>
      <c r="E288" s="7"/>
      <c r="F288" s="7"/>
      <c r="G288" s="8"/>
      <c r="H288" s="16"/>
      <c r="I288" s="15"/>
      <c r="J288" s="15"/>
      <c r="K288" s="47"/>
      <c r="L288" s="15"/>
      <c r="M288" s="15"/>
    </row>
    <row r="289" spans="1:13" ht="12.75">
      <c r="A289" s="18"/>
      <c r="B289" s="6"/>
      <c r="C289" s="6"/>
      <c r="D289" s="6"/>
      <c r="E289" s="7"/>
      <c r="F289" s="7"/>
      <c r="G289" s="8"/>
      <c r="H289" s="16"/>
      <c r="I289" s="15"/>
      <c r="J289" s="15"/>
      <c r="K289" s="47"/>
      <c r="L289" s="15"/>
      <c r="M289" s="15"/>
    </row>
    <row r="290" spans="1:13" ht="12.75">
      <c r="A290" s="18"/>
      <c r="B290" s="6"/>
      <c r="C290" s="6"/>
      <c r="D290" s="6"/>
      <c r="E290" s="7"/>
      <c r="F290" s="7"/>
      <c r="G290" s="9"/>
      <c r="H290" s="16"/>
      <c r="I290" s="15"/>
      <c r="J290" s="15"/>
      <c r="K290" s="48"/>
      <c r="L290" s="15"/>
      <c r="M290" s="15"/>
    </row>
    <row r="291" spans="1:13" ht="12.75">
      <c r="A291" s="18"/>
      <c r="B291" s="6"/>
      <c r="C291" s="6"/>
      <c r="D291" s="6"/>
      <c r="E291" s="7"/>
      <c r="F291" s="7"/>
      <c r="G291" s="9"/>
      <c r="H291" s="16"/>
      <c r="I291" s="15"/>
      <c r="J291" s="15"/>
      <c r="K291" s="47"/>
      <c r="L291" s="15"/>
      <c r="M291" s="15"/>
    </row>
    <row r="292" spans="1:13" ht="12.75">
      <c r="A292" s="18"/>
      <c r="B292" s="6"/>
      <c r="C292" s="6"/>
      <c r="D292" s="6"/>
      <c r="E292" s="7"/>
      <c r="F292" s="7"/>
      <c r="G292" s="8"/>
      <c r="H292" s="16"/>
      <c r="I292" s="15"/>
      <c r="J292" s="15"/>
      <c r="K292" s="47"/>
      <c r="L292" s="15"/>
      <c r="M292" s="15"/>
    </row>
    <row r="293" spans="1:13" ht="12.75">
      <c r="A293" s="18"/>
      <c r="B293" s="6"/>
      <c r="C293" s="6"/>
      <c r="D293" s="6"/>
      <c r="E293" s="7"/>
      <c r="F293" s="7"/>
      <c r="G293" s="8"/>
      <c r="H293" s="16"/>
      <c r="I293" s="15"/>
      <c r="J293" s="15"/>
      <c r="K293" s="47"/>
      <c r="L293" s="15"/>
      <c r="M293" s="15"/>
    </row>
    <row r="294" spans="1:13" ht="12.75">
      <c r="A294" s="18"/>
      <c r="B294" s="6"/>
      <c r="C294" s="6"/>
      <c r="D294" s="6"/>
      <c r="E294" s="7"/>
      <c r="F294" s="7"/>
      <c r="G294" s="9"/>
      <c r="H294" s="16"/>
      <c r="I294" s="15"/>
      <c r="J294" s="15"/>
      <c r="K294" s="47"/>
      <c r="L294" s="15"/>
      <c r="M294" s="15"/>
    </row>
    <row r="295" spans="1:13" ht="12.75">
      <c r="A295" s="18"/>
      <c r="B295" s="6"/>
      <c r="C295" s="6"/>
      <c r="D295" s="6"/>
      <c r="E295" s="7"/>
      <c r="F295" s="7"/>
      <c r="G295" s="8"/>
      <c r="H295" s="16"/>
      <c r="I295" s="15"/>
      <c r="J295" s="15"/>
      <c r="K295" s="47"/>
      <c r="L295" s="15"/>
      <c r="M295" s="15"/>
    </row>
    <row r="296" spans="1:13" ht="12.75">
      <c r="A296" s="18"/>
      <c r="B296" s="6"/>
      <c r="C296" s="6"/>
      <c r="D296" s="6"/>
      <c r="E296" s="7"/>
      <c r="F296" s="7"/>
      <c r="G296" s="12"/>
      <c r="H296" s="16"/>
      <c r="I296" s="15"/>
      <c r="J296" s="15"/>
      <c r="K296" s="15"/>
      <c r="L296" s="15"/>
      <c r="M296" s="15"/>
    </row>
    <row r="297" spans="1:13" ht="12.75">
      <c r="A297" s="18"/>
      <c r="B297" s="6"/>
      <c r="C297" s="6"/>
      <c r="D297" s="6"/>
      <c r="E297" s="7"/>
      <c r="F297" s="7"/>
      <c r="G297" s="8"/>
      <c r="H297" s="16"/>
      <c r="I297" s="15"/>
      <c r="J297" s="15"/>
      <c r="K297" s="47"/>
      <c r="L297" s="15"/>
      <c r="M297" s="15"/>
    </row>
    <row r="298" spans="1:13" ht="12.75">
      <c r="A298" s="18"/>
      <c r="B298" s="6"/>
      <c r="C298" s="6"/>
      <c r="D298" s="6"/>
      <c r="E298" s="7"/>
      <c r="F298" s="7"/>
      <c r="G298" s="9"/>
      <c r="H298" s="16"/>
      <c r="I298" s="15"/>
      <c r="J298" s="15"/>
      <c r="K298" s="47"/>
      <c r="L298" s="15"/>
      <c r="M298" s="15"/>
    </row>
    <row r="299" spans="1:13" ht="12.75">
      <c r="A299" s="18"/>
      <c r="B299" s="6"/>
      <c r="C299" s="6"/>
      <c r="D299" s="6"/>
      <c r="E299" s="7"/>
      <c r="F299" s="7"/>
      <c r="G299" s="9"/>
      <c r="H299" s="16"/>
      <c r="I299" s="15"/>
      <c r="J299" s="15"/>
      <c r="K299" s="47"/>
      <c r="L299" s="15"/>
      <c r="M299" s="15"/>
    </row>
    <row r="300" spans="1:13" ht="12.75">
      <c r="A300" s="18"/>
      <c r="B300" s="6"/>
      <c r="C300" s="6"/>
      <c r="D300" s="6"/>
      <c r="E300" s="7"/>
      <c r="F300" s="7"/>
      <c r="G300" s="8"/>
      <c r="H300" s="16"/>
      <c r="I300" s="15"/>
      <c r="J300" s="15"/>
      <c r="K300" s="47"/>
      <c r="L300" s="15"/>
      <c r="M300" s="15"/>
    </row>
    <row r="301" spans="1:13" ht="12.75">
      <c r="A301" s="15"/>
      <c r="B301" s="4"/>
      <c r="C301" s="4"/>
      <c r="D301" s="4"/>
      <c r="E301" s="10"/>
      <c r="F301" s="10"/>
      <c r="G301" s="8"/>
      <c r="H301" s="17"/>
      <c r="I301" s="15"/>
      <c r="J301" s="15"/>
      <c r="K301" s="47"/>
      <c r="L301" s="15"/>
      <c r="M301" s="15"/>
    </row>
    <row r="302" spans="1:13" ht="12.75">
      <c r="A302" s="15"/>
      <c r="B302" s="6"/>
      <c r="C302" s="6"/>
      <c r="D302" s="6"/>
      <c r="E302" s="10"/>
      <c r="F302" s="10"/>
      <c r="G302" s="11"/>
      <c r="H302" s="17"/>
      <c r="I302" s="15"/>
      <c r="J302" s="15"/>
      <c r="K302" s="15"/>
      <c r="L302" s="15"/>
      <c r="M302" s="15"/>
    </row>
  </sheetData>
  <sheetProtection/>
  <autoFilter ref="A6:M302">
    <sortState ref="A7:M302">
      <sortCondition sortBy="value" ref="A7:A302"/>
    </sortState>
  </autoFilter>
  <mergeCells count="2">
    <mergeCell ref="B3:F3"/>
    <mergeCell ref="B4:F4"/>
  </mergeCells>
  <conditionalFormatting sqref="A7:A300">
    <cfRule type="duplicateValues" priority="3" dxfId="0" stopIfTrue="1">
      <formula>AND(COUNTIF($A$7:$A$300,A7)&gt;1,NOT(ISBLANK(A7)))</formula>
    </cfRule>
  </conditionalFormatting>
  <dataValidations count="2">
    <dataValidation type="list" allowBlank="1" showInputMessage="1" showErrorMessage="1" sqref="J1:J65536">
      <formula1>"Approve,Disapprove,Abstain"</formula1>
    </dataValidation>
    <dataValidation type="list" allowBlank="1" showInputMessage="1" showErrorMessage="1" sqref="L1:L65536">
      <formula1>"Accepted,Rejected,Superseded,Withdrawn"</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OFFICIAL COMMENT FORM</dc:title>
  <dc:subject/>
  <dc:creator>Subir Das</dc:creator>
  <cp:keywords/>
  <dc:description/>
  <cp:lastModifiedBy>ohba</cp:lastModifiedBy>
  <dcterms:created xsi:type="dcterms:W3CDTF">2002-07-22T18:37:22Z</dcterms:created>
  <dcterms:modified xsi:type="dcterms:W3CDTF">2011-03-17T04:06:31Z</dcterms:modified>
  <cp:category/>
  <cp:version/>
  <cp:contentType/>
  <cp:contentStatus/>
</cp:coreProperties>
</file>