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d.docs.live.net/6ec8770888b2809e/Share_sync/TG meeting 802.15.6a/2025-09_GENERAL/"/>
    </mc:Choice>
  </mc:AlternateContent>
  <xr:revisionPtr revIDLastSave="0" documentId="8_{3DB542AE-5FD0-4CCE-A2F9-F52D586F761B}" xr6:coauthVersionLast="47" xr6:coauthVersionMax="47" xr10:uidLastSave="{00000000-0000-0000-0000-000000000000}"/>
  <bookViews>
    <workbookView xWindow="35415" yWindow="1140" windowWidth="21600" windowHeight="12645" xr2:uid="{00000000-000D-0000-FFFF-FFFF00000000}"/>
  </bookViews>
  <sheets>
    <sheet name="Comments" sheetId="1" r:id="rId1"/>
    <sheet name="Sheet1" sheetId="2" r:id="rId2"/>
  </sheets>
  <definedNames>
    <definedName name="_xlnm._FilterDatabase" localSheetId="0" hidden="1">Comments!$A$1:$CV$236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<sst xmlns="http://schemas.openxmlformats.org/spreadsheetml/2006/main" count="4672" uniqueCount="1056">
  <si>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</si>
  <si>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</si>
  <si>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</si>
  <si>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</si>
  <si>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</si>
  <si>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</si>
  <si>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</si>
  <si>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</si>
  <si>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</si>
  <si>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</si>
  <si>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</si>
  <si>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</si>
  <si>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</si>
  <si>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</si>
  <si>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</si>
  <si>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</si>
  <si>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</si>
  <si>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</si>
  <si>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</si>
  <si>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</si>
  <si>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</si>
  <si>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Other2</t>
  </si>
  <si>
    <t>Other3</t>
  </si>
  <si>
    <t>ACCEPTED</t>
  </si>
  <si>
    <t>REJECTED</t>
  </si>
  <si>
    <t>REVISED</t>
  </si>
  <si>
    <t>12-Sep-2025 04:16:36 UTC-12</t>
  </si>
  <si>
    <t>I-235</t>
  </si>
  <si>
    <t>Kohno, Ryuji</t>
  </si>
  <si>
    <t/>
  </si>
  <si>
    <t>Ballot</t>
  </si>
  <si>
    <t>Consulting</t>
  </si>
  <si>
    <t>Approve</t>
  </si>
  <si>
    <t>YRP International Alliance Institute</t>
  </si>
  <si>
    <t>Editorial</t>
  </si>
  <si>
    <t>205</t>
  </si>
  <si>
    <t>8.8.3</t>
  </si>
  <si>
    <t>1</t>
  </si>
  <si>
    <t>The caption of the table begins with '0'.</t>
  </si>
  <si>
    <t>No</t>
  </si>
  <si>
    <t>Replace '0' by 'Table 82'.</t>
  </si>
  <si>
    <t xml:space="preserve"> </t>
  </si>
  <si>
    <t>I-234</t>
  </si>
  <si>
    <t>Technical</t>
  </si>
  <si>
    <t>201</t>
  </si>
  <si>
    <t>8.8.2</t>
  </si>
  <si>
    <t>2</t>
  </si>
  <si>
    <t>The expression ' … an or no expected …' in the first column is misleading.</t>
  </si>
  <si>
    <t>Re-phrase the sentence and make the meaning clear.</t>
  </si>
  <si>
    <t>I-233</t>
  </si>
  <si>
    <t>145</t>
  </si>
  <si>
    <t>7.6.9.1</t>
  </si>
  <si>
    <t>4</t>
  </si>
  <si>
    <t>Conditions of 'only if' in the sentence is not clearly described.</t>
  </si>
  <si>
    <t>Re-phrase the sentence and clarify the conditions of 'only if'.</t>
  </si>
  <si>
    <t>I-232</t>
  </si>
  <si>
    <t>125</t>
  </si>
  <si>
    <t>7.5.7.1</t>
  </si>
  <si>
    <t>11</t>
  </si>
  <si>
    <t>Conflicts exist at the bottom of Figure 44 by pairing 'Octets' and 'Octet order' as '&gt;=8  -&gt; 0-1', '&gt;=9 -&gt; 0-1',  and '8 -&gt; 0'. The given 'Octet order' don’t match the given 'Octets'.</t>
  </si>
  <si>
    <t>Modify the 'Octet order' to match that of corresponding  'Octets'.</t>
  </si>
  <si>
    <t>I-231</t>
  </si>
  <si>
    <t>84</t>
  </si>
  <si>
    <t>6.4.4.3.3</t>
  </si>
  <si>
    <t>There are some vacant cells in Table 59, that should be fill in or delete.</t>
  </si>
  <si>
    <t>Complete the table.</t>
  </si>
  <si>
    <t>I-230</t>
  </si>
  <si>
    <t>68</t>
  </si>
  <si>
    <t>6.2.2.1</t>
  </si>
  <si>
    <t>28</t>
  </si>
  <si>
    <t>Although ‘Table x' is used in the text, it doesn't exist in the document. A particular number should be given.</t>
  </si>
  <si>
    <t>Specify the table.</t>
  </si>
  <si>
    <t>I-229</t>
  </si>
  <si>
    <t>67</t>
  </si>
  <si>
    <t>6.1.5</t>
  </si>
  <si>
    <t>14</t>
  </si>
  <si>
    <t>There is a TYPO in the text. ‘Figure 2’ should be ‘Figure 12’. Please modify it accordingly.</t>
  </si>
  <si>
    <t>Correct the TYPO.</t>
  </si>
  <si>
    <t>I-228</t>
  </si>
  <si>
    <t>60</t>
  </si>
  <si>
    <t>5.5.9</t>
  </si>
  <si>
    <t>8</t>
  </si>
  <si>
    <t>In Table 45, it is strange to have Octets 0-1 and 3, but miss Octet 2, which should be clarify in the table.</t>
  </si>
  <si>
    <t>Add Octet 2 to the table.</t>
  </si>
  <si>
    <t>I-227</t>
  </si>
  <si>
    <t>56</t>
  </si>
  <si>
    <t>5.5.5.3</t>
  </si>
  <si>
    <t>5</t>
  </si>
  <si>
    <t>In the subsection title, 'subield' is used, but in the first line of text 'field' is used to describe the same thing. Same definition should be used.</t>
  </si>
  <si>
    <t>Unify the definition.</t>
  </si>
  <si>
    <t>I-226</t>
  </si>
  <si>
    <t>55</t>
  </si>
  <si>
    <t>5.5.4</t>
  </si>
  <si>
    <t>‘BTU' in Table 33 appears first time in this document. What 'BTU' stands for should be explained here.</t>
  </si>
  <si>
    <t>Add explanation for 'BTU'.</t>
  </si>
  <si>
    <t>I-225</t>
  </si>
  <si>
    <t>53</t>
  </si>
  <si>
    <t>Description on the second column is misleading. Conditions of 'if' is not clearly described.</t>
  </si>
  <si>
    <t>Re-phrase the sentence and clarify the conditions of 'if'.</t>
  </si>
  <si>
    <t>I-224</t>
  </si>
  <si>
    <t>42</t>
  </si>
  <si>
    <t>5.2.2.5.8</t>
  </si>
  <si>
    <t>13</t>
  </si>
  <si>
    <t>This paragraph describes Buffer State subfield listed in Table 12 with b8 and b9-b10. However, b8 and b9-b10 don't exist in Table 12. It should be clarified which bits are described.</t>
  </si>
  <si>
    <t>Use the correct bits.</t>
  </si>
  <si>
    <t>I-223</t>
  </si>
  <si>
    <t>41</t>
  </si>
  <si>
    <t>5.2.2.5.3</t>
  </si>
  <si>
    <t>16</t>
  </si>
  <si>
    <t>Description for 'b4 is set to zero' is missed.</t>
  </si>
  <si>
    <t>Add description for 'if b4 is set to zero …'.</t>
  </si>
  <si>
    <t>I-222</t>
  </si>
  <si>
    <t>39</t>
  </si>
  <si>
    <t>5.2.2.5</t>
  </si>
  <si>
    <t>15</t>
  </si>
  <si>
    <t>I-221</t>
  </si>
  <si>
    <t>5.2.2.4</t>
  </si>
  <si>
    <t>Unnecessary blank column is included at the bottom of Table 11.</t>
  </si>
  <si>
    <t>Delete blank column.</t>
  </si>
  <si>
    <t>I-220</t>
  </si>
  <si>
    <t>36</t>
  </si>
  <si>
    <t>5.2.2.3</t>
  </si>
  <si>
    <t>In the column at bottom of Table 9, the description given to '11' is 'Not used'. That is not correct. The correct description for '11' should be corresponding to multicast according to Table 4.</t>
  </si>
  <si>
    <t>Change the description to that for multicast as that in Table 4.</t>
  </si>
  <si>
    <t>I-219</t>
  </si>
  <si>
    <t>General</t>
  </si>
  <si>
    <t>24</t>
  </si>
  <si>
    <t>4.2</t>
  </si>
  <si>
    <t>18</t>
  </si>
  <si>
    <t>This paragraph describes some features of BAN coordination that are depicted in Figure 2. However, Figure 2 is not cited in the paragraph.</t>
  </si>
  <si>
    <t>Please cite Figure 2 within the paragraph.</t>
  </si>
  <si>
    <t>07-Sep-2025 02:18:21 UTC-12</t>
  </si>
  <si>
    <t>I-218</t>
  </si>
  <si>
    <t>Kivinen, Tero</t>
  </si>
  <si>
    <t>General Interest</t>
  </si>
  <si>
    <t>Disapprove</t>
  </si>
  <si>
    <t>Wi-SUN Alliance</t>
  </si>
  <si>
    <t>380</t>
  </si>
  <si>
    <t>F</t>
  </si>
  <si>
    <t>6</t>
  </si>
  <si>
    <t>There is no reference to Table F.2</t>
  </si>
  <si>
    <t>Add reference</t>
  </si>
  <si>
    <t>I-217</t>
  </si>
  <si>
    <t>There is no reference to Table F.1</t>
  </si>
  <si>
    <t>I-216</t>
  </si>
  <si>
    <t>379</t>
  </si>
  <si>
    <t>E</t>
  </si>
  <si>
    <t>There is no reference to Table E.1</t>
  </si>
  <si>
    <t>I-215</t>
  </si>
  <si>
    <t>361</t>
  </si>
  <si>
    <t>12.1.17.1</t>
  </si>
  <si>
    <t>Missing cross-references</t>
  </si>
  <si>
    <t>Broken reference to table 160.</t>
  </si>
  <si>
    <t>I-214</t>
  </si>
  <si>
    <t>360</t>
  </si>
  <si>
    <t>12.1.16.4</t>
  </si>
  <si>
    <t>Broken reference to table 159.</t>
  </si>
  <si>
    <t>I-213</t>
  </si>
  <si>
    <t>327</t>
  </si>
  <si>
    <t>11.2.8.7</t>
  </si>
  <si>
    <t>Broken reference to table 131.</t>
  </si>
  <si>
    <t>I-212</t>
  </si>
  <si>
    <t>318</t>
  </si>
  <si>
    <t>11.2.5.2</t>
  </si>
  <si>
    <t>17</t>
  </si>
  <si>
    <t>Fix formatting.</t>
  </si>
  <si>
    <t>I-211</t>
  </si>
  <si>
    <t>Broken reference to table 129.</t>
  </si>
  <si>
    <t>I-210</t>
  </si>
  <si>
    <t>317</t>
  </si>
  <si>
    <t>11.2.5.1</t>
  </si>
  <si>
    <t>I-209</t>
  </si>
  <si>
    <t>315</t>
  </si>
  <si>
    <t>11.2.4.2</t>
  </si>
  <si>
    <t>I-208</t>
  </si>
  <si>
    <t>I-207</t>
  </si>
  <si>
    <t>310</t>
  </si>
  <si>
    <t>11.2.3.2.7</t>
  </si>
  <si>
    <t>Broken reference to table 119.</t>
  </si>
  <si>
    <t>I-206</t>
  </si>
  <si>
    <t>204</t>
  </si>
  <si>
    <t>Broken reference to table 82.</t>
  </si>
  <si>
    <t>I-205</t>
  </si>
  <si>
    <t>199</t>
  </si>
  <si>
    <t>Broken reference to table 81.</t>
  </si>
  <si>
    <t>I-204</t>
  </si>
  <si>
    <t>189</t>
  </si>
  <si>
    <t>8.6.2.2.2</t>
  </si>
  <si>
    <t>Missing reference.</t>
  </si>
  <si>
    <t>Yes</t>
  </si>
  <si>
    <t>Change “Table 81 and 0” to have proper reference to second table, if there is second table, or remove “ and 0”.</t>
  </si>
  <si>
    <t>I-203</t>
  </si>
  <si>
    <t>382</t>
  </si>
  <si>
    <t>G.2</t>
  </si>
  <si>
    <t>Broken reference to Figure G.2.</t>
  </si>
  <si>
    <t>I-202</t>
  </si>
  <si>
    <t>G.1</t>
  </si>
  <si>
    <t>Broken reference to Figure G.1.</t>
  </si>
  <si>
    <t>I-201</t>
  </si>
  <si>
    <t>378</t>
  </si>
  <si>
    <t>D.1</t>
  </si>
  <si>
    <t>Broken reference to Figure D.5.</t>
  </si>
  <si>
    <t>I-200</t>
  </si>
  <si>
    <t>Figure D.4 is not referenced anywhere.</t>
  </si>
  <si>
    <t>Add reference on line 1.</t>
  </si>
  <si>
    <t>I-199</t>
  </si>
  <si>
    <t>376</t>
  </si>
  <si>
    <t>Space missing in FigureD.3.</t>
  </si>
  <si>
    <t>Change FigureD3 to Figure D.3.</t>
  </si>
  <si>
    <t>I-198</t>
  </si>
  <si>
    <t>Figure D.3 is not referenced anywhere.</t>
  </si>
  <si>
    <t>Add reference on line 6.</t>
  </si>
  <si>
    <t>I-197</t>
  </si>
  <si>
    <t>Figure D.2 is not referenced anywhere.</t>
  </si>
  <si>
    <t>I-196</t>
  </si>
  <si>
    <t>374</t>
  </si>
  <si>
    <t>Broken reference to Figure D.1.</t>
  </si>
  <si>
    <t>I-195</t>
  </si>
  <si>
    <t>371</t>
  </si>
  <si>
    <t>C.2</t>
  </si>
  <si>
    <t>7</t>
  </si>
  <si>
    <t>Figure C.2 is not referenced anywhere.</t>
  </si>
  <si>
    <t>Add reference on line 5.</t>
  </si>
  <si>
    <t>I-194</t>
  </si>
  <si>
    <t>370</t>
  </si>
  <si>
    <t>C.1</t>
  </si>
  <si>
    <t>Figure C.1 is not referenced anywhere.</t>
  </si>
  <si>
    <t>Add reference on line 9.</t>
  </si>
  <si>
    <t>I-193</t>
  </si>
  <si>
    <t>330</t>
  </si>
  <si>
    <t>11.2.8.17.3</t>
  </si>
  <si>
    <t>Missing and wrong cross-refefence</t>
  </si>
  <si>
    <t>I think the broken reference to Figure 162 should be Figure 163.</t>
  </si>
  <si>
    <t>I-192</t>
  </si>
  <si>
    <t>11.2.8.17.2</t>
  </si>
  <si>
    <t>I think the broken reference to Figure 163 should be Figure 162.</t>
  </si>
  <si>
    <t>I-191</t>
  </si>
  <si>
    <t>20</t>
  </si>
  <si>
    <t>Broken reference to Figure 158.</t>
  </si>
  <si>
    <t>I-190</t>
  </si>
  <si>
    <t>306</t>
  </si>
  <si>
    <t>11.2.2.7.2</t>
  </si>
  <si>
    <t>Broken reference to Figure 151.</t>
  </si>
  <si>
    <t>I-189</t>
  </si>
  <si>
    <t>I-188</t>
  </si>
  <si>
    <t>305</t>
  </si>
  <si>
    <t>11.2.2.7.1</t>
  </si>
  <si>
    <t>12</t>
  </si>
  <si>
    <t>I-187</t>
  </si>
  <si>
    <t>300</t>
  </si>
  <si>
    <t>11.2.2.1</t>
  </si>
  <si>
    <t>Broken reference to Figure 148.</t>
  </si>
  <si>
    <t>I-186</t>
  </si>
  <si>
    <t>299</t>
  </si>
  <si>
    <t>11.2.1</t>
  </si>
  <si>
    <t>31</t>
  </si>
  <si>
    <t>I-185</t>
  </si>
  <si>
    <t>270</t>
  </si>
  <si>
    <t>9.6.3.1</t>
  </si>
  <si>
    <t>29</t>
  </si>
  <si>
    <t>Figure 5 does not have (b) part.</t>
  </si>
  <si>
    <t>I think correct reference is figure 133.</t>
  </si>
  <si>
    <t>I-184</t>
  </si>
  <si>
    <t>6.1.4</t>
  </si>
  <si>
    <t>Broken reference to Figure 12.</t>
  </si>
  <si>
    <t>I-183</t>
  </si>
  <si>
    <t>66</t>
  </si>
  <si>
    <t>I-182</t>
  </si>
  <si>
    <t>30</t>
  </si>
  <si>
    <t>4.6.3</t>
  </si>
  <si>
    <t>Broken reference to Figure 5.</t>
  </si>
  <si>
    <t>I-181</t>
  </si>
  <si>
    <t>25</t>
  </si>
  <si>
    <t>4.3</t>
  </si>
  <si>
    <t>Broken reference to Figure 3.</t>
  </si>
  <si>
    <t>I-180</t>
  </si>
  <si>
    <t>9</t>
  </si>
  <si>
    <t>Broken reference to Figure 1.</t>
  </si>
  <si>
    <t>I-179</t>
  </si>
  <si>
    <t>Missing reference</t>
  </si>
  <si>
    <t>Change Table x to reference to actual table. If table does not exists, add it.</t>
  </si>
  <si>
    <t>I-178</t>
  </si>
  <si>
    <t>48</t>
  </si>
  <si>
    <t>5.5.2.1</t>
  </si>
  <si>
    <t>Broken reference to table 20.</t>
  </si>
  <si>
    <t>I-177</t>
  </si>
  <si>
    <t>5.2.2.5.2</t>
  </si>
  <si>
    <t>Traffic id deciman value 8 matches the bit pattern 1000, and meaning its b0 bit is 0, b1 is 0, b2 is 0, and b3 is 1. This means it does not match nicely any entry in table 14.</t>
  </si>
  <si>
    <t>Do not refer to the Traffic ID values in decimal, as they do not have any proper useful values for in decimal. For example the AC-VO is value 1 in decimal, AC-VI is has value 9, AC-BE has value 5, and AC-BK has value 13. Either fix the table 14 values to have proper decimal values, meaning defining them in bit patterns that are meaningful, or use binary bit patterns when listing values.</t>
  </si>
  <si>
    <t>I-176</t>
  </si>
  <si>
    <t>Broken reference to table 14.</t>
  </si>
  <si>
    <t>I-175</t>
  </si>
  <si>
    <t>4.6.2</t>
  </si>
  <si>
    <t>Broken reference to table 2.</t>
  </si>
  <si>
    <t>I-174</t>
  </si>
  <si>
    <t>References to 6.5.7.4 and Table 2 are broken.</t>
  </si>
  <si>
    <t>I-173</t>
  </si>
  <si>
    <t>11.2.3.2.9</t>
  </si>
  <si>
    <t>Table 128 is not referenced.</t>
  </si>
  <si>
    <t>I-172</t>
  </si>
  <si>
    <t>309</t>
  </si>
  <si>
    <t>11.2.3.2.2</t>
  </si>
  <si>
    <t>Table 115 is not referenced.</t>
  </si>
  <si>
    <t>I-171</t>
  </si>
  <si>
    <t>37</t>
  </si>
  <si>
    <t>5.2.2.3.2</t>
  </si>
  <si>
    <t>26</t>
  </si>
  <si>
    <t>Table 9 is not referenced.</t>
  </si>
  <si>
    <t>Add reference on line 26.</t>
  </si>
  <si>
    <t>07-Sep-2025 02:18:20 UTC-12</t>
  </si>
  <si>
    <t>I-170</t>
  </si>
  <si>
    <t>35</t>
  </si>
  <si>
    <t>5.2.2.2.8</t>
  </si>
  <si>
    <t>Table 8 is not referenced.</t>
  </si>
  <si>
    <t>Add reference on line 20.</t>
  </si>
  <si>
    <t>I-169</t>
  </si>
  <si>
    <t>5.2.2.2.7</t>
  </si>
  <si>
    <t>Table 7 is not referenced.</t>
  </si>
  <si>
    <t>Add reference on line 17.</t>
  </si>
  <si>
    <t>I-168</t>
  </si>
  <si>
    <t>83</t>
  </si>
  <si>
    <t>6.4.4.3.1</t>
  </si>
  <si>
    <t>Table 58 is not referenced.</t>
  </si>
  <si>
    <t>I-167</t>
  </si>
  <si>
    <t>82</t>
  </si>
  <si>
    <t>6.4.4.2.1</t>
  </si>
  <si>
    <t>Table 57 is not referenced.</t>
  </si>
  <si>
    <t>I-166</t>
  </si>
  <si>
    <t>79</t>
  </si>
  <si>
    <t>6.4.2.5.1</t>
  </si>
  <si>
    <t>Table 56 is not referenced.</t>
  </si>
  <si>
    <t>Add reference on line 15.</t>
  </si>
  <si>
    <t>I-165</t>
  </si>
  <si>
    <t>58</t>
  </si>
  <si>
    <t>5.5.6.2</t>
  </si>
  <si>
    <t>BAN Descriptor List has broken reference.</t>
  </si>
  <si>
    <t>Change “as defined in 0” to “as defined in Table 40”.</t>
  </si>
  <si>
    <t>I-164</t>
  </si>
  <si>
    <t>Table 30 is not referenced.</t>
  </si>
  <si>
    <t>Add reference to it from table 26 Supported Channels.</t>
  </si>
  <si>
    <t>I-163</t>
  </si>
  <si>
    <t>Table 29 is not referenced.</t>
  </si>
  <si>
    <t>Add reference to it from table 28 Max Buffer.</t>
  </si>
  <si>
    <t>I-162</t>
  </si>
  <si>
    <t>50</t>
  </si>
  <si>
    <t>5.5.3</t>
  </si>
  <si>
    <t>Table 25 is not referenced.</t>
  </si>
  <si>
    <t>Add reference on line 10.</t>
  </si>
  <si>
    <t>I-161</t>
  </si>
  <si>
    <t>49</t>
  </si>
  <si>
    <t>5.5.2.3</t>
  </si>
  <si>
    <t>Table 23 is not referenced.</t>
  </si>
  <si>
    <t>Add reference on line 8.</t>
  </si>
  <si>
    <t>I-160</t>
  </si>
  <si>
    <t>45</t>
  </si>
  <si>
    <t>5.3.1.3.3</t>
  </si>
  <si>
    <t>Section 5.3.1.3.3 is missing.</t>
  </si>
  <si>
    <t>Renumber later sections.</t>
  </si>
  <si>
    <t>I-159</t>
  </si>
  <si>
    <t>5.3.1.3.4</t>
  </si>
  <si>
    <t>Table 18 is not referenced.</t>
  </si>
  <si>
    <t>I-158</t>
  </si>
  <si>
    <t>5.3.1.3.2</t>
  </si>
  <si>
    <t>Table 17 is not referenced.</t>
  </si>
  <si>
    <t>Add reference on line 4.</t>
  </si>
  <si>
    <t>I-157</t>
  </si>
  <si>
    <t>5.3.1.3.1</t>
  </si>
  <si>
    <t>Table 16 is not referenced.</t>
  </si>
  <si>
    <t>I-156</t>
  </si>
  <si>
    <t>5.2.2.5.4</t>
  </si>
  <si>
    <t>19</t>
  </si>
  <si>
    <t>Table 15 is not referenced.</t>
  </si>
  <si>
    <t>Add reference on line 18.</t>
  </si>
  <si>
    <t>I-155</t>
  </si>
  <si>
    <t>40</t>
  </si>
  <si>
    <t>Table 13 is not referenced from the section 5.2.2.5.2.</t>
  </si>
  <si>
    <t>Add reference on line 7.</t>
  </si>
  <si>
    <t>I-154</t>
  </si>
  <si>
    <t>5.2.2.5.1</t>
  </si>
  <si>
    <t>Table 12 is not referenced.</t>
  </si>
  <si>
    <t>Add reference on line 14.</t>
  </si>
  <si>
    <t>I-153</t>
  </si>
  <si>
    <t>38</t>
  </si>
  <si>
    <t>5.2.2.4.1</t>
  </si>
  <si>
    <t>Table 11 is not referenced.</t>
  </si>
  <si>
    <t>Add reference on line 11.</t>
  </si>
  <si>
    <t>I-152</t>
  </si>
  <si>
    <t>5.2.2.3.4</t>
  </si>
  <si>
    <t>Table 10 is not referenced.</t>
  </si>
  <si>
    <t>I-151</t>
  </si>
  <si>
    <t>356</t>
  </si>
  <si>
    <t>12.1.15.1</t>
  </si>
  <si>
    <t>Figure 181 is not referenced anywhere.</t>
  </si>
  <si>
    <t>Add reference to it.</t>
  </si>
  <si>
    <t>I-150</t>
  </si>
  <si>
    <t>Figure 180 is not referenced anywhere.</t>
  </si>
  <si>
    <t>I-149</t>
  </si>
  <si>
    <t>353</t>
  </si>
  <si>
    <t>12.1.13</t>
  </si>
  <si>
    <t>Figure 177 seems to be wrong reference.</t>
  </si>
  <si>
    <t>Change figure 177 to 178.</t>
  </si>
  <si>
    <t>I-148</t>
  </si>
  <si>
    <t>349</t>
  </si>
  <si>
    <t>12.1.10.2.9</t>
  </si>
  <si>
    <t>Figure 176 is not referenced anywhere.</t>
  </si>
  <si>
    <t>I-147</t>
  </si>
  <si>
    <t>Figure 158 seems to be wrong reference.</t>
  </si>
  <si>
    <t>I think figure 158 should be 159.</t>
  </si>
  <si>
    <t>I-146</t>
  </si>
  <si>
    <t>307</t>
  </si>
  <si>
    <t>3</t>
  </si>
  <si>
    <t>Figure 154 is not referenced anywhere.</t>
  </si>
  <si>
    <t>I-145</t>
  </si>
  <si>
    <t>Figure 153 is not referenced anywhere.</t>
  </si>
  <si>
    <t>Add reference at line 27.</t>
  </si>
  <si>
    <t>I-144</t>
  </si>
  <si>
    <t>Figure 152 is not referenced anywhere.</t>
  </si>
  <si>
    <t>Add reference to Figure 152 in the beginning of section 11.2.2.7.2, so that the text starting on page 306 describes variables in figure 152.</t>
  </si>
  <si>
    <t>I-143</t>
  </si>
  <si>
    <t>271</t>
  </si>
  <si>
    <t>9.6.3.3</t>
  </si>
  <si>
    <t>Figure 5 does not have (a) part.</t>
  </si>
  <si>
    <t>I-142</t>
  </si>
  <si>
    <t>268</t>
  </si>
  <si>
    <t>9.6.1</t>
  </si>
  <si>
    <t>22</t>
  </si>
  <si>
    <t>Figure 5 does not seem to be correct reference.</t>
  </si>
  <si>
    <t>I-141</t>
  </si>
  <si>
    <t>261</t>
  </si>
  <si>
    <t>9.4.2.1</t>
  </si>
  <si>
    <t>I-140</t>
  </si>
  <si>
    <t>170</t>
  </si>
  <si>
    <t>8.2.10.1</t>
  </si>
  <si>
    <t>27</t>
  </si>
  <si>
    <t>Figure 5 does not have recipients in Connected state, so I assume the figure reference is wrong.</t>
  </si>
  <si>
    <t>I-139</t>
  </si>
  <si>
    <t>9.7</t>
  </si>
  <si>
    <t>I think figure 6 is wrong reference.</t>
  </si>
  <si>
    <t>Change figure 6 to figure 134.</t>
  </si>
  <si>
    <t>I-138</t>
  </si>
  <si>
    <t>73</t>
  </si>
  <si>
    <t>6.3</t>
  </si>
  <si>
    <t>There is no reference to Figure 16 anywhere.</t>
  </si>
  <si>
    <t>Add reference to Figure 16 in page 73 line 16.</t>
  </si>
  <si>
    <t>I-137</t>
  </si>
  <si>
    <t>There is no reference to Figure 15 anywhere.</t>
  </si>
  <si>
    <t>Add reference to Figure 15 in page 73 line 3.</t>
  </si>
  <si>
    <t>I-136</t>
  </si>
  <si>
    <t>There is no reference to Figure 14 anywhere.</t>
  </si>
  <si>
    <t>Add reference to Figure 14 in page 72 line 30.</t>
  </si>
  <si>
    <t>I-135</t>
  </si>
  <si>
    <t>Figure 2 does not describe those entities, I think this should be figure 13.</t>
  </si>
  <si>
    <t>I-134</t>
  </si>
  <si>
    <t>There is no reference to Figure 2 near here, so either this figure is in wrong place, or it needs reference.</t>
  </si>
  <si>
    <t>Add reference to figure 2 in the page 24 line 19.</t>
  </si>
  <si>
    <t>I-133</t>
  </si>
  <si>
    <t>Section 6.4.7.4 cross-reference is broken.</t>
  </si>
  <si>
    <t>Fix the cross-reference.</t>
  </si>
  <si>
    <t>I-132</t>
  </si>
  <si>
    <t>Section 11.2.6 cross-reference is broken.</t>
  </si>
  <si>
    <t>I-131</t>
  </si>
  <si>
    <t>Figure 1 cross-reference is broken</t>
  </si>
  <si>
    <t>I-130</t>
  </si>
  <si>
    <t>288</t>
  </si>
  <si>
    <t>10.6.3.2</t>
  </si>
  <si>
    <t>Expand SRRC also in the header.</t>
  </si>
  <si>
    <t>Expanding acronyms in header in addition to the first use, will make table of contents easier to read.</t>
  </si>
  <si>
    <t>I-129</t>
  </si>
  <si>
    <t>23</t>
  </si>
  <si>
    <t>3.2</t>
  </si>
  <si>
    <t>SAR is not used in the standard at all.</t>
  </si>
  <si>
    <t>Remove SAR. It is used in the abstract, and is already expanded there, so it can be removed from the acronyms section.</t>
  </si>
  <si>
    <t>I-128</t>
  </si>
  <si>
    <t>351</t>
  </si>
  <si>
    <t>12.1.11.3</t>
  </si>
  <si>
    <t>Expand PRF also in the header.</t>
  </si>
  <si>
    <t>I-127</t>
  </si>
  <si>
    <t>21</t>
  </si>
  <si>
    <t>The acronum list is not sorted correctly</t>
  </si>
  <si>
    <t>Sort the list of acronyms in alphabetical order.</t>
  </si>
  <si>
    <t>I-126</t>
  </si>
  <si>
    <t>The standard does not use EUI as such, it uses EUI-48.</t>
  </si>
  <si>
    <t>Change “EUI” to “EUI-48”, and update the acronym accordingly.</t>
  </si>
  <si>
    <t>I-125</t>
  </si>
  <si>
    <t>6.4.5.1</t>
  </si>
  <si>
    <t>Expand ED also in the header.</t>
  </si>
  <si>
    <t>I-124</t>
  </si>
  <si>
    <t>137</t>
  </si>
  <si>
    <t>7.5.10.6.2</t>
  </si>
  <si>
    <t>10</t>
  </si>
  <si>
    <t>This is first time CID is used, expand it here.</t>
  </si>
  <si>
    <t>Expand CID both in the header and in the first use on line 11.</t>
  </si>
  <si>
    <t>I-123</t>
  </si>
  <si>
    <t>262</t>
  </si>
  <si>
    <t>This is not first use of CBC</t>
  </si>
  <si>
    <t>Remove CBC expansion.</t>
  </si>
  <si>
    <t>I-122</t>
  </si>
  <si>
    <t>BCH code term is only used once, but BCH itself is used much more times.</t>
  </si>
  <si>
    <t>Change “BCH code” to “BCH” and remove “code” from the dexpansion.</t>
  </si>
  <si>
    <t>I-121</t>
  </si>
  <si>
    <t>Abstract</t>
  </si>
  <si>
    <t>Extra line break</t>
  </si>
  <si>
    <t>Change “This standard considers effect
ts on ...” to “This standard considers effects on ...”</t>
  </si>
  <si>
    <t>I-120</t>
  </si>
  <si>
    <t>frontmatter</t>
  </si>
  <si>
    <t>The task group number is wrong.</t>
  </si>
  <si>
    <t>Change 802.15.6a to 802.15.6ma.</t>
  </si>
  <si>
    <t>05-Sep-2025 04:37:31 UTC-12</t>
  </si>
  <si>
    <t>I-119</t>
  </si>
  <si>
    <t>Marks, Roger</t>
  </si>
  <si>
    <t>EthAirNet Associates</t>
  </si>
  <si>
    <t>My comments are incorporated into Mandatory Coordination comments submitted by the RAC. I am not submitting duplicates.</t>
  </si>
  <si>
    <t>Implement the RAC Mandatory Coordination comments.</t>
  </si>
  <si>
    <t>04-Sep-2025 07:23:35 UTC-12</t>
  </si>
  <si>
    <t>I-118</t>
  </si>
  <si>
    <t>Sand, Stephan</t>
  </si>
  <si>
    <t>Academic-Researcher</t>
  </si>
  <si>
    <t>German Aerospace Center (DLR)</t>
  </si>
  <si>
    <t>383</t>
  </si>
  <si>
    <t>G</t>
  </si>
  <si>
    <t>Starting from P383L5 there is an empty Bibliogrphy</t>
  </si>
  <si>
    <t>Remove emtpy Bibliography</t>
  </si>
  <si>
    <t>03-Sep-2025 12:35:13 UTC-12</t>
  </si>
  <si>
    <t>I-117</t>
  </si>
  <si>
    <t>Salazar Cardozo, Ruben E</t>
  </si>
  <si>
    <t>SKG Waves</t>
  </si>
  <si>
    <t>Similar with a previous comment on clause 11.2.8.7,  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</si>
  <si>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159 accordingly.</t>
  </si>
  <si>
    <t>I-116</t>
  </si>
  <si>
    <t>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</si>
  <si>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141 accordingly.</t>
  </si>
  <si>
    <t>I-115</t>
  </si>
  <si>
    <t>325</t>
  </si>
  <si>
    <t>11.2.7.3</t>
  </si>
  <si>
    <t>The inital setup for Communications and for Ranging is exactly the same. Is this correct? If so, is it necessary to have two different clauses for them?</t>
  </si>
  <si>
    <t>Review and correct or decide if two independent clauses are necessary.</t>
  </si>
  <si>
    <t>I-114</t>
  </si>
  <si>
    <t>323</t>
  </si>
  <si>
    <t>11.2.6.8</t>
  </si>
  <si>
    <t>Document says:
"...LDPC as indicated in the PHR after association for ..."
Parenthesis are missing for clarity.</t>
  </si>
  <si>
    <t>Document should say:
"...LDPC (as indicated in the PHR after association) for ..."</t>
  </si>
  <si>
    <t>I-113</t>
  </si>
  <si>
    <t>320</t>
  </si>
  <si>
    <t>11.2.6.2</t>
  </si>
  <si>
    <t>Document says:
"...LDPC as indicated in the PHR after association) for..." 
There is an missing character.</t>
  </si>
  <si>
    <t>Document should say:
"...LDPC (as indicated in the PHR after association) for..."</t>
  </si>
  <si>
    <t>I-112</t>
  </si>
  <si>
    <t>319</t>
  </si>
  <si>
    <t>11.2.5.4</t>
  </si>
  <si>
    <t>Table 131 is not introduced in the clause. There should be text introducing the table, between lines 8 and 9.</t>
  </si>
  <si>
    <t>Document should include text between lines 8 and 9 which says: 
"Table 131 presents the HRP UWB PHY timing parameters" or similar.</t>
  </si>
  <si>
    <t>I-111</t>
  </si>
  <si>
    <t>Document says:
"Figure 158 shows the UWB symbol structure ..." Given the context of the paragraph this refers to Figure 159.</t>
  </si>
  <si>
    <t>Document should say:
"Figure 159 shows the UWB symbol structure ..."</t>
  </si>
  <si>
    <t>I-110</t>
  </si>
  <si>
    <t>Document says:
"...appropociate set of preamble sequences to other..." There is a typo.</t>
  </si>
  <si>
    <t>Document should say:
"...appropriate set of preamble sequences to other..."</t>
  </si>
  <si>
    <t>I-109</t>
  </si>
  <si>
    <t>Document says:
"...after the procedures shown in Figure 148..."
Given the context of the paragraph this is refering to Figure 149.</t>
  </si>
  <si>
    <t>Document should say:
"...after the procedures shown in Figure 149.."</t>
  </si>
  <si>
    <t>03-Sep-2025 12:35:12 UTC-12</t>
  </si>
  <si>
    <t>I-108</t>
  </si>
  <si>
    <t>Document says:
"...application. by concatenatingSHR and..." There are two typos in the text.</t>
  </si>
  <si>
    <t>Document should say:
"...application, by concatenating SHR and..."</t>
  </si>
  <si>
    <t>I-107</t>
  </si>
  <si>
    <t>11.1</t>
  </si>
  <si>
    <t>Document says:
"...transmission or reception of PPDU)over..."
There is an unwanted character</t>
  </si>
  <si>
    <t>Document should say:
"...transmission or reception of PPDU over..."</t>
  </si>
  <si>
    <t>I-106</t>
  </si>
  <si>
    <t>292</t>
  </si>
  <si>
    <t>10.9.2</t>
  </si>
  <si>
    <t>Document says:
"...at most –40 dBm effective isotropic radiated power (EIRP)." 
Is it necessary to specify whether this EIRP limit is averaged over the (low) duty cycle or is the peak (low) power capability?</t>
  </si>
  <si>
    <t>This should be clarified given the significantly low power compared to the non-LP/LDC mode.</t>
  </si>
  <si>
    <t>I-105</t>
  </si>
  <si>
    <t>279</t>
  </si>
  <si>
    <t>10.4.1</t>
  </si>
  <si>
    <t>The enumaration of steps starts from 3. instead of 1. Is there a formatting error?</t>
  </si>
  <si>
    <t>Revise and correct the enumaration to start from 1. and correct the remaining steps accordingly.</t>
  </si>
  <si>
    <t>I-104</t>
  </si>
  <si>
    <t>277</t>
  </si>
  <si>
    <t>10.2.8</t>
  </si>
  <si>
    <t>The contents of Table 93 are the same with Table 92. Are both necessary? Can one be removed and reference in line 3 updated to "Table 92"?</t>
  </si>
  <si>
    <t>Consider eliminating one of the identical tables.</t>
  </si>
  <si>
    <t>I-103</t>
  </si>
  <si>
    <t>273</t>
  </si>
  <si>
    <t>10.1</t>
  </si>
  <si>
    <t>Document says:
"...provides a method for transforming aPSDU into a (PPDU." There are a couple of errors in the text.</t>
  </si>
  <si>
    <t>Document should say:
"provides a method for transforming a PSDU into a PPDU."</t>
  </si>
  <si>
    <t>I-102</t>
  </si>
  <si>
    <t>241</t>
  </si>
  <si>
    <t>8.13.4</t>
  </si>
  <si>
    <t>In line 15 of the document there are only two words and a long space in between those. May be a typo or a .pdf reader issue.</t>
  </si>
  <si>
    <t>Verify and correct as necessary the long space.</t>
  </si>
  <si>
    <t>I-101</t>
  </si>
  <si>
    <t>206</t>
  </si>
  <si>
    <t>Similar to page 205, Table's title says:
"0- Access continuation, termination, and timeout in..." Is this a typo or a .pdf reader issue?</t>
  </si>
  <si>
    <t>Table's title should say:
"Table 82- Access continuation, termination, and timeout in..."</t>
  </si>
  <si>
    <t>I-100</t>
  </si>
  <si>
    <t>Table's title says:
"0- Access continuation, termination, and timeout in..." Is this a typo or a .pdf reader issue?</t>
  </si>
  <si>
    <t>I-99</t>
  </si>
  <si>
    <t>197</t>
  </si>
  <si>
    <t>8.7.3</t>
  </si>
  <si>
    <t>Document says:
"...providing an or no immediate polled allocation...". The reading is not clear.</t>
  </si>
  <si>
    <t>Re-phrase or correct this text.</t>
  </si>
  <si>
    <t>I-98</t>
  </si>
  <si>
    <t>185</t>
  </si>
  <si>
    <t>8.5.3.3</t>
  </si>
  <si>
    <t>Document says:
"After receiving an or no expected acknowledgment frame,..." This phrasing is not clear.</t>
  </si>
  <si>
    <t>I-97</t>
  </si>
  <si>
    <t>180</t>
  </si>
  <si>
    <t>8.4.3</t>
  </si>
  <si>
    <t>In Figure 87 the action "(b) Initiated by coordinator" is identical with the action "(a) Initiated by node. The arrows are not pointing correctly in the diagram for action (b)</t>
  </si>
  <si>
    <t>Correct the arrow-pointing in the diagram for action (b)</t>
  </si>
  <si>
    <t>I-96</t>
  </si>
  <si>
    <t>179</t>
  </si>
  <si>
    <t>8.4.2</t>
  </si>
  <si>
    <t>In two instances of the Figure 86 in the &lt;Node 1 Transmits&gt; side of the Figure, it says: "Unconnected node (A) transmits with a contension probability". There is a spelling error.</t>
  </si>
  <si>
    <t>The Figure 86 should say in those instances "Unconnected node (A) transmits with a contention probability"</t>
  </si>
  <si>
    <t>I-95</t>
  </si>
  <si>
    <t>151</t>
  </si>
  <si>
    <t>7.9.1</t>
  </si>
  <si>
    <t>Table 69 here appears as a continuation of the list of Information Elements, however the same table defines in page 129 the Node Clock PPM field encoding. Also, the beginning of the Information elements list is in Table 75. This is a numbering error.</t>
  </si>
  <si>
    <t>"Table 69" in line 6 should be replaced to "Table 75".</t>
  </si>
  <si>
    <t>I-94</t>
  </si>
  <si>
    <t>128</t>
  </si>
  <si>
    <t>7.5.7.7.5</t>
  </si>
  <si>
    <t>Document says:
"...if the preceding Coordinator Ack Data Rate Control shall be set to zero, or is reserved otherwise..."
This sentence is not clear, or some text is missing.</t>
  </si>
  <si>
    <t>Document should re-phrase the clause and clarify this statement.</t>
  </si>
  <si>
    <t>I-93</t>
  </si>
  <si>
    <t>The octect order information in the third line of the figure, third cell, doesn't follow the convention: if Octets = 8  the Octet order should be 0-7.</t>
  </si>
  <si>
    <t>Revise and correct the number of Octets for this field or Octet order information.</t>
  </si>
  <si>
    <t>I-92</t>
  </si>
  <si>
    <t>The octect order information in the third line of the figure, first two cells, doesn't follow the convention: if octets &gt;=8 the Octet order should be L-R.</t>
  </si>
  <si>
    <t>Revise and correct the Octet order information.</t>
  </si>
  <si>
    <t>I-91</t>
  </si>
  <si>
    <t>Figure 44 has two different cells marked "Bilink Request IE", however no explanation about why two independent fields with the same name.</t>
  </si>
  <si>
    <t>Clarify the reason for these two fields or correct the Figure 44.</t>
  </si>
  <si>
    <t>I-90</t>
  </si>
  <si>
    <t>114</t>
  </si>
  <si>
    <t>7.5.1.13.2</t>
  </si>
  <si>
    <t>Table 63 intis third column title says:
&lt;&lt;"..." denotes pattern repeat&gt;&gt;, but there is no such instance in the Table. Is there something missing?
This statement should be removed.</t>
  </si>
  <si>
    <t>The statement &lt;&lt;"..." denotes pattern repeat&gt;&gt; should be removed from the title of the third column.</t>
  </si>
  <si>
    <t>I-89</t>
  </si>
  <si>
    <t>94</t>
  </si>
  <si>
    <t>6.5.7</t>
  </si>
  <si>
    <t>Clause title says:
"Migration a dependable group BAN coordinator" 
It is confusing to read.</t>
  </si>
  <si>
    <t>Clause title should read:
"Migration of a dependable group BAN coordinator"</t>
  </si>
  <si>
    <t>I-88</t>
  </si>
  <si>
    <t>Document says:
"...structure, as described in 0."
Unclear or incomplete statement.</t>
  </si>
  <si>
    <t>Correct or clarify statement.</t>
  </si>
  <si>
    <t>I-87</t>
  </si>
  <si>
    <t>Document says:
"...higher layer in MLME-SCAN.confirm as defined in clause 11.2"
The referred primitive is not defined in the mentioned clause.</t>
  </si>
  <si>
    <t>Document should provide the correct clause, which appears to be 6.4.4.3.1</t>
  </si>
  <si>
    <t>I-86</t>
  </si>
  <si>
    <t>78</t>
  </si>
  <si>
    <t>6.4.2.3.3</t>
  </si>
  <si>
    <t>Document says:
"...MAC layer receives an octet of data in..."
This is not clear: Is it refering to the reception of ONE octet of data?</t>
  </si>
  <si>
    <t>Document should clarify this phrase as necessary. In this context it is recommended to use "ONE octet" instead of "AN octet"</t>
  </si>
  <si>
    <t>I-85</t>
  </si>
  <si>
    <t>6.4.2.3.1</t>
  </si>
  <si>
    <t>Document says:
The Data parameter is an octet."
This is not clear: Is it the understanding that this parameter is ONE octet?</t>
  </si>
  <si>
    <t>I-84</t>
  </si>
  <si>
    <t>6.4.2.2.3</t>
  </si>
  <si>
    <t>Document says:
"...state machine to transmit an octet of
data."
This is not clear. Is the understanding that this means ONE octet of data?</t>
  </si>
  <si>
    <t>I-83</t>
  </si>
  <si>
    <t>6.4.2.2.2</t>
  </si>
  <si>
    <t>Document says:
"...MAC layer to transfer an octet of data to..."
This is not clear: Is it the intention to transfer ONE octet of data?</t>
  </si>
  <si>
    <t>I-82</t>
  </si>
  <si>
    <t>6.4.2.2.1</t>
  </si>
  <si>
    <t>I-81</t>
  </si>
  <si>
    <t>76</t>
  </si>
  <si>
    <t>6.4.1.2.4</t>
  </si>
  <si>
    <t>The document says:
"The different time elements are specified in Table 55 and illustrated in Figure 18 with the following notations:"
This is confusing because the table has only one element...</t>
  </si>
  <si>
    <t>Document should say:
"AirPropogationTime is defined in Table 55 and the different time elements are illustrated in Figure 18 with the following notations:"</t>
  </si>
  <si>
    <t>I-80</t>
  </si>
  <si>
    <t>74</t>
  </si>
  <si>
    <t>6.4.1.2</t>
  </si>
  <si>
    <t>Document says:
"Four different IFSs are specified..."
There are only three listed.</t>
  </si>
  <si>
    <t>Document should be corrected to either specify the fourth IFS or correct the text to call only three.</t>
  </si>
  <si>
    <t>I-79</t>
  </si>
  <si>
    <t>69</t>
  </si>
  <si>
    <t>6.2.3</t>
  </si>
  <si>
    <t>Document says:
"MA-UNITDATA.indication"
There is an error in this clause title.</t>
  </si>
  <si>
    <t>Document should say:
"UNITDATA.indication"</t>
  </si>
  <si>
    <t>I-78</t>
  </si>
  <si>
    <t>Document says:
"The allowed values of service class are described in 6.2."
There is no such description in the document.</t>
  </si>
  <si>
    <t>Document should verify this reference and modify or re-phrase the sentence as necessary.</t>
  </si>
  <si>
    <t>I-77</t>
  </si>
  <si>
    <t>Document says:
"...shown in Table x."
There is no such table in the document.</t>
  </si>
  <si>
    <t>I-76</t>
  </si>
  <si>
    <t>Document says:
"These entities are shown with dashed outlines in Figure 2..."
It may seem to be the wrong figure reference.</t>
  </si>
  <si>
    <t>Document should say:
"These entities are shown with dashed outlines in Figure 13..."</t>
  </si>
  <si>
    <t>I-75</t>
  </si>
  <si>
    <t>Document says:
"Figure 12 shows an example involving..."
It refers to the wrong Figure.</t>
  </si>
  <si>
    <t>Document should say:
"Figure 13 shows an example involving..."</t>
  </si>
  <si>
    <t>I-74</t>
  </si>
  <si>
    <t>65</t>
  </si>
  <si>
    <t>6.1.1.1</t>
  </si>
  <si>
    <t>Document should say:
"...at the medium access control service access point (MAC SAP) in the..."</t>
  </si>
  <si>
    <t>I-73</t>
  </si>
  <si>
    <t>61</t>
  </si>
  <si>
    <t>5.5.11</t>
  </si>
  <si>
    <t>Document says:
"The Group coordinator resignation frame body contains ..."
This clause is for &lt;&lt;challange frame&gt;&gt;.</t>
  </si>
  <si>
    <t>I-72</t>
  </si>
  <si>
    <t>5.5.5.1</t>
  </si>
  <si>
    <t>In Table 34 Octet 7 the description says:
"...if QoSOption2IImplemented in MIB..." 
There is a typo.</t>
  </si>
  <si>
    <t>Document should say:
"...if QoSOption2Implemented in MIB..."</t>
  </si>
  <si>
    <t>I-71</t>
  </si>
  <si>
    <t>Document should say:
"...if QoSMapActivated in..."</t>
  </si>
  <si>
    <t>I-70</t>
  </si>
  <si>
    <t>The Table 23 is ambiguous about the meaning of the bits. It should clearly state the meaning of a bit set to one or not.</t>
  </si>
  <si>
    <t>I-69</t>
  </si>
  <si>
    <t>Table 22 Octet 3 has three bits, however the description is given apparently for only one bit.</t>
  </si>
  <si>
    <t>The Table 22 description of the Octet 3, bits 0-2, should be clarified to cover a description for the three bits.</t>
  </si>
  <si>
    <t>I-68</t>
  </si>
  <si>
    <t>46</t>
  </si>
  <si>
    <t>5.4.2</t>
  </si>
  <si>
    <t>Document says:
"...depending on the subfields “To
Bridge” and “From Bridge” in the Frame Control field according to Table 19."
For clarity this section should also specify which bits of the Frame Control field are used.</t>
  </si>
  <si>
    <t>Document should say:
"...depending on the subfields “To
Bridge” and “From Bridge”, bits b15 and b16 in the Frame Control field, according to Table 19."</t>
  </si>
  <si>
    <t>I-67</t>
  </si>
  <si>
    <t>5.3.13.4</t>
  </si>
  <si>
    <t>Table 18 has unusual notation for bits of Octets larger that Octet 0. It doesn't appear to be defined.</t>
  </si>
  <si>
    <t>Table 18 should use notation b8-b15 for bits in Octet 1 and b16-b23 for bits in Octet2.</t>
  </si>
  <si>
    <t>I-66</t>
  </si>
  <si>
    <t>44</t>
  </si>
  <si>
    <t>The document says:
"The Receiver Address field contains the address of the recipient device. The Transmitter Address field holds
the address of the device transmitting the BlockACK.Request frame."
The wording is incosistent with Figure 9.</t>
  </si>
  <si>
    <t>Document should say:
"The Destination Address field contains the address of the recipient device. The Source  Address field holds the address of the device transmitting the BlockACK.Request frame."</t>
  </si>
  <si>
    <t>I-65</t>
  </si>
  <si>
    <t>In Table 12 the bit numbering for Octet 1 is unusual.</t>
  </si>
  <si>
    <t>Bit numbering for Octet 1 in Table 12 should be b8-b15 for overall consistency.</t>
  </si>
  <si>
    <t>I-64</t>
  </si>
  <si>
    <t>Table 8 defines bits b9-b12 for the Subtype description, however bits b9-b10 are already used in Table 7 for the Type description. Also this is inconsistent with Table 3 Field name Subtype allocation of bits b11-b14.</t>
  </si>
  <si>
    <t>Subtype description in Table 8 header should be corrected and read bits b11-b14.</t>
  </si>
  <si>
    <t>I-63</t>
  </si>
  <si>
    <t>33</t>
  </si>
  <si>
    <t>5.2.2.2.1</t>
  </si>
  <si>
    <t>Table 3 defines Subtype with bits b11-b14, however clause 5.2.2.2.8 uses bits b9-b12 for its definition. There is an inconsistency.</t>
  </si>
  <si>
    <t>Resolve the inconsistency. It looks like the problem is in caluse 5.2.2.2.8</t>
  </si>
  <si>
    <t>I-62</t>
  </si>
  <si>
    <t>32</t>
  </si>
  <si>
    <t>5.2.1</t>
  </si>
  <si>
    <t>In Figure 6 the notation b7+8N in the description of Octet N is not clear.</t>
  </si>
  <si>
    <t>Document should replace b7+8N with b(7+8N), or similar. See definition in line 12 of the same page.</t>
  </si>
  <si>
    <t>I-61</t>
  </si>
  <si>
    <t>In Figure 6 the description of Octet N is not clear: what is the meaning of 8oct in the cells?</t>
  </si>
  <si>
    <t>Document should replace 8oct by 8N</t>
  </si>
  <si>
    <t>I-60</t>
  </si>
  <si>
    <t>Document says:
"This operation will be described in 0."
What is "0"?</t>
  </si>
  <si>
    <t>Document should clarify the reference or remove this sentence.</t>
  </si>
  <si>
    <t>I-59</t>
  </si>
  <si>
    <t>Document should:
-Either cite the correct reference or,
-Remove this citation completely.</t>
  </si>
  <si>
    <t>I-58</t>
  </si>
  <si>
    <t>Document says:
"...interference mitigation techniques as described in 11."
What is "11"? It needs clarification.</t>
  </si>
  <si>
    <t>Document should say:
"...interference mitigation techniques as described in clause 11.", or similar.</t>
  </si>
  <si>
    <t>I-57</t>
  </si>
  <si>
    <t>4.5.1</t>
  </si>
  <si>
    <t>Document says:
"Particularly, this revision focuses only on UWB in PHY..."
This is different from the scope in section 1.1, which states:
"...using the Ultra-Wideband (UWB) and narrow-band physical layer
(PHY)..."</t>
  </si>
  <si>
    <t>Document should address this difference in statements as necessary.</t>
  </si>
  <si>
    <t>I-56</t>
  </si>
  <si>
    <t>Document says:
"...each other (in 6.4.7.4)"
The document doesn't contains such clause.</t>
  </si>
  <si>
    <t>I-55</t>
  </si>
  <si>
    <t>I-54</t>
  </si>
  <si>
    <t>Document should :
-Either complete the sentece, if it conveys different information from the sentence in line 13 of the same page, or,
-Remove this sentence altogether.</t>
  </si>
  <si>
    <t>I-53</t>
  </si>
  <si>
    <t>3.1</t>
  </si>
  <si>
    <t>Document says:
"group coordination period: A time slot contains a group beacon slot,..."
The definition doesn't read easily.</t>
  </si>
  <si>
    <t>03-Sep-2025 12:10:25 UTC-12</t>
  </si>
  <si>
    <t>I-52</t>
  </si>
  <si>
    <t>Okuhara, Makoto</t>
  </si>
  <si>
    <t>Supplier</t>
  </si>
  <si>
    <t>Denso ten.ltd,Kobe University</t>
  </si>
  <si>
    <t>This draft standard is expected to enable highly reliable UWB communication, which we believe is particularly effective for applications requiring high reliability, such as medical and automotive systems. Simulation and field test results have shown that using the C2C period for inter-BAN coordination mitigates interference with adjacent vehicles and other systems. These results support the feasibility of product implementation, and we believe that we can realistically implement this standard in our own products. The draft aligns well with the approved PAR, and we hope that the development of compatible products by multiple chip vendors will accelerate the adoption of this standard.</t>
  </si>
  <si>
    <t>03-Sep-2025 07:56:50 UTC-12</t>
  </si>
  <si>
    <t>I-51</t>
  </si>
  <si>
    <t>Sayrafian, Kamran</t>
  </si>
  <si>
    <t>Government - Other</t>
  </si>
  <si>
    <t>National Institute of Standards and Technology</t>
  </si>
  <si>
    <t>03-Sep-2025 07:55:15 UTC-12</t>
  </si>
  <si>
    <t>I-50</t>
  </si>
  <si>
    <t>On page 13, line 11, the term "feedback control loop" has been used; however, on page 16, line 29, the term "feedback loop control". It would be helpful to use similar terms. Also, does the standard specifies "feedback control</t>
  </si>
  <si>
    <t>I-49</t>
  </si>
  <si>
    <t>Both piconet and pico-net have been used in the same sentence. It is better to use the same spelling throughout the document.. (Line 10 and 11)</t>
  </si>
  <si>
    <t>03-Sep-2025 07:52:08 UTC-12</t>
  </si>
  <si>
    <t>I-48</t>
  </si>
  <si>
    <t>It is not clear what is meant by desired versus undesired packet in Figure 2.</t>
  </si>
  <si>
    <t>03-Sep-2025 07:50:36 UTC-12</t>
  </si>
  <si>
    <t>I-47</t>
  </si>
  <si>
    <t>I-46</t>
  </si>
  <si>
    <t>96</t>
  </si>
  <si>
    <t>Regarding the terms: "desired and undesired coordinators", has the methodology to specify which coordinator is desired or undesired been defined? I searched for it and couldn't find a definition or clarification.</t>
  </si>
  <si>
    <t>I-45</t>
  </si>
  <si>
    <t>The term "interbody area network" might be confusing. As far as I understand, the interBAN C2C connection is primarily for interference mitifation among adjacent BANs and there are no actual data communication among adjacent BANs. So, there is no Interbody area networks.</t>
  </si>
  <si>
    <t>I-44</t>
  </si>
  <si>
    <t>I-43</t>
  </si>
  <si>
    <t>I think no comma is needed after the word vehicle. The environment is human body or vehicle body or both</t>
  </si>
  <si>
    <t>03-Sep-2025 04:09:56 UTC-12</t>
  </si>
  <si>
    <t>I-42</t>
  </si>
  <si>
    <t>Thomas, Angela</t>
  </si>
  <si>
    <t>RAC Coordination</t>
  </si>
  <si>
    <t>N/a</t>
  </si>
  <si>
    <t>366</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</si>
  <si>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 citation of to 802.1Q-2014 Annex G.1 (p.167, L18) in particular seems to be incorrect. Annex I.1 may be a better citation.
The latest edition of IEEE Std 802.1Q is the 2022 edition.</t>
  </si>
  <si>
    <t>If the choice is to retain dates, then confirm all cited subclause numbering and also:
Replace "IEEE Std 802.1Q-2014" by "IEEE Std 802.1Q-2022" in Bibliograpy reference [B2]. In addition, update the references to IEEE Std 802.1Q-2014 to IEEE Std 802.1Q-2022 in the following places:
1) p.40, L7 and L9
2) p.46, L15
3) p.167, L18
If the choice is to remove dates, then delete cited subclause numbering</t>
  </si>
  <si>
    <t>03-Sep-2025 00:35:31 UTC-12</t>
  </si>
  <si>
    <t>I-41</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</si>
  <si>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There are several references to IEEE Std 802-2014; they need to be replaced by IEEE Std 802 or updated to IEEE Std 802-2024. In addition, there is a reference to IEEE Std 802-2001 on p.98, L19; this needs to be replaced by IEEE Std 802 or updated to IEEE Std 802-2024 (also, there is an extraneous ".9" following "IEEE Std 802-2001"; it should be removed).</t>
  </si>
  <si>
    <t>If the choice is to retain dates, then confirm all cited subclause numbering and also:
Replace "IEEE Std 802-2014" by "IEEE Std 802-2024" in the following places:
1) p.32, L4
2) p.37, L11
3) p.46, L14
Replace "IEEE Std 802-2001.9" by "IEEE Std 802-2024" on p.98, L19.
If the choice is to remove dates, then delete cited subclause numbering.</t>
  </si>
  <si>
    <t>03-Sep-2025 00:35:30 UTC-12</t>
  </si>
  <si>
    <t>I-40</t>
  </si>
  <si>
    <t>Two normative references from the current revision (IEEE Std 802.15.6-2012) have accidentally been merged into one (FIPS Pub 197 and IEEE Std 802-2001.</t>
  </si>
  <si>
    <t>Split normative reference [n.2]. Remove the date (“-2001") from IEEE Std 802.</t>
  </si>
  <si>
    <t>I-39</t>
  </si>
  <si>
    <t>164</t>
  </si>
  <si>
    <t>7.9.16.3</t>
  </si>
  <si>
    <t>It appears that the "5" in "OUI.5" at the end of the sentence on this line is out of place. This would be a good place to insert a relevant bibliographic reference.</t>
  </si>
  <si>
    <t>Change the 5 to be a bibliographic reference to a new Annex A bibliographic entry reading “IEEE SA Registration Authority Tutorials—Guidelines for Use of Extended Unique Identifier (EUI), Organizationally Unique Identifier (OUI), and Company ID (CID)."</t>
  </si>
  <si>
    <t>I-38</t>
  </si>
  <si>
    <t>7.9.16.2</t>
  </si>
  <si>
    <t>This subclause, and Figure 76, describe the OUI-24 field of the Application Specific IE. The text of this subclause reads: "The OUI-24 field is set to the 24-bit Organizationally Unique Identifier (OUI) assigned by the IEEE Registration Authority to the vendor or manufacturer that defines this IE.” The IEEE Registration Authority (RA) assigns both OUI and CID identifiers that can be used interchangeably as unique identifiers. The RA prefers that standards allow both options. The name “OUI-24” would be somewhat confusing in that context.</t>
  </si>
  <si>
    <t>Change the name “OUI-24” to “OUI or CID” (or another name of local significance in the standard). Then replace "The OUI-24 field is set to the 24-bit Organizationally Unique Identifier (OUI) assigned by the IEEE Registration Authority to the vendor or manufacturer that defines this IE.” to "The 'OUI or CID' field is set to the 24-bit Organizationally Unique Identifier (OUI) or 24-bit Company ID (CID) assigned by the IEEE Registration Authority to the vendor or manufacturer that specifies this IE." Change the heading of 7.9.16.2 to "OUI or CID".</t>
  </si>
  <si>
    <t>I-37</t>
  </si>
  <si>
    <t>6.1.3</t>
  </si>
  <si>
    <t>The text refers to “EtherType Protocol Discrimination (EPD)” and references IEEE Std 802.2-2025. There is no 802.2-2025. No version of IEEE Std 802.2 ever specified EPD. EPD was formerly described in IEEE Std 802, but all references to EPD were deleted in the revision IEEE Std 802-2024.</t>
  </si>
  <si>
    <t>Replace "The standard uses the Ethertype Protocol Discrimination (EPD) (see IEEE Std 802.2−2025).” with “Protocol identification shall use Type 3 PIF encoding, per IEEE Std 802.”
Add a normative reference to IEEE Std 802-2024, or simply IEEE Std 802.</t>
  </si>
  <si>
    <t>02-Sep-2025 20:03:06 UTC-12</t>
  </si>
  <si>
    <t>I-36</t>
  </si>
  <si>
    <t>introduction</t>
  </si>
  <si>
    <t>Introduction should provide a revison history of 15.6 and information on deprecated features and adopted features</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</si>
  <si>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</si>
  <si>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I-35</t>
  </si>
  <si>
    <t>Keywords</t>
  </si>
  <si>
    <t>keyword, vehicle-area network, is not right term used in this standard.</t>
  </si>
  <si>
    <t>change "vehicle-area network" into "vehivle body area network"</t>
  </si>
  <si>
    <t>I-34</t>
  </si>
  <si>
    <t>Absract</t>
  </si>
  <si>
    <t>Abstract does not contain any description on new featrues of 15.6ma dependabilty</t>
  </si>
  <si>
    <t>change "non-interference guidelines where needed" into "non-interference guidelines where mutiple BANs are coexisting"</t>
  </si>
  <si>
    <t>I-33</t>
  </si>
  <si>
    <t>typo, "quality o service"</t>
  </si>
  <si>
    <t>"quality of service"</t>
  </si>
  <si>
    <t>02-Sep-2025 19:51:55 UTC-12</t>
  </si>
  <si>
    <t>I-32</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</si>
  <si>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</si>
  <si>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02-Sep-2025 19:45:31 UTC-12</t>
  </si>
  <si>
    <t>I-31</t>
  </si>
  <si>
    <t>6.5.8.4</t>
  </si>
  <si>
    <t>To support C2C ranging, it is required to specify which parts of 15.4z or 15.4ab are implemented on 15.6ma PHY and MAC and protocol formats for C2C ranging.</t>
  </si>
  <si>
    <t>provide a procedure to measure a range between two coordinators and related protocol foramts.</t>
  </si>
  <si>
    <t>I-30</t>
  </si>
  <si>
    <t>95</t>
  </si>
  <si>
    <t>6.5.8</t>
  </si>
  <si>
    <t>Depending on the coexisting class, interference mitigiation or avoidance features might be different. It is required to describe a procedure of determining the coexisting class and selecting the mitigiation or avoidance features according to a coexisting class.</t>
  </si>
  <si>
    <t>provide a procedure to determine the coexisting environment class and procedure to mitigate or avoid interferece according to a class.</t>
  </si>
  <si>
    <t>I-29</t>
  </si>
  <si>
    <t>88</t>
  </si>
  <si>
    <t>6.5.1</t>
  </si>
  <si>
    <t>"6.4.6. Coexistence class 1: multi-BANs operation", "6.5.1. Communication in a dependable BAN", and "6.5.2. Communication in a dependable group BAN" subclauses are not harmonized for providing interference mitigation or avoidance for coexiting multi-BANs.</t>
  </si>
  <si>
    <t>Merge 6.4.5 subclause and 6.5 subclause, reorder the MAC features, and update the draft to harmonize the use of C2C communication, C2C ranging, dependable BAN operation, dependable group BAN operation, and interference mitigation and avoidance among coexisting multiple BANs.</t>
  </si>
  <si>
    <t>I-28</t>
  </si>
  <si>
    <t>6.4.6</t>
  </si>
  <si>
    <t>"6.4.8. Coexistence environment classes" subclause is appeared later than "6.4.6. Coexistence class 1: multi-BANs operation".
The descriptions about multi BANs operation of other classes except class 1 are required.</t>
  </si>
  <si>
    <t>provide the general view of how to achieve BAN dependability by classification of coexisting environment, C2C communication, C2C ranging, group BAN, channel access, and interference mitigation and avoidance.</t>
  </si>
  <si>
    <t>I-27</t>
  </si>
  <si>
    <t>6.4.5</t>
  </si>
  <si>
    <t>phyCurrentCode and aBaseSuperframeDuration are not defined terms.
Beacon Request command is not defined format.</t>
  </si>
  <si>
    <t>specify phyCurrentCode and aBaseSuperframeDuration.
specify Beacon Request command.</t>
  </si>
  <si>
    <t>I-26</t>
  </si>
  <si>
    <t>"Once an environment class is identified, the group coordinator shall start a procedure to transition to a new Class environment as described in 6.5.7.4 according to the FEC configuration and MAC access described in Table 2." 6.5.7.4 is wrong reference.</t>
  </si>
  <si>
    <t>specify the transition procedure between coexistence classes in 6.4.8 sub clause.</t>
  </si>
  <si>
    <t>I-25</t>
  </si>
  <si>
    <t>4.4</t>
  </si>
  <si>
    <t>4.4 time base is applied only to the legacy 15.6-2012 MAC. For 15.6ma MAC time base, slot time, TBI, and BTU are requried to be defined.</t>
  </si>
  <si>
    <t>add the sentence, "“4.4 Time base is applied only to the legacy 15.6-2012 MAC." at the end of subclause</t>
  </si>
  <si>
    <t>I-24</t>
  </si>
  <si>
    <t>There is no definitions on group BAN and group BAN coordinator before describing usage of C2C communication.</t>
  </si>
  <si>
    <t>I-23</t>
  </si>
  <si>
    <t>"C2C Ranging is performed more accurately by two-way ranging (TWR) in UWB PHY than RSSI with received power only in narrowband PHY in general." is not appropriate to compare the performance against narrowband PHY</t>
  </si>
  <si>
    <t>delete the sentence.</t>
  </si>
  <si>
    <t>I-22</t>
  </si>
  <si>
    <t>" … 'of approaching, fixed, or leaving each other (in 6.4.7.4)". 6.4.7.4 is wrong reference.</t>
  </si>
  <si>
    <t>delete "(in 6.4.7.4)"</t>
  </si>
  <si>
    <t>I-21</t>
  </si>
  <si>
    <t>Coordinator-to-Coordinator (C2C) communication and C2C ranging, two terms are appeared without definitions.</t>
  </si>
  <si>
    <t>insert C2C communication and C2C ranging defintions and acronyms onto 3.1 Definitions, 3.3 Acronyms and abbreviations subclause.
coordinator to coordinator communication: communication among coordinators of dependable BANs to decide a group BAN coordinator, which is a master coordinator of coexisting multiple BANs, and to synchronize and control packet access among multiple BANs MAC.
coordinator to coordinator ranging: measure the range between coordinators to identify the status of no, partial, or full overlapping coverage, and its dynamism of approaching, fixed, or leaving each other</t>
  </si>
  <si>
    <t>I-20</t>
  </si>
  <si>
    <t>The senstence "Dependable BAN optional mechanisms for coexistence and interference mitigation between adjacent or overlapping BANs." has no verb.</t>
  </si>
  <si>
    <t>I-19</t>
  </si>
  <si>
    <t>The senstence, "Nodes referenced in this standard are in the context of a given BAN unless noted otherwise.", is not appropriate place to describe the context of a node</t>
  </si>
  <si>
    <t>Move this sentence after the last sentence of previous paragraph.</t>
  </si>
  <si>
    <t>I-18</t>
  </si>
  <si>
    <t>"Optional mechanism … are described in 11.2.6." 11.2.6 describes modes of operation only. It is not about mechanisms for coexistence and interference mitigation.</t>
  </si>
  <si>
    <t>change to "Optional mechanism … are provided."</t>
  </si>
  <si>
    <t>I-17</t>
  </si>
  <si>
    <t>Scope</t>
  </si>
  <si>
    <t>The sentence, "The standard specifies ... feedback control loop delay." dose not make sense. Feedback control loop delay is not the feature to be specified.</t>
  </si>
  <si>
    <t>delete "feedback control loop delay" or change a term which can be specifed.</t>
  </si>
  <si>
    <t>I-16</t>
  </si>
  <si>
    <t>typo, "vehicle, body or both"</t>
  </si>
  <si>
    <t>replace to"a vehicle body or both"</t>
  </si>
  <si>
    <t>I-15</t>
  </si>
  <si>
    <t>I-14</t>
  </si>
  <si>
    <t>keyword, vehicle-area network, is not described in abstract</t>
  </si>
  <si>
    <t>I-13</t>
  </si>
  <si>
    <t>ii</t>
  </si>
  <si>
    <t>I-12</t>
  </si>
  <si>
    <t>I-11</t>
  </si>
  <si>
    <t>02-Sep-2025 18:58:28 UTC-12</t>
  </si>
  <si>
    <t>I-10</t>
  </si>
  <si>
    <t>The draft has been well described in general, but there are still some editorial, technical, and general comments that may be considered to revise the draft so as to help readers correctly understand the standard document.</t>
  </si>
  <si>
    <t>15-25-0xxx-00-006a-SAB1-comment.xlsx</t>
  </si>
  <si>
    <t>The editorial, technical, and general comments have been summarized in the supplemental file uploaded.</t>
  </si>
  <si>
    <t>02-Sep-2025 10:02:05 UTC-12</t>
  </si>
  <si>
    <t>I-9</t>
  </si>
  <si>
    <t>Hagen, Stefan</t>
  </si>
  <si>
    <t>Producer - Software</t>
  </si>
  <si>
    <t>Individual Contributor</t>
  </si>
  <si>
    <t>02-Sep-2025 09:58:47 UTC-12</t>
  </si>
  <si>
    <t>I-8</t>
  </si>
  <si>
    <t>Typo a lost "f" in "Support for quality o service"</t>
  </si>
  <si>
    <t>Suggest to write: "Support for quality of service" instead.</t>
  </si>
  <si>
    <t>02-Sep-2025 04:03:20 UTC-12</t>
  </si>
  <si>
    <t>I-7</t>
  </si>
  <si>
    <t>Rannow, R K</t>
  </si>
  <si>
    <t>Self</t>
  </si>
  <si>
    <t>5.2.2.3.1</t>
  </si>
  <si>
    <t>Proper call-out of Std:   IEEE Std 802-2014
Are existing Stds listed in Normative References ?</t>
  </si>
  <si>
    <t>Normative References list in Clause 2</t>
  </si>
  <si>
    <t>02-Sep-2025 03:57:26 UTC-12</t>
  </si>
  <si>
    <t>I-6</t>
  </si>
  <si>
    <t>02-Sep-2025 03:50:01 UTC-12</t>
  </si>
  <si>
    <t>I-5</t>
  </si>
  <si>
    <t>11.2.8.4</t>
  </si>
  <si>
    <t>pages 327 &amp; 328 are missing/blank</t>
  </si>
  <si>
    <t>???</t>
  </si>
  <si>
    <t>02-Sep-2025 03:48:55 UTC-12</t>
  </si>
  <si>
    <t>I-4</t>
  </si>
  <si>
    <t>343</t>
  </si>
  <si>
    <t>12.1.9.5</t>
  </si>
  <si>
    <t>line 19:  #9,  line 5:  #10,  line 13:  #11
Purpose of identifying these as apparent random series items ?</t>
  </si>
  <si>
    <t>02-Sep-2025 03:41:33 UTC-12</t>
  </si>
  <si>
    <t>I-3</t>
  </si>
  <si>
    <t>12.1.12</t>
  </si>
  <si>
    <t>Control channel shall be chosen the mandatory channel in the Table 157.
this sentence is structurally awkward and semantically unclear. It seems to be trying to convey that a control channel must be selected from a list in Table 157, but the phrasing makes it hard to follow.</t>
  </si>
  <si>
    <t>"The control channel shall be selected as the mandatory channel listed in Table 157."</t>
  </si>
  <si>
    <t>02-Sep-2025 03:36:27 UTC-12</t>
  </si>
  <si>
    <t>I-2</t>
  </si>
  <si>
    <t>363</t>
  </si>
  <si>
    <t>12.1.17.7.2</t>
  </si>
  <si>
    <t>shall comply with the transmit spectral mask
Ambiguous and inconsistent call-out</t>
  </si>
  <si>
    <t>transmit spectral mask (11.2.8.2).</t>
  </si>
  <si>
    <t>02-Sep-2025 03:31:44 UTC-12</t>
  </si>
  <si>
    <t>I-1</t>
  </si>
  <si>
    <t>377</t>
  </si>
  <si>
    <t>D.2</t>
  </si>
  <si>
    <t>deviation shall be given by: 
Inconsistencies in the document on equation call-out in normative clauses</t>
  </si>
  <si>
    <t>deviation shall be given by (###)</t>
    <phoneticPr fontId="3"/>
  </si>
  <si>
    <t xml:space="preserve"> Add equation no. as (141)</t>
    <phoneticPr fontId="3"/>
  </si>
  <si>
    <t>Check the other missing equation numbers</t>
    <phoneticPr fontId="3"/>
  </si>
  <si>
    <t>follow the suggestion.</t>
  </si>
  <si>
    <t>follow the suggestion.</t>
    <phoneticPr fontId="3"/>
  </si>
  <si>
    <t>Renumbering. "9,", "10.", "11." should be replaced with "1.", "2,", "3,".</t>
    <phoneticPr fontId="3"/>
  </si>
  <si>
    <t>These slot boundaries define when the transmitter shall be turned on by the MAC to meet the different IFS timings on the medium
The phrase "turned on" appears ambiguous</t>
    <phoneticPr fontId="3"/>
  </si>
  <si>
    <t>These slot boundaries define when the transmitter shall be enabled (or energized) by the MAC to meet the different IFS timings on the medium</t>
    <phoneticPr fontId="3"/>
  </si>
  <si>
    <t>Add Std 802-2014 to Clause 2.</t>
    <phoneticPr fontId="3"/>
  </si>
  <si>
    <t>Suggest to write instead:
This standard considers effects on portable antennas due to the presence of a person (varying with male, female, skinny, heavy, etc.),
Also, if micro layout is really wanted in the abstract (would prefer if not), then maybe start the sentence oin a new line and take it (the layout task) from there.</t>
    <phoneticPr fontId="3"/>
  </si>
  <si>
    <t>Bad linebreak, cut word (assuming), and doubled letter "t" in lines 5 and 6:
This standard considers effect
ts on portable antennas due to the presence of a person (varying with male, female, skinny, heavy, etc.),</t>
    <phoneticPr fontId="3"/>
  </si>
  <si>
    <t>Rewrite with "This standard considers effects on portable antennas due to the presence of a person (varying with male, female, skinny, heavy, etc.)"</t>
    <phoneticPr fontId="3"/>
  </si>
  <si>
    <t>change "vehicle-area network" into "vehivle body area network"</t>
    <phoneticPr fontId="3"/>
  </si>
  <si>
    <t>change "vehicle-area network" into "vehicle body area network"</t>
    <phoneticPr fontId="3"/>
  </si>
  <si>
    <t>replace the sentence "or inside, a human body (but not limited to humans) are specified" into "or inside, a human body or vehicle body are specified,".</t>
    <phoneticPr fontId="3"/>
  </si>
  <si>
    <t>replace the sentence into "or inside, a human body or vehicle body (but not limited to humans and vehicle) are specified,".</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</si>
  <si>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</si>
  <si>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insert group BAN and group BAN coordinator definitions onto 3.1 Definitions subclause.
group BAN: coexisting BANs within a certain range of communication form a group to collaborate for avoiding or mitigating interference by sensing a range and by communicating each other
group BAN coordinator: a coordinator of a group BAN, which is elected among coordinators of BANs forming a group BAN</t>
    <phoneticPr fontId="3"/>
  </si>
  <si>
    <t xml:space="preserve"> </t>
    <phoneticPr fontId="3"/>
  </si>
  <si>
    <t>Dependable BAN "provides"
PHY and MAC "as shown in Figure 2".</t>
    <phoneticPr fontId="3"/>
  </si>
  <si>
    <t>Table 9, "Not used." replaced with "The Destination Address field is set to all ones. This is a multicast address,
indicating the recipient MAC entities of this MAC frame are specified."</t>
    <phoneticPr fontId="3"/>
  </si>
  <si>
    <t>The description for 'b4' in Table 12 is given as 'If b4 is set to one, it indicates the end of a service period'. This description is not completed, because B4 may be set to zero. Corresponding description should be added.</t>
    <phoneticPr fontId="3"/>
  </si>
  <si>
    <t>5.2.2.5.9, L18, after "b4 of the QoS Control field shall be set to one" ", otherwise set to zero" should be added.
Table 12, after "end of a service period" , ", otherwise set to zero."should be added.</t>
    <phoneticPr fontId="3"/>
  </si>
  <si>
    <t>5.2.2.5.3, after "~~b4 is set to one", ",otherwise set to zero" should be added.</t>
    <phoneticPr fontId="3"/>
  </si>
  <si>
    <t xml:space="preserve">Check with Dr. Joo. </t>
    <phoneticPr fontId="3"/>
  </si>
  <si>
    <t xml:space="preserve"> Check with Dr. Joo. </t>
    <phoneticPr fontId="3"/>
  </si>
  <si>
    <t>Replace "QoS Map field" with "QoS Map subfield"</t>
    <phoneticPr fontId="3"/>
  </si>
  <si>
    <t>Table x should be Table 11.</t>
    <phoneticPr fontId="3"/>
  </si>
  <si>
    <t>Check with Marco.</t>
    <phoneticPr fontId="3"/>
  </si>
  <si>
    <t>~~CAP End fields, and only if the coexisting BAN is present, the Coexistence field~~</t>
    <phoneticPr fontId="3"/>
  </si>
  <si>
    <t>Reconfirm the text later</t>
    <phoneticPr fontId="3"/>
  </si>
  <si>
    <t>Check automatic MS-Word function</t>
    <phoneticPr fontId="3"/>
  </si>
  <si>
    <t>Ryuji</t>
    <phoneticPr fontId="3"/>
  </si>
  <si>
    <t>6.4.5.1. Energy Detection (ED) channel scan</t>
    <phoneticPr fontId="3"/>
  </si>
  <si>
    <t>7.5.10.6.2. Coordinater Indetificacation (CID)
and Line 11;
Coordinater Indetificacation (CID)</t>
    <phoneticPr fontId="3"/>
  </si>
  <si>
    <t>EUI =&gt;
EUI-48  48-bit Extended Unique Identifier format</t>
    <phoneticPr fontId="3"/>
  </si>
  <si>
    <t>Takumi</t>
    <phoneticPr fontId="3"/>
  </si>
  <si>
    <t>Same as Ryuji's comment</t>
    <phoneticPr fontId="3"/>
  </si>
  <si>
    <t>Change Figure 2 to Figure 13.</t>
    <phoneticPr fontId="3"/>
  </si>
  <si>
    <t>Marco &amp; Dr.Joo</t>
    <phoneticPr fontId="3"/>
  </si>
  <si>
    <t>The equation 99 seems to have wrong formatting.</t>
    <phoneticPr fontId="3"/>
  </si>
  <si>
    <t>Indent, Fontsize fixed</t>
    <phoneticPr fontId="3"/>
  </si>
  <si>
    <t>remove comma</t>
    <phoneticPr fontId="3"/>
  </si>
  <si>
    <t>It is not clear what is meant by "local medical regulation". It would be helpful to clarify.</t>
    <phoneticPr fontId="3"/>
  </si>
  <si>
    <t>The term intra-system is not clear. Co-existence class 0 is referring to a single BAN. So, does Intra-system mean intra-BAN?</t>
    <phoneticPr fontId="3"/>
  </si>
  <si>
    <t>Document says:
"Dependable BAN optional mechanisms for coexistence and interference mitigation between adjacent or
overlapping BANs."
The sentence seems incomplete/repetitive. See also line 13 in the same page.</t>
    <phoneticPr fontId="3"/>
  </si>
  <si>
    <t>Document says:
"...of approaching, fixed, or leaving..."
This reads with difficulty.</t>
    <phoneticPr fontId="3"/>
  </si>
  <si>
    <t>Document should say:
"...of approaching, fixing, or leaving...",
or similar.</t>
    <phoneticPr fontId="3"/>
  </si>
  <si>
    <t>same as Ryuji's comment</t>
    <phoneticPr fontId="3"/>
  </si>
  <si>
    <t>unified description manner in all the table.</t>
    <phoneticPr fontId="3"/>
  </si>
  <si>
    <t>Marco &amp; Dr. Joo</t>
    <phoneticPr fontId="3"/>
  </si>
  <si>
    <t>The Table 23 should specify in the Description which state represents what for each bit. For example:
&lt;&lt;b0/ Group Coordinator/ When set to 1, the device is a group coordinator&gt;&gt; and so on.</t>
    <phoneticPr fontId="3"/>
  </si>
  <si>
    <t>When it is set to one, the device is a group BAN coordinator
The other column modified as well.</t>
    <phoneticPr fontId="3"/>
  </si>
  <si>
    <t>In Table 34 Octet 6 the description says:
"...if QoSMapActiveted in..." 
There is a typo.</t>
    <phoneticPr fontId="3"/>
  </si>
  <si>
    <t>Document should say:
"The Group coordinator challange frame body contains ..."</t>
    <phoneticPr fontId="3"/>
  </si>
  <si>
    <t>Use "The Group BAN coordinator challange frame body contains ..."</t>
    <phoneticPr fontId="3"/>
  </si>
  <si>
    <t>Document says:
"...at the medium access control service access point (MAC SAP in the..."
There is a missing parenthesis.</t>
    <phoneticPr fontId="3"/>
  </si>
  <si>
    <t>Solve missing reference.</t>
    <phoneticPr fontId="3"/>
  </si>
  <si>
    <t xml:space="preserve"> Replace 6.5.7.4 with 6.4.8
Add explanation about transition between classes.</t>
    <phoneticPr fontId="3"/>
  </si>
  <si>
    <t>Describe more detail later.</t>
    <phoneticPr fontId="3"/>
  </si>
  <si>
    <t>Add or modify description</t>
    <phoneticPr fontId="3"/>
  </si>
  <si>
    <t>Fix broken reference.</t>
    <phoneticPr fontId="3"/>
  </si>
  <si>
    <t>All the tables, should be unified bit patterns as;
[b8 b7 b6 -- b1 b0]
Unify descending numbering as same as 15.6-2012</t>
    <phoneticPr fontId="3"/>
  </si>
  <si>
    <t>BAN ID has only ONE octet. Table 44, 45 should be corrected, and shifted the other octet assignment.
Table 26 is not correct, shold be replaced with Table 25.</t>
    <phoneticPr fontId="3"/>
  </si>
  <si>
    <t>Revise. Add missing parts.</t>
    <phoneticPr fontId="3"/>
  </si>
  <si>
    <t>Document should provide the correct Table reference or re-phrase this sentence.
Table x replaced with Table 11.</t>
    <phoneticPr fontId="3"/>
  </si>
  <si>
    <t>Table x replaced with Table 11</t>
    <phoneticPr fontId="3"/>
  </si>
  <si>
    <t>具体的な提案あり．</t>
    <rPh sb="0" eb="3">
      <t>グタイテキ</t>
    </rPh>
    <rPh sb="4" eb="6">
      <t>テイアン</t>
    </rPh>
    <phoneticPr fontId="3"/>
  </si>
  <si>
    <t>Table 82. Same as I-235</t>
    <phoneticPr fontId="3"/>
  </si>
  <si>
    <t>Typo</t>
    <phoneticPr fontId="3"/>
  </si>
  <si>
    <t>Start from 1. Same manner as I-4.</t>
    <phoneticPr fontId="3"/>
  </si>
  <si>
    <t>Update numbers and not remove.</t>
    <phoneticPr fontId="3"/>
  </si>
  <si>
    <t xml:space="preserve"> "local medical regulation" should be revised by "regional regulation for medical devices".</t>
    <phoneticPr fontId="3"/>
  </si>
  <si>
    <t>"interbody area networks (inter-BAN) interference~~"
should be replaced with;
"interference in network among BANs"</t>
    <phoneticPr fontId="3"/>
  </si>
  <si>
    <t>"C2C ranging can enhance dependability of BANs by authentication of desired and undesired coordinators in 37 environment of coexistence among multiple BANs" should be replaced by "C2C ranging can enhance dependability of BANs by identifying geographical distribution of coexisting BANs in Class1 of coexistence among multiple BANs."</t>
    <phoneticPr fontId="3"/>
  </si>
  <si>
    <t>It would be helpful if the phrase "e feedback loop control services of vehicle BAN" is explained or clarified somewhere in the document.</t>
    <phoneticPr fontId="3"/>
  </si>
  <si>
    <t xml:space="preserve"> "feedback loop control services of vehicle BAN" should be described by showing a practica usecase.</t>
    <phoneticPr fontId="3"/>
  </si>
  <si>
    <t>Document should say:
"group coordination period: A time slot that contains a group beacon slot,...",
or similar.</t>
    <phoneticPr fontId="3"/>
  </si>
  <si>
    <t>Explian "group coordination period: A time slot that contains a group beacon slot,...", and unify to use "period" rather than  "phase".</t>
    <phoneticPr fontId="3"/>
  </si>
  <si>
    <t>Same as  comment I-20</t>
    <phoneticPr fontId="3"/>
  </si>
  <si>
    <t>"C2C Ranging is applied to identify the status of no, partial, or full overlapping coverage, and its dynamism of approaching, fixed, or leaving each other (in 6.4.7.4)." should be revised by "C2C Ranging is applied to identify geographical distribution of coexisting BANs. Particularly no. of coexisting BANs and dynamic movility among the BANs  coexisting BANs which are coming close and going away."</t>
    <phoneticPr fontId="3"/>
  </si>
  <si>
    <t>together with I-56</t>
    <phoneticPr fontId="3"/>
  </si>
  <si>
    <t>Document says:
"...transition to a new Class environment as described
in 6.5.7.4..."
There is no such clause in the document.</t>
    <phoneticPr fontId="3"/>
  </si>
  <si>
    <t>"6.5.7.4." should be changed to "4.6.3"</t>
    <phoneticPr fontId="3"/>
  </si>
  <si>
    <t>replace with the right subclause</t>
    <phoneticPr fontId="3"/>
  </si>
  <si>
    <t>correct referece</t>
    <phoneticPr fontId="3"/>
  </si>
  <si>
    <t>accepted</t>
    <phoneticPr fontId="3"/>
  </si>
  <si>
    <t>four or three should be corrected</t>
    <phoneticPr fontId="3"/>
  </si>
  <si>
    <t>reconfirmed</t>
    <phoneticPr fontId="3"/>
  </si>
  <si>
    <t>same as I-60</t>
    <phoneticPr fontId="3"/>
  </si>
  <si>
    <t>revised by confirming the contents</t>
    <phoneticPr fontId="3"/>
  </si>
  <si>
    <t>same as I-232</t>
    <phoneticPr fontId="3"/>
  </si>
  <si>
    <t>same as I-177</t>
    <phoneticPr fontId="3"/>
  </si>
  <si>
    <t>accepted after reconfirme it</t>
    <phoneticPr fontId="3"/>
  </si>
  <si>
    <t>Other1</t>
    <phoneticPr fontId="3"/>
  </si>
  <si>
    <t>fix broken reference</t>
    <phoneticPr fontId="3"/>
  </si>
  <si>
    <t>takumi</t>
    <phoneticPr fontId="3"/>
  </si>
  <si>
    <t>Tables defining for two different frequency bands. Reconfirm it.</t>
    <phoneticPr fontId="3"/>
  </si>
  <si>
    <t>Add more details or contents.</t>
    <phoneticPr fontId="3"/>
  </si>
  <si>
    <t>Add more detail explanation.</t>
    <phoneticPr fontId="3"/>
  </si>
  <si>
    <t>These slot boundaries define when the transmitter shall be enabled by the MAC to meet the different IFS timings on the medium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</si>
</sst>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5" x14ac:knownFonts="1">
    <font>
      <sz val="10"/>
      <name val="Arial"/>
      <family val="2"/>
    </font>
    <font>
      <b/>
      <sz val="10"/>
      <color indexed="9"/>
      <name val="Arial"/>
      <family val="2"/>
    </font>
    <font>
      <sz val="10"/>
      <name val="Arial"/>
      <family val="2"/>
    </font>
    <font>
      <sz val="6"/>
      <name val="ＭＳ Ｐゴシック"/>
      <family val="3"/>
      <charset val="128"/>
    </font>
    <font>
      <sz val="10"/>
      <name val="ＭＳ Ｐゴシック"/>
      <family val="2"/>
      <charset val="128"/>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12">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1" fillId="3" borderId="0" xfId="6" applyFont="1" applyFill="1" applyAlignment="1">
      <alignment wrapText="1"/>
    </xf>
    <xf numFmtId="0" fontId="0" fillId="0" borderId="0" xfId="6" applyFont="1" applyFill="1" applyAlignment="1">
      <alignment wrapText="1"/>
    </xf>
    <xf numFmtId="0" fontId="0" fillId="0" borderId="0" xfId="6" applyFont="1" applyFill="1" applyAlignment="1" applyProtection="1">
      <alignment horizontal="left" wrapText="1"/>
      <protection locked="0"/>
    </xf>
    <xf numFmtId="176" fontId="0" fillId="0" borderId="0" xfId="6" applyNumberFormat="1" applyFont="1" applyFill="1" applyAlignment="1" applyProtection="1">
      <alignment horizontal="left" wrapText="1"/>
      <protection locked="0"/>
    </xf>
    <xf numFmtId="0" fontId="2" fillId="0" borderId="0" xfId="6" applyFill="1" applyAlignment="1">
      <alignment wrapText="1"/>
    </xf>
    <xf numFmtId="0" fontId="4" fillId="0" borderId="0" xfId="6" applyFont="1" applyFill="1" applyAlignment="1">
      <alignment wrapText="1"/>
    </xf>
    <xf numFmtId="0" fontId="0" fillId="0" borderId="0" xfId="0" applyFill="1"/>
    <xf numFmtId="176" fontId="0" fillId="0" borderId="0" xfId="6" applyNumberFormat="1" applyFont="1" applyFill="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43"/>
  <sheetViews>
    <sheetView tabSelected="1" zoomScale="70" zoomScaleNormal="70" workbookViewId="0">
      <pane ySplit="1" topLeftCell="A5" activePane="bottomLeft" state="frozen"/>
      <selection activeCell="I1" sqref="I1"/>
      <selection pane="bottomLeft" activeCell="Y10" sqref="Y10"/>
    </sheetView>
  </sheetViews>
  <sheetFormatPr defaultColWidth="8.85546875" defaultRowHeight="12.75" x14ac:dyDescent="0.2"/>
  <cols>
    <col min="1" max="1" width="12.5703125" customWidth="1"/>
    <col min="2" max="2" width="10.85546875" customWidth="1"/>
    <col min="3" max="6" width="12.5703125" customWidth="1"/>
    <col min="7" max="8" width="7.7109375" style="2" customWidth="1"/>
    <col min="9" max="9" width="14.140625" style="2" customWidth="1"/>
    <col min="10" max="10" width="9" style="2" customWidth="1"/>
    <col min="11" max="12" width="13.28515625" style="2" customWidth="1"/>
    <col min="13" max="13" width="7.28515625" style="2" customWidth="1"/>
    <col min="14" max="14" width="15.140625" customWidth="1"/>
    <col min="15" max="15" width="8.5703125" customWidth="1"/>
    <col min="16" max="16" width="42.140625" customWidth="1"/>
    <col min="17" max="18" width="11.5703125" customWidth="1"/>
    <col min="19" max="19" width="34.85546875" customWidth="1"/>
    <col min="20" max="20" width="12.5703125" customWidth="1"/>
    <col min="21" max="21" width="25.28515625" customWidth="1"/>
    <col min="22" max="22" width="10.85546875" customWidth="1"/>
    <col min="24" max="24" width="11.85546875" customWidth="1"/>
    <col min="28" max="33" width="8.85546875" hidden="1" customWidth="1"/>
  </cols>
  <sheetData>
    <row r="1" spans="1:100" ht="25.5"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1049</v>
      </c>
      <c r="W1" s="1" t="s">
        <v>21</v>
      </c>
      <c r="X1" s="1" t="s">
        <v>22</v>
      </c>
      <c r="AC1" t="s">
        <v>23</v>
      </c>
      <c r="AD1" t="s">
        <v>24</v>
      </c>
      <c r="AE1" t="s">
        <v>25</v>
      </c>
    </row>
    <row r="2" spans="1:100" ht="63.75" x14ac:dyDescent="0.2">
      <c r="A2" s="5">
        <v>352513</v>
      </c>
      <c r="B2" s="5" t="s">
        <v>950</v>
      </c>
      <c r="C2" s="5" t="s">
        <v>951</v>
      </c>
      <c r="D2" s="5" t="s">
        <v>922</v>
      </c>
      <c r="E2" s="5" t="s">
        <v>29</v>
      </c>
      <c r="F2" s="5" t="s">
        <v>29</v>
      </c>
      <c r="G2" s="6" t="s">
        <v>30</v>
      </c>
      <c r="H2" s="6">
        <v>1</v>
      </c>
      <c r="I2" s="6" t="s">
        <v>134</v>
      </c>
      <c r="J2" s="6" t="s">
        <v>135</v>
      </c>
      <c r="K2" s="6" t="s">
        <v>923</v>
      </c>
      <c r="L2" s="6" t="s">
        <v>43</v>
      </c>
      <c r="M2" s="7" t="s">
        <v>952</v>
      </c>
      <c r="N2" s="5" t="s">
        <v>953</v>
      </c>
      <c r="O2" s="5" t="s">
        <v>220</v>
      </c>
      <c r="P2" s="5" t="s">
        <v>954</v>
      </c>
      <c r="Q2" s="5" t="s">
        <v>29</v>
      </c>
      <c r="R2" s="5" t="s">
        <v>189</v>
      </c>
      <c r="S2" s="5" t="s">
        <v>955</v>
      </c>
      <c r="T2" s="5" t="s">
        <v>23</v>
      </c>
      <c r="U2" s="5"/>
      <c r="V2" s="5" t="s">
        <v>956</v>
      </c>
      <c r="W2" s="5" t="s">
        <v>957</v>
      </c>
      <c r="X2" s="5"/>
      <c r="Y2" s="5"/>
      <c r="Z2" s="5"/>
      <c r="AA2" s="5"/>
      <c r="AB2" s="5"/>
      <c r="AC2" s="5"/>
      <c r="AD2" s="5"/>
      <c r="AE2" s="5"/>
      <c r="AF2" s="5"/>
      <c r="AG2" s="5"/>
      <c r="AH2" s="5"/>
      <c r="AI2" s="5"/>
      <c r="AJ2" s="5"/>
      <c r="AK2" s="5"/>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1" x14ac:dyDescent="0.2">
      <c r="A3" s="5">
        <v>352514</v>
      </c>
      <c r="B3" s="5" t="s">
        <v>944</v>
      </c>
      <c r="C3" s="5" t="s">
        <v>945</v>
      </c>
      <c r="D3" s="5" t="s">
        <v>922</v>
      </c>
      <c r="E3" s="5" t="s">
        <v>29</v>
      </c>
      <c r="F3" s="5" t="s">
        <v>29</v>
      </c>
      <c r="G3" s="6" t="s">
        <v>30</v>
      </c>
      <c r="H3" s="6">
        <v>2</v>
      </c>
      <c r="I3" s="6" t="s">
        <v>134</v>
      </c>
      <c r="J3" s="6" t="s">
        <v>135</v>
      </c>
      <c r="K3" s="6" t="s">
        <v>923</v>
      </c>
      <c r="L3" s="6" t="s">
        <v>43</v>
      </c>
      <c r="M3" s="7" t="s">
        <v>946</v>
      </c>
      <c r="N3" s="5" t="s">
        <v>947</v>
      </c>
      <c r="O3" s="5" t="s">
        <v>46</v>
      </c>
      <c r="P3" s="5" t="s">
        <v>948</v>
      </c>
      <c r="Q3" s="5" t="s">
        <v>29</v>
      </c>
      <c r="R3" s="5" t="s">
        <v>189</v>
      </c>
      <c r="S3" s="5" t="s">
        <v>949</v>
      </c>
      <c r="T3" s="5" t="s">
        <v>23</v>
      </c>
      <c r="U3" s="5"/>
      <c r="V3" s="5" t="s">
        <v>959</v>
      </c>
      <c r="W3" s="5"/>
      <c r="X3" s="5"/>
      <c r="Y3" s="5"/>
      <c r="Z3" s="5"/>
      <c r="AA3" s="5"/>
      <c r="AB3" s="5"/>
      <c r="AC3" s="5"/>
      <c r="AD3" s="5"/>
      <c r="AE3" s="5"/>
      <c r="AF3" s="5"/>
      <c r="AG3" s="5"/>
      <c r="AH3" s="5"/>
      <c r="AI3" s="5"/>
      <c r="AJ3" s="5"/>
      <c r="AK3" s="5"/>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102" x14ac:dyDescent="0.2">
      <c r="A4" s="5">
        <v>352515</v>
      </c>
      <c r="B4" s="5" t="s">
        <v>939</v>
      </c>
      <c r="C4" s="5" t="s">
        <v>940</v>
      </c>
      <c r="D4" s="5" t="s">
        <v>922</v>
      </c>
      <c r="E4" s="5" t="s">
        <v>29</v>
      </c>
      <c r="F4" s="5" t="s">
        <v>29</v>
      </c>
      <c r="G4" s="6" t="s">
        <v>30</v>
      </c>
      <c r="H4" s="6">
        <v>3</v>
      </c>
      <c r="I4" s="6" t="s">
        <v>134</v>
      </c>
      <c r="J4" s="6" t="s">
        <v>135</v>
      </c>
      <c r="K4" s="6" t="s">
        <v>923</v>
      </c>
      <c r="L4" s="6" t="s">
        <v>43</v>
      </c>
      <c r="M4" s="7" t="s">
        <v>397</v>
      </c>
      <c r="N4" s="5" t="s">
        <v>941</v>
      </c>
      <c r="O4" s="5" t="s">
        <v>410</v>
      </c>
      <c r="P4" s="5" t="s">
        <v>942</v>
      </c>
      <c r="Q4" s="5" t="s">
        <v>29</v>
      </c>
      <c r="R4" s="5" t="s">
        <v>189</v>
      </c>
      <c r="S4" s="5" t="s">
        <v>943</v>
      </c>
      <c r="T4" s="5" t="s">
        <v>23</v>
      </c>
      <c r="U4" s="5"/>
      <c r="V4" s="5" t="s">
        <v>958</v>
      </c>
      <c r="W4" s="5"/>
      <c r="X4" s="5"/>
      <c r="Y4" s="5"/>
      <c r="Z4" s="5"/>
      <c r="AA4" s="5"/>
      <c r="AB4" s="5"/>
      <c r="AC4" s="5"/>
      <c r="AD4" s="5"/>
      <c r="AE4" s="5"/>
      <c r="AF4" s="5"/>
      <c r="AG4" s="5"/>
      <c r="AH4" s="5"/>
      <c r="AI4" s="5"/>
      <c r="AJ4" s="5"/>
      <c r="AK4" s="5"/>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1" x14ac:dyDescent="0.2">
      <c r="A5" s="5">
        <v>352518</v>
      </c>
      <c r="B5" s="5" t="s">
        <v>934</v>
      </c>
      <c r="C5" s="5" t="s">
        <v>935</v>
      </c>
      <c r="D5" s="5" t="s">
        <v>922</v>
      </c>
      <c r="E5" s="5" t="s">
        <v>29</v>
      </c>
      <c r="F5" s="5" t="s">
        <v>29</v>
      </c>
      <c r="G5" s="6" t="s">
        <v>30</v>
      </c>
      <c r="H5" s="6">
        <v>4</v>
      </c>
      <c r="I5" s="6" t="s">
        <v>134</v>
      </c>
      <c r="J5" s="6" t="s">
        <v>135</v>
      </c>
      <c r="K5" s="6" t="s">
        <v>923</v>
      </c>
      <c r="L5" s="6" t="s">
        <v>34</v>
      </c>
      <c r="M5" s="7" t="s">
        <v>936</v>
      </c>
      <c r="N5" s="5" t="s">
        <v>937</v>
      </c>
      <c r="O5" s="5" t="s">
        <v>370</v>
      </c>
      <c r="P5" s="5" t="s">
        <v>938</v>
      </c>
      <c r="Q5" s="5" t="s">
        <v>29</v>
      </c>
      <c r="R5" s="5" t="s">
        <v>189</v>
      </c>
      <c r="S5" s="5" t="s">
        <v>41</v>
      </c>
      <c r="T5" s="5" t="s">
        <v>25</v>
      </c>
      <c r="U5" s="5" t="s">
        <v>960</v>
      </c>
      <c r="V5" s="5" t="s">
        <v>41</v>
      </c>
      <c r="W5" s="5"/>
      <c r="X5" s="5"/>
      <c r="Y5" s="5"/>
      <c r="Z5" s="5"/>
      <c r="AA5" s="5"/>
      <c r="AB5" s="5"/>
      <c r="AC5" s="5"/>
      <c r="AD5" s="5"/>
      <c r="AE5" s="5"/>
      <c r="AF5" s="5"/>
      <c r="AG5" s="5"/>
      <c r="AH5" s="5"/>
      <c r="AI5" s="5"/>
      <c r="AJ5" s="5"/>
      <c r="AK5" s="5"/>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51" x14ac:dyDescent="0.2">
      <c r="A6" s="5">
        <v>352520</v>
      </c>
      <c r="B6" s="5" t="s">
        <v>929</v>
      </c>
      <c r="C6" s="5" t="s">
        <v>930</v>
      </c>
      <c r="D6" s="5" t="s">
        <v>922</v>
      </c>
      <c r="E6" s="5" t="s">
        <v>29</v>
      </c>
      <c r="F6" s="5" t="s">
        <v>29</v>
      </c>
      <c r="G6" s="6" t="s">
        <v>30</v>
      </c>
      <c r="H6" s="6">
        <v>5</v>
      </c>
      <c r="I6" s="6" t="s">
        <v>134</v>
      </c>
      <c r="J6" s="6" t="s">
        <v>135</v>
      </c>
      <c r="K6" s="6" t="s">
        <v>923</v>
      </c>
      <c r="L6" s="6" t="s">
        <v>43</v>
      </c>
      <c r="M6" s="7" t="s">
        <v>158</v>
      </c>
      <c r="N6" s="5" t="s">
        <v>931</v>
      </c>
      <c r="O6" s="5" t="s">
        <v>37</v>
      </c>
      <c r="P6" s="5" t="s">
        <v>932</v>
      </c>
      <c r="Q6" s="5" t="s">
        <v>29</v>
      </c>
      <c r="R6" s="5" t="s">
        <v>189</v>
      </c>
      <c r="S6" s="5" t="s">
        <v>933</v>
      </c>
      <c r="T6" s="5" t="s">
        <v>24</v>
      </c>
      <c r="U6" s="5"/>
      <c r="V6" s="5" t="s">
        <v>41</v>
      </c>
      <c r="W6" s="5"/>
      <c r="X6" s="5"/>
      <c r="Y6" s="5"/>
      <c r="Z6" s="5"/>
      <c r="AA6" s="5"/>
      <c r="AB6" s="5"/>
      <c r="AC6" s="5"/>
      <c r="AD6" s="5"/>
      <c r="AE6" s="5"/>
      <c r="AF6" s="5"/>
      <c r="AG6" s="5"/>
      <c r="AH6" s="5"/>
      <c r="AI6" s="5"/>
      <c r="AJ6" s="5"/>
      <c r="AK6" s="5"/>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63.75" x14ac:dyDescent="0.2">
      <c r="A7" s="5">
        <v>352521</v>
      </c>
      <c r="B7" s="5" t="s">
        <v>927</v>
      </c>
      <c r="C7" s="5" t="s">
        <v>928</v>
      </c>
      <c r="D7" s="5" t="s">
        <v>922</v>
      </c>
      <c r="E7" s="5" t="s">
        <v>29</v>
      </c>
      <c r="F7" s="5" t="s">
        <v>29</v>
      </c>
      <c r="G7" s="6" t="s">
        <v>30</v>
      </c>
      <c r="H7" s="6">
        <v>6</v>
      </c>
      <c r="I7" s="6" t="s">
        <v>134</v>
      </c>
      <c r="J7" s="6" t="s">
        <v>135</v>
      </c>
      <c r="K7" s="6" t="s">
        <v>923</v>
      </c>
      <c r="L7" s="6" t="s">
        <v>43</v>
      </c>
      <c r="M7" s="7" t="s">
        <v>670</v>
      </c>
      <c r="N7" s="5" t="s">
        <v>671</v>
      </c>
      <c r="O7" s="5" t="s">
        <v>87</v>
      </c>
      <c r="P7" s="5" t="s">
        <v>961</v>
      </c>
      <c r="Q7" s="5" t="s">
        <v>29</v>
      </c>
      <c r="R7" s="5" t="s">
        <v>189</v>
      </c>
      <c r="S7" s="5" t="s">
        <v>962</v>
      </c>
      <c r="T7" s="5" t="s">
        <v>25</v>
      </c>
      <c r="U7" s="5" t="s">
        <v>1055</v>
      </c>
      <c r="V7" s="5" t="s">
        <v>41</v>
      </c>
      <c r="W7" s="5"/>
      <c r="X7" s="5"/>
      <c r="Y7" s="5"/>
      <c r="Z7" s="5"/>
      <c r="AA7" s="5"/>
      <c r="AB7" s="5"/>
      <c r="AC7" s="5"/>
      <c r="AD7" s="5"/>
      <c r="AE7" s="5"/>
      <c r="AF7" s="5"/>
      <c r="AG7" s="5"/>
      <c r="AH7" s="5"/>
      <c r="AI7" s="5"/>
      <c r="AJ7" s="5"/>
      <c r="AK7" s="5"/>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1" x14ac:dyDescent="0.2">
      <c r="A8" s="5">
        <v>352522</v>
      </c>
      <c r="B8" s="5" t="s">
        <v>920</v>
      </c>
      <c r="C8" s="5" t="s">
        <v>921</v>
      </c>
      <c r="D8" s="5" t="s">
        <v>922</v>
      </c>
      <c r="E8" s="5" t="s">
        <v>29</v>
      </c>
      <c r="F8" s="5" t="s">
        <v>29</v>
      </c>
      <c r="G8" s="6" t="s">
        <v>30</v>
      </c>
      <c r="H8" s="6">
        <v>7</v>
      </c>
      <c r="I8" s="6" t="s">
        <v>134</v>
      </c>
      <c r="J8" s="6" t="s">
        <v>135</v>
      </c>
      <c r="K8" s="6" t="s">
        <v>923</v>
      </c>
      <c r="L8" s="6" t="s">
        <v>34</v>
      </c>
      <c r="M8" s="7" t="s">
        <v>304</v>
      </c>
      <c r="N8" s="5" t="s">
        <v>924</v>
      </c>
      <c r="O8" s="5" t="s">
        <v>58</v>
      </c>
      <c r="P8" s="5" t="s">
        <v>925</v>
      </c>
      <c r="Q8" s="5" t="s">
        <v>29</v>
      </c>
      <c r="R8" s="5" t="s">
        <v>189</v>
      </c>
      <c r="S8" s="5" t="s">
        <v>926</v>
      </c>
      <c r="T8" s="5" t="s">
        <v>23</v>
      </c>
      <c r="U8" s="5"/>
      <c r="V8" s="5" t="s">
        <v>963</v>
      </c>
      <c r="W8" s="5"/>
      <c r="X8" s="5"/>
      <c r="Y8" s="5"/>
      <c r="Z8" s="5"/>
      <c r="AA8" s="5"/>
      <c r="AB8" s="5"/>
      <c r="AC8" s="5"/>
      <c r="AD8" s="5"/>
      <c r="AE8" s="5"/>
      <c r="AF8" s="5"/>
      <c r="AG8" s="5"/>
      <c r="AH8" s="5"/>
      <c r="AI8" s="5"/>
      <c r="AJ8" s="5"/>
      <c r="AK8" s="5"/>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1" x14ac:dyDescent="0.2">
      <c r="A9" s="5">
        <v>352562</v>
      </c>
      <c r="B9" s="5" t="s">
        <v>916</v>
      </c>
      <c r="C9" s="5" t="s">
        <v>917</v>
      </c>
      <c r="D9" s="5" t="s">
        <v>913</v>
      </c>
      <c r="E9" s="5" t="s">
        <v>29</v>
      </c>
      <c r="F9" s="5" t="s">
        <v>29</v>
      </c>
      <c r="G9" s="6" t="s">
        <v>30</v>
      </c>
      <c r="H9" s="6">
        <v>1</v>
      </c>
      <c r="I9" s="6" t="s">
        <v>914</v>
      </c>
      <c r="J9" s="6" t="s">
        <v>32</v>
      </c>
      <c r="K9" s="6" t="s">
        <v>915</v>
      </c>
      <c r="L9" s="6" t="s">
        <v>34</v>
      </c>
      <c r="M9" s="6" t="s">
        <v>903</v>
      </c>
      <c r="N9" s="5" t="s">
        <v>500</v>
      </c>
      <c r="O9" s="5" t="s">
        <v>410</v>
      </c>
      <c r="P9" s="5" t="s">
        <v>918</v>
      </c>
      <c r="Q9" s="5" t="s">
        <v>29</v>
      </c>
      <c r="R9" s="5" t="s">
        <v>39</v>
      </c>
      <c r="S9" s="5" t="s">
        <v>919</v>
      </c>
      <c r="T9" s="5" t="s">
        <v>23</v>
      </c>
      <c r="U9" s="5"/>
      <c r="V9" s="5" t="s">
        <v>41</v>
      </c>
      <c r="W9" s="5"/>
      <c r="X9" s="5"/>
      <c r="Y9" s="5"/>
      <c r="Z9" s="5"/>
      <c r="AA9" s="5"/>
      <c r="AB9" s="5"/>
      <c r="AC9" s="5"/>
      <c r="AD9" s="5"/>
      <c r="AE9" s="5"/>
      <c r="AF9" s="5"/>
      <c r="AG9" s="5"/>
      <c r="AH9" s="5"/>
      <c r="AI9" s="5"/>
      <c r="AJ9" s="5"/>
      <c r="AK9" s="5"/>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127.5" x14ac:dyDescent="0.2">
      <c r="A10" s="5">
        <v>352563</v>
      </c>
      <c r="B10" s="5" t="s">
        <v>911</v>
      </c>
      <c r="C10" s="5" t="s">
        <v>912</v>
      </c>
      <c r="D10" s="5" t="s">
        <v>913</v>
      </c>
      <c r="E10" s="5" t="s">
        <v>29</v>
      </c>
      <c r="F10" s="5" t="s">
        <v>29</v>
      </c>
      <c r="G10" s="6" t="s">
        <v>30</v>
      </c>
      <c r="H10" s="6">
        <v>2</v>
      </c>
      <c r="I10" s="6" t="s">
        <v>914</v>
      </c>
      <c r="J10" s="6" t="s">
        <v>32</v>
      </c>
      <c r="K10" s="6" t="s">
        <v>915</v>
      </c>
      <c r="L10" s="6" t="s">
        <v>34</v>
      </c>
      <c r="M10" s="6" t="s">
        <v>903</v>
      </c>
      <c r="N10" s="5" t="s">
        <v>500</v>
      </c>
      <c r="O10" s="5" t="s">
        <v>87</v>
      </c>
      <c r="P10" s="5" t="s">
        <v>965</v>
      </c>
      <c r="Q10" s="5" t="s">
        <v>29</v>
      </c>
      <c r="R10" s="5" t="s">
        <v>39</v>
      </c>
      <c r="S10" s="5" t="s">
        <v>964</v>
      </c>
      <c r="T10" s="5" t="s">
        <v>25</v>
      </c>
      <c r="U10" s="5" t="s">
        <v>966</v>
      </c>
      <c r="V10" s="5" t="s">
        <v>41</v>
      </c>
      <c r="W10" s="5"/>
      <c r="X10" s="5"/>
      <c r="Y10" s="5"/>
      <c r="Z10" s="5"/>
      <c r="AA10" s="5"/>
      <c r="AB10" s="5"/>
      <c r="AC10" s="5"/>
      <c r="AD10" s="5"/>
      <c r="AE10" s="5"/>
      <c r="AF10" s="5"/>
      <c r="AG10" s="5"/>
      <c r="AH10" s="5"/>
      <c r="AI10" s="5"/>
      <c r="AJ10" s="5"/>
      <c r="AK10" s="5"/>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63.75" x14ac:dyDescent="0.2">
      <c r="A11" s="5">
        <v>352566</v>
      </c>
      <c r="B11" s="5" t="s">
        <v>906</v>
      </c>
      <c r="C11" s="5" t="s">
        <v>907</v>
      </c>
      <c r="D11" s="5" t="s">
        <v>28</v>
      </c>
      <c r="E11" s="5" t="s">
        <v>29</v>
      </c>
      <c r="F11" s="5" t="s">
        <v>29</v>
      </c>
      <c r="G11" s="6" t="s">
        <v>30</v>
      </c>
      <c r="H11" s="6">
        <v>1</v>
      </c>
      <c r="I11" s="6" t="s">
        <v>31</v>
      </c>
      <c r="J11" s="6" t="s">
        <v>32</v>
      </c>
      <c r="K11" s="6" t="s">
        <v>33</v>
      </c>
      <c r="L11" s="6" t="s">
        <v>125</v>
      </c>
      <c r="M11" s="7" t="s">
        <v>29</v>
      </c>
      <c r="N11" s="5" t="s">
        <v>29</v>
      </c>
      <c r="O11" s="5" t="s">
        <v>29</v>
      </c>
      <c r="P11" s="5" t="s">
        <v>908</v>
      </c>
      <c r="Q11" s="5" t="s">
        <v>909</v>
      </c>
      <c r="R11" s="5" t="s">
        <v>39</v>
      </c>
      <c r="S11" s="5" t="s">
        <v>910</v>
      </c>
      <c r="T11" s="5" t="s">
        <v>24</v>
      </c>
      <c r="U11" s="5"/>
      <c r="V11" s="5" t="s">
        <v>41</v>
      </c>
      <c r="W11" s="5"/>
      <c r="X11" s="5"/>
      <c r="Y11" s="5"/>
      <c r="Z11" s="5"/>
      <c r="AA11" s="5"/>
      <c r="AB11" s="5"/>
      <c r="AC11" s="5"/>
      <c r="AD11" s="5"/>
      <c r="AE11" s="5"/>
      <c r="AF11" s="5"/>
      <c r="AG11" s="5"/>
      <c r="AH11" s="5"/>
      <c r="AI11" s="5"/>
      <c r="AJ11" s="5"/>
      <c r="AK11" s="5"/>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1" x14ac:dyDescent="0.2">
      <c r="A12" s="5">
        <v>352576</v>
      </c>
      <c r="B12" s="5" t="s">
        <v>843</v>
      </c>
      <c r="C12" s="8" t="s">
        <v>905</v>
      </c>
      <c r="D12" s="5" t="s">
        <v>28</v>
      </c>
      <c r="E12" s="5" t="s">
        <v>29</v>
      </c>
      <c r="F12" s="5" t="s">
        <v>29</v>
      </c>
      <c r="G12" s="6" t="s">
        <v>30</v>
      </c>
      <c r="H12" s="6">
        <v>2</v>
      </c>
      <c r="I12" s="6" t="s">
        <v>31</v>
      </c>
      <c r="J12" s="6" t="s">
        <v>32</v>
      </c>
      <c r="K12" s="6" t="s">
        <v>33</v>
      </c>
      <c r="L12" s="6" t="s">
        <v>34</v>
      </c>
      <c r="M12" s="6" t="s">
        <v>903</v>
      </c>
      <c r="N12" s="5" t="s">
        <v>500</v>
      </c>
      <c r="O12" s="5" t="s">
        <v>410</v>
      </c>
      <c r="P12" s="5" t="s">
        <v>838</v>
      </c>
      <c r="Q12" s="5" t="s">
        <v>29</v>
      </c>
      <c r="R12" s="5" t="s">
        <v>39</v>
      </c>
      <c r="S12" s="5" t="s">
        <v>839</v>
      </c>
      <c r="T12" s="5" t="s">
        <v>23</v>
      </c>
      <c r="U12" s="5"/>
      <c r="V12" s="5" t="s">
        <v>41</v>
      </c>
      <c r="W12" s="5"/>
      <c r="X12" s="5"/>
      <c r="Y12" s="5"/>
      <c r="Z12" s="5"/>
      <c r="AA12" s="5"/>
      <c r="AB12" s="5"/>
      <c r="AC12" s="5"/>
      <c r="AD12" s="5"/>
      <c r="AE12" s="5"/>
      <c r="AF12" s="5"/>
      <c r="AG12" s="5"/>
      <c r="AH12" s="5"/>
      <c r="AI12" s="5"/>
      <c r="AJ12" s="5"/>
      <c r="AK12" s="5"/>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1" x14ac:dyDescent="0.2">
      <c r="A13" s="5">
        <v>352577</v>
      </c>
      <c r="B13" s="5" t="s">
        <v>843</v>
      </c>
      <c r="C13" s="5" t="s">
        <v>904</v>
      </c>
      <c r="D13" s="5" t="s">
        <v>28</v>
      </c>
      <c r="E13" s="5" t="s">
        <v>29</v>
      </c>
      <c r="F13" s="5" t="s">
        <v>29</v>
      </c>
      <c r="G13" s="6" t="s">
        <v>30</v>
      </c>
      <c r="H13" s="6">
        <v>3</v>
      </c>
      <c r="I13" s="6" t="s">
        <v>31</v>
      </c>
      <c r="J13" s="6" t="s">
        <v>32</v>
      </c>
      <c r="K13" s="6" t="s">
        <v>33</v>
      </c>
      <c r="L13" s="6" t="s">
        <v>43</v>
      </c>
      <c r="M13" s="6" t="s">
        <v>903</v>
      </c>
      <c r="N13" s="5" t="s">
        <v>834</v>
      </c>
      <c r="O13" s="5" t="s">
        <v>81</v>
      </c>
      <c r="P13" s="5" t="s">
        <v>835</v>
      </c>
      <c r="Q13" s="5" t="s">
        <v>29</v>
      </c>
      <c r="R13" s="5" t="s">
        <v>39</v>
      </c>
      <c r="S13" s="5" t="s">
        <v>836</v>
      </c>
      <c r="T13" s="5" t="s">
        <v>23</v>
      </c>
      <c r="U13" s="5"/>
      <c r="V13" s="5" t="s">
        <v>41</v>
      </c>
      <c r="W13" s="5"/>
      <c r="X13" s="5"/>
      <c r="Y13" s="5"/>
      <c r="Z13" s="5"/>
      <c r="AA13" s="5"/>
      <c r="AB13" s="5"/>
      <c r="AC13" s="5"/>
      <c r="AD13" s="5"/>
      <c r="AE13" s="5"/>
      <c r="AF13" s="5"/>
      <c r="AG13" s="5"/>
      <c r="AH13" s="5"/>
      <c r="AI13" s="5"/>
      <c r="AJ13" s="5"/>
      <c r="AK13" s="5"/>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1" x14ac:dyDescent="0.2">
      <c r="A14" s="5">
        <v>352578</v>
      </c>
      <c r="B14" s="5" t="s">
        <v>843</v>
      </c>
      <c r="C14" s="5" t="s">
        <v>902</v>
      </c>
      <c r="D14" s="5" t="s">
        <v>28</v>
      </c>
      <c r="E14" s="5" t="s">
        <v>29</v>
      </c>
      <c r="F14" s="5" t="s">
        <v>29</v>
      </c>
      <c r="G14" s="6" t="s">
        <v>30</v>
      </c>
      <c r="H14" s="6">
        <v>4</v>
      </c>
      <c r="I14" s="6" t="s">
        <v>31</v>
      </c>
      <c r="J14" s="6" t="s">
        <v>32</v>
      </c>
      <c r="K14" s="6" t="s">
        <v>33</v>
      </c>
      <c r="L14" s="6" t="s">
        <v>34</v>
      </c>
      <c r="M14" s="6" t="s">
        <v>903</v>
      </c>
      <c r="N14" s="5" t="s">
        <v>830</v>
      </c>
      <c r="O14" s="5" t="s">
        <v>489</v>
      </c>
      <c r="P14" s="5" t="s">
        <v>831</v>
      </c>
      <c r="Q14" s="5" t="s">
        <v>29</v>
      </c>
      <c r="R14" s="5" t="s">
        <v>39</v>
      </c>
      <c r="S14" s="5" t="s">
        <v>967</v>
      </c>
      <c r="T14" s="5" t="s">
        <v>25</v>
      </c>
      <c r="U14" s="5" t="s">
        <v>968</v>
      </c>
      <c r="V14" s="5" t="s">
        <v>41</v>
      </c>
      <c r="W14" s="5"/>
      <c r="X14" s="5"/>
      <c r="Y14" s="5"/>
      <c r="Z14" s="5"/>
      <c r="AA14" s="5"/>
      <c r="AB14" s="5"/>
      <c r="AC14" s="5"/>
      <c r="AD14" s="5"/>
      <c r="AE14" s="5"/>
      <c r="AF14" s="5"/>
      <c r="AG14" s="5"/>
      <c r="AH14" s="5"/>
      <c r="AI14" s="5"/>
      <c r="AJ14" s="5"/>
      <c r="AK14" s="5"/>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3.75" x14ac:dyDescent="0.2">
      <c r="A15" s="5">
        <v>352579</v>
      </c>
      <c r="B15" s="5" t="s">
        <v>843</v>
      </c>
      <c r="C15" s="5" t="s">
        <v>900</v>
      </c>
      <c r="D15" s="5" t="s">
        <v>28</v>
      </c>
      <c r="E15" s="5" t="s">
        <v>29</v>
      </c>
      <c r="F15" s="5" t="s">
        <v>29</v>
      </c>
      <c r="G15" s="6" t="s">
        <v>30</v>
      </c>
      <c r="H15" s="6">
        <v>5</v>
      </c>
      <c r="I15" s="6" t="s">
        <v>31</v>
      </c>
      <c r="J15" s="6" t="s">
        <v>32</v>
      </c>
      <c r="K15" s="6" t="s">
        <v>33</v>
      </c>
      <c r="L15" s="6" t="s">
        <v>43</v>
      </c>
      <c r="M15" s="7" t="s">
        <v>46</v>
      </c>
      <c r="N15" s="5" t="s">
        <v>500</v>
      </c>
      <c r="O15" s="5" t="s">
        <v>37</v>
      </c>
      <c r="P15" s="5" t="s">
        <v>901</v>
      </c>
      <c r="Q15" s="5" t="s">
        <v>29</v>
      </c>
      <c r="R15" s="5" t="s">
        <v>39</v>
      </c>
      <c r="S15" s="5" t="s">
        <v>969</v>
      </c>
      <c r="T15" s="5" t="s">
        <v>25</v>
      </c>
      <c r="U15" s="5" t="s">
        <v>970</v>
      </c>
      <c r="V15" s="5" t="s">
        <v>41</v>
      </c>
      <c r="W15" s="5"/>
      <c r="X15" s="5"/>
      <c r="Y15" s="5"/>
      <c r="Z15" s="5"/>
      <c r="AA15" s="5"/>
      <c r="AB15" s="5"/>
      <c r="AC15" s="5"/>
      <c r="AD15" s="5"/>
      <c r="AE15" s="5"/>
      <c r="AF15" s="5"/>
      <c r="AG15" s="5"/>
      <c r="AH15" s="5"/>
      <c r="AI15" s="5"/>
      <c r="AJ15" s="5"/>
      <c r="AK15" s="5"/>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409.5" x14ac:dyDescent="0.2">
      <c r="A16" s="5">
        <v>352580</v>
      </c>
      <c r="B16" s="5" t="s">
        <v>843</v>
      </c>
      <c r="C16" s="5" t="s">
        <v>899</v>
      </c>
      <c r="D16" s="5" t="s">
        <v>28</v>
      </c>
      <c r="E16" s="5" t="s">
        <v>29</v>
      </c>
      <c r="F16" s="5" t="s">
        <v>29</v>
      </c>
      <c r="G16" s="6" t="s">
        <v>30</v>
      </c>
      <c r="H16" s="6">
        <v>6</v>
      </c>
      <c r="I16" s="6" t="s">
        <v>31</v>
      </c>
      <c r="J16" s="6" t="s">
        <v>32</v>
      </c>
      <c r="K16" s="6" t="s">
        <v>33</v>
      </c>
      <c r="L16" s="6" t="s">
        <v>43</v>
      </c>
      <c r="M16" s="7" t="s">
        <v>276</v>
      </c>
      <c r="N16" s="5" t="s">
        <v>826</v>
      </c>
      <c r="O16" s="5" t="s">
        <v>29</v>
      </c>
      <c r="P16" s="5" t="s">
        <v>827</v>
      </c>
      <c r="Q16" s="5" t="s">
        <v>29</v>
      </c>
      <c r="R16" s="5" t="s">
        <v>39</v>
      </c>
      <c r="S16" s="5" t="s">
        <v>971</v>
      </c>
      <c r="T16" s="5" t="s">
        <v>23</v>
      </c>
      <c r="U16" s="5" t="s">
        <v>29</v>
      </c>
      <c r="V16" s="5" t="s">
        <v>41</v>
      </c>
      <c r="W16" s="5"/>
      <c r="X16" s="5"/>
      <c r="Y16" s="5"/>
      <c r="Z16" s="5"/>
      <c r="AA16" s="5"/>
      <c r="AB16" s="5"/>
      <c r="AC16" s="5"/>
      <c r="AD16" s="5"/>
      <c r="AE16" s="5"/>
      <c r="AF16" s="5"/>
      <c r="AG16" s="5"/>
      <c r="AH16" s="5"/>
      <c r="AI16" s="5"/>
      <c r="AJ16" s="5"/>
      <c r="AK16" s="5"/>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1" x14ac:dyDescent="0.2">
      <c r="A17" s="5">
        <v>352581</v>
      </c>
      <c r="B17" s="5" t="s">
        <v>843</v>
      </c>
      <c r="C17" s="5" t="s">
        <v>896</v>
      </c>
      <c r="D17" s="5" t="s">
        <v>28</v>
      </c>
      <c r="E17" s="5" t="s">
        <v>29</v>
      </c>
      <c r="F17" s="5" t="s">
        <v>29</v>
      </c>
      <c r="G17" s="6" t="s">
        <v>30</v>
      </c>
      <c r="H17" s="6">
        <v>7</v>
      </c>
      <c r="I17" s="6" t="s">
        <v>31</v>
      </c>
      <c r="J17" s="6" t="s">
        <v>32</v>
      </c>
      <c r="K17" s="6" t="s">
        <v>33</v>
      </c>
      <c r="L17" s="6" t="s">
        <v>34</v>
      </c>
      <c r="M17" s="7" t="s">
        <v>102</v>
      </c>
      <c r="N17" s="5" t="s">
        <v>893</v>
      </c>
      <c r="O17" s="5" t="s">
        <v>139</v>
      </c>
      <c r="P17" s="5" t="s">
        <v>897</v>
      </c>
      <c r="Q17" s="5" t="s">
        <v>29</v>
      </c>
      <c r="R17" s="5" t="s">
        <v>39</v>
      </c>
      <c r="S17" s="5" t="s">
        <v>898</v>
      </c>
      <c r="T17" s="5" t="s">
        <v>23</v>
      </c>
      <c r="U17" s="5"/>
      <c r="V17" s="5" t="s">
        <v>41</v>
      </c>
      <c r="W17" s="5"/>
      <c r="X17" s="5"/>
      <c r="Y17" s="5"/>
      <c r="Z17" s="5"/>
      <c r="AA17" s="5"/>
      <c r="AB17" s="5"/>
      <c r="AC17" s="5"/>
      <c r="AD17" s="5"/>
      <c r="AE17" s="5"/>
      <c r="AF17" s="5"/>
      <c r="AG17" s="5"/>
      <c r="AH17" s="5"/>
      <c r="AI17" s="5"/>
      <c r="AJ17" s="5"/>
      <c r="AK17" s="5"/>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1" x14ac:dyDescent="0.2">
      <c r="A18" s="5">
        <v>352582</v>
      </c>
      <c r="B18" s="5" t="s">
        <v>843</v>
      </c>
      <c r="C18" s="5" t="s">
        <v>892</v>
      </c>
      <c r="D18" s="5" t="s">
        <v>28</v>
      </c>
      <c r="E18" s="5" t="s">
        <v>29</v>
      </c>
      <c r="F18" s="5" t="s">
        <v>29</v>
      </c>
      <c r="G18" s="6" t="s">
        <v>30</v>
      </c>
      <c r="H18" s="6">
        <v>8</v>
      </c>
      <c r="I18" s="6" t="s">
        <v>31</v>
      </c>
      <c r="J18" s="6" t="s">
        <v>32</v>
      </c>
      <c r="K18" s="6" t="s">
        <v>33</v>
      </c>
      <c r="L18" s="6" t="s">
        <v>43</v>
      </c>
      <c r="M18" s="7" t="s">
        <v>102</v>
      </c>
      <c r="N18" s="5" t="s">
        <v>893</v>
      </c>
      <c r="O18" s="5" t="s">
        <v>247</v>
      </c>
      <c r="P18" s="5" t="s">
        <v>894</v>
      </c>
      <c r="Q18" s="5" t="s">
        <v>29</v>
      </c>
      <c r="R18" s="5" t="s">
        <v>39</v>
      </c>
      <c r="S18" s="5" t="s">
        <v>895</v>
      </c>
      <c r="T18" s="5" t="s">
        <v>23</v>
      </c>
      <c r="U18" s="5"/>
      <c r="V18" s="5" t="s">
        <v>41</v>
      </c>
      <c r="W18" s="5"/>
      <c r="X18" s="5"/>
      <c r="Y18" s="5"/>
      <c r="Z18" s="5"/>
      <c r="AA18" s="5"/>
      <c r="AB18" s="5"/>
      <c r="AC18" s="5"/>
      <c r="AD18" s="5"/>
      <c r="AE18" s="5"/>
      <c r="AF18" s="5"/>
      <c r="AG18" s="5"/>
      <c r="AH18" s="5"/>
      <c r="AI18" s="5"/>
      <c r="AJ18" s="5"/>
      <c r="AK18" s="5"/>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1" x14ac:dyDescent="0.2">
      <c r="A19" s="5">
        <v>352583</v>
      </c>
      <c r="B19" s="5" t="s">
        <v>843</v>
      </c>
      <c r="C19" s="5" t="s">
        <v>889</v>
      </c>
      <c r="D19" s="5" t="s">
        <v>28</v>
      </c>
      <c r="E19" s="5" t="s">
        <v>29</v>
      </c>
      <c r="F19" s="5" t="s">
        <v>29</v>
      </c>
      <c r="G19" s="6" t="s">
        <v>30</v>
      </c>
      <c r="H19" s="6">
        <v>9</v>
      </c>
      <c r="I19" s="6" t="s">
        <v>31</v>
      </c>
      <c r="J19" s="6" t="s">
        <v>32</v>
      </c>
      <c r="K19" s="6" t="s">
        <v>33</v>
      </c>
      <c r="L19" s="6" t="s">
        <v>43</v>
      </c>
      <c r="M19" s="7" t="s">
        <v>126</v>
      </c>
      <c r="N19" s="5" t="s">
        <v>127</v>
      </c>
      <c r="O19" s="5" t="s">
        <v>102</v>
      </c>
      <c r="P19" s="5" t="s">
        <v>890</v>
      </c>
      <c r="Q19" s="5" t="s">
        <v>29</v>
      </c>
      <c r="R19" s="5" t="s">
        <v>39</v>
      </c>
      <c r="S19" s="5" t="s">
        <v>891</v>
      </c>
      <c r="T19" s="5" t="s">
        <v>23</v>
      </c>
      <c r="U19" s="5"/>
      <c r="V19" s="5" t="s">
        <v>41</v>
      </c>
      <c r="W19" s="5"/>
      <c r="X19" s="5"/>
      <c r="Y19" s="5"/>
      <c r="Z19" s="5"/>
      <c r="AA19" s="5"/>
      <c r="AB19" s="5"/>
      <c r="AC19" s="5"/>
      <c r="AD19" s="5"/>
      <c r="AE19" s="5"/>
      <c r="AF19" s="5"/>
      <c r="AG19" s="5"/>
      <c r="AH19" s="5"/>
      <c r="AI19" s="5"/>
      <c r="AJ19" s="5"/>
      <c r="AK19" s="5"/>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1" x14ac:dyDescent="0.2">
      <c r="A20" s="5">
        <v>352584</v>
      </c>
      <c r="B20" s="5" t="s">
        <v>843</v>
      </c>
      <c r="C20" s="5" t="s">
        <v>886</v>
      </c>
      <c r="D20" s="5" t="s">
        <v>28</v>
      </c>
      <c r="E20" s="5" t="s">
        <v>29</v>
      </c>
      <c r="F20" s="5" t="s">
        <v>29</v>
      </c>
      <c r="G20" s="6" t="s">
        <v>30</v>
      </c>
      <c r="H20" s="6">
        <v>10</v>
      </c>
      <c r="I20" s="6" t="s">
        <v>31</v>
      </c>
      <c r="J20" s="6" t="s">
        <v>32</v>
      </c>
      <c r="K20" s="6" t="s">
        <v>33</v>
      </c>
      <c r="L20" s="6" t="s">
        <v>43</v>
      </c>
      <c r="M20" s="7" t="s">
        <v>126</v>
      </c>
      <c r="N20" s="5" t="s">
        <v>127</v>
      </c>
      <c r="O20" s="5" t="s">
        <v>75</v>
      </c>
      <c r="P20" s="5" t="s">
        <v>887</v>
      </c>
      <c r="Q20" s="5" t="s">
        <v>29</v>
      </c>
      <c r="R20" s="5" t="s">
        <v>39</v>
      </c>
      <c r="S20" s="5" t="s">
        <v>888</v>
      </c>
      <c r="T20" s="5" t="s">
        <v>23</v>
      </c>
      <c r="U20" s="5"/>
      <c r="V20" s="5" t="s">
        <v>41</v>
      </c>
      <c r="W20" s="5"/>
      <c r="X20" s="5"/>
      <c r="Y20" s="5"/>
      <c r="Z20" s="5"/>
      <c r="AA20" s="5"/>
      <c r="AB20" s="5"/>
      <c r="AC20" s="5"/>
      <c r="AD20" s="5"/>
      <c r="AE20" s="5"/>
      <c r="AF20" s="5"/>
      <c r="AG20" s="5"/>
      <c r="AH20" s="5"/>
      <c r="AI20" s="5"/>
      <c r="AJ20" s="5"/>
      <c r="AK20" s="5"/>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1" x14ac:dyDescent="0.2">
      <c r="A21" s="5">
        <v>352585</v>
      </c>
      <c r="B21" s="5" t="s">
        <v>843</v>
      </c>
      <c r="C21" s="5" t="s">
        <v>884</v>
      </c>
      <c r="D21" s="5" t="s">
        <v>28</v>
      </c>
      <c r="E21" s="5" t="s">
        <v>29</v>
      </c>
      <c r="F21" s="5" t="s">
        <v>29</v>
      </c>
      <c r="G21" s="6" t="s">
        <v>30</v>
      </c>
      <c r="H21" s="6">
        <v>11</v>
      </c>
      <c r="I21" s="6" t="s">
        <v>31</v>
      </c>
      <c r="J21" s="6" t="s">
        <v>32</v>
      </c>
      <c r="K21" s="6" t="s">
        <v>33</v>
      </c>
      <c r="L21" s="6" t="s">
        <v>43</v>
      </c>
      <c r="M21" s="7" t="s">
        <v>126</v>
      </c>
      <c r="N21" s="5" t="s">
        <v>127</v>
      </c>
      <c r="O21" s="5" t="s">
        <v>128</v>
      </c>
      <c r="P21" s="5" t="s">
        <v>885</v>
      </c>
      <c r="Q21" s="5" t="s">
        <v>29</v>
      </c>
      <c r="R21" s="5" t="s">
        <v>39</v>
      </c>
      <c r="S21" s="5" t="s">
        <v>877</v>
      </c>
      <c r="T21" s="5" t="s">
        <v>23</v>
      </c>
      <c r="U21" s="5"/>
      <c r="V21" s="5" t="s">
        <v>41</v>
      </c>
      <c r="W21" s="5"/>
      <c r="X21" s="5"/>
      <c r="Y21" s="5"/>
      <c r="Z21" s="5"/>
      <c r="AA21" s="5"/>
      <c r="AB21" s="5"/>
      <c r="AC21" s="5"/>
      <c r="AD21" s="5"/>
      <c r="AE21" s="5"/>
      <c r="AF21" s="5"/>
      <c r="AG21" s="5"/>
      <c r="AH21" s="5"/>
      <c r="AI21" s="5"/>
      <c r="AJ21" s="5"/>
      <c r="AK21" s="5"/>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42.25" x14ac:dyDescent="0.2">
      <c r="A22" s="5">
        <v>352586</v>
      </c>
      <c r="B22" s="5" t="s">
        <v>843</v>
      </c>
      <c r="C22" s="5" t="s">
        <v>881</v>
      </c>
      <c r="D22" s="5" t="s">
        <v>28</v>
      </c>
      <c r="E22" s="5" t="s">
        <v>29</v>
      </c>
      <c r="F22" s="5" t="s">
        <v>29</v>
      </c>
      <c r="G22" s="6" t="s">
        <v>30</v>
      </c>
      <c r="H22" s="6">
        <v>12</v>
      </c>
      <c r="I22" s="6" t="s">
        <v>31</v>
      </c>
      <c r="J22" s="6" t="s">
        <v>32</v>
      </c>
      <c r="K22" s="6" t="s">
        <v>33</v>
      </c>
      <c r="L22" s="6" t="s">
        <v>43</v>
      </c>
      <c r="M22" s="7" t="s">
        <v>126</v>
      </c>
      <c r="N22" s="5" t="s">
        <v>127</v>
      </c>
      <c r="O22" s="5" t="s">
        <v>370</v>
      </c>
      <c r="P22" s="5" t="s">
        <v>882</v>
      </c>
      <c r="Q22" s="5" t="s">
        <v>29</v>
      </c>
      <c r="R22" s="5" t="s">
        <v>39</v>
      </c>
      <c r="S22" s="5" t="s">
        <v>883</v>
      </c>
      <c r="T22" s="5" t="s">
        <v>23</v>
      </c>
      <c r="U22" s="5"/>
      <c r="V22" s="5" t="s">
        <v>41</v>
      </c>
      <c r="W22" s="5"/>
      <c r="X22" s="5"/>
      <c r="Y22" s="5"/>
      <c r="Z22" s="5"/>
      <c r="AA22" s="5"/>
      <c r="AB22" s="5"/>
      <c r="AC22" s="5"/>
      <c r="AD22" s="5"/>
      <c r="AE22" s="5"/>
      <c r="AF22" s="5"/>
      <c r="AG22" s="5"/>
      <c r="AH22" s="5"/>
      <c r="AI22" s="5"/>
      <c r="AJ22" s="5"/>
      <c r="AK22" s="5"/>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1" x14ac:dyDescent="0.2">
      <c r="A23" s="5">
        <v>352587</v>
      </c>
      <c r="B23" s="5" t="s">
        <v>843</v>
      </c>
      <c r="C23" s="5" t="s">
        <v>878</v>
      </c>
      <c r="D23" s="5" t="s">
        <v>28</v>
      </c>
      <c r="E23" s="5" t="s">
        <v>29</v>
      </c>
      <c r="F23" s="5" t="s">
        <v>29</v>
      </c>
      <c r="G23" s="6" t="s">
        <v>30</v>
      </c>
      <c r="H23" s="6">
        <v>13</v>
      </c>
      <c r="I23" s="6" t="s">
        <v>31</v>
      </c>
      <c r="J23" s="6" t="s">
        <v>32</v>
      </c>
      <c r="K23" s="6" t="s">
        <v>33</v>
      </c>
      <c r="L23" s="6" t="s">
        <v>43</v>
      </c>
      <c r="M23" s="7" t="s">
        <v>126</v>
      </c>
      <c r="N23" s="5" t="s">
        <v>127</v>
      </c>
      <c r="O23" s="5" t="s">
        <v>126</v>
      </c>
      <c r="P23" s="5" t="s">
        <v>879</v>
      </c>
      <c r="Q23" s="5" t="s">
        <v>29</v>
      </c>
      <c r="R23" s="5" t="s">
        <v>39</v>
      </c>
      <c r="S23" s="5" t="s">
        <v>880</v>
      </c>
      <c r="T23" s="5" t="s">
        <v>23</v>
      </c>
      <c r="U23" s="5"/>
      <c r="V23" s="5" t="s">
        <v>41</v>
      </c>
      <c r="W23" s="5"/>
      <c r="X23" s="5"/>
      <c r="Y23" s="5"/>
      <c r="Z23" s="5"/>
      <c r="AA23" s="5"/>
      <c r="AB23" s="5"/>
      <c r="AC23" s="5"/>
      <c r="AD23" s="5"/>
      <c r="AE23" s="5"/>
      <c r="AF23" s="5"/>
      <c r="AG23" s="5"/>
      <c r="AH23" s="5"/>
      <c r="AI23" s="5"/>
      <c r="AJ23" s="5"/>
      <c r="AK23" s="5"/>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63.75" x14ac:dyDescent="0.2">
      <c r="A24" s="5">
        <v>352588</v>
      </c>
      <c r="B24" s="5" t="s">
        <v>843</v>
      </c>
      <c r="C24" s="5" t="s">
        <v>875</v>
      </c>
      <c r="D24" s="5" t="s">
        <v>28</v>
      </c>
      <c r="E24" s="5" t="s">
        <v>29</v>
      </c>
      <c r="F24" s="5" t="s">
        <v>29</v>
      </c>
      <c r="G24" s="6" t="s">
        <v>30</v>
      </c>
      <c r="H24" s="6">
        <v>14</v>
      </c>
      <c r="I24" s="6" t="s">
        <v>31</v>
      </c>
      <c r="J24" s="6" t="s">
        <v>32</v>
      </c>
      <c r="K24" s="6" t="s">
        <v>33</v>
      </c>
      <c r="L24" s="6" t="s">
        <v>43</v>
      </c>
      <c r="M24" s="7" t="s">
        <v>126</v>
      </c>
      <c r="N24" s="5" t="s">
        <v>127</v>
      </c>
      <c r="O24" s="5" t="s">
        <v>272</v>
      </c>
      <c r="P24" s="5" t="s">
        <v>876</v>
      </c>
      <c r="Q24" s="5" t="s">
        <v>29</v>
      </c>
      <c r="R24" s="5" t="s">
        <v>39</v>
      </c>
      <c r="S24" s="5" t="s">
        <v>877</v>
      </c>
      <c r="T24" s="5" t="s">
        <v>24</v>
      </c>
      <c r="U24" s="5"/>
      <c r="V24" s="5" t="s">
        <v>41</v>
      </c>
      <c r="W24" s="5"/>
      <c r="X24" s="5"/>
      <c r="Y24" s="5"/>
      <c r="Z24" s="5"/>
      <c r="AA24" s="5"/>
      <c r="AB24" s="5"/>
      <c r="AC24" s="5"/>
      <c r="AD24" s="5"/>
      <c r="AE24" s="5"/>
      <c r="AF24" s="5"/>
      <c r="AG24" s="5"/>
      <c r="AH24" s="5"/>
      <c r="AI24" s="5"/>
      <c r="AJ24" s="5"/>
      <c r="AK24" s="5"/>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165.75" x14ac:dyDescent="0.2">
      <c r="A25" s="5">
        <v>352589</v>
      </c>
      <c r="B25" s="5" t="s">
        <v>843</v>
      </c>
      <c r="C25" s="5" t="s">
        <v>873</v>
      </c>
      <c r="D25" s="5" t="s">
        <v>28</v>
      </c>
      <c r="E25" s="5" t="s">
        <v>29</v>
      </c>
      <c r="F25" s="5" t="s">
        <v>29</v>
      </c>
      <c r="G25" s="6" t="s">
        <v>30</v>
      </c>
      <c r="H25" s="6">
        <v>15</v>
      </c>
      <c r="I25" s="6" t="s">
        <v>31</v>
      </c>
      <c r="J25" s="6" t="s">
        <v>32</v>
      </c>
      <c r="K25" s="6" t="s">
        <v>33</v>
      </c>
      <c r="L25" s="6" t="s">
        <v>43</v>
      </c>
      <c r="M25" s="7" t="s">
        <v>126</v>
      </c>
      <c r="N25" s="5" t="s">
        <v>127</v>
      </c>
      <c r="O25" s="5" t="s">
        <v>306</v>
      </c>
      <c r="P25" s="5" t="s">
        <v>874</v>
      </c>
      <c r="Q25" s="5" t="s">
        <v>29</v>
      </c>
      <c r="R25" s="5" t="s">
        <v>39</v>
      </c>
      <c r="S25" s="5" t="s">
        <v>972</v>
      </c>
      <c r="T25" s="5" t="s">
        <v>23</v>
      </c>
      <c r="U25" s="5"/>
      <c r="V25" s="5"/>
      <c r="W25" s="5"/>
      <c r="X25" s="5"/>
      <c r="Y25" s="5"/>
      <c r="Z25" s="5"/>
      <c r="AA25" s="5"/>
      <c r="AB25" s="5"/>
      <c r="AC25" s="5"/>
      <c r="AD25" s="5"/>
      <c r="AE25" s="5"/>
      <c r="AF25" s="5"/>
      <c r="AG25" s="5"/>
      <c r="AH25" s="5"/>
      <c r="AI25" s="5"/>
      <c r="AJ25" s="5"/>
      <c r="AK25" s="5"/>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1" x14ac:dyDescent="0.2">
      <c r="A26" s="5">
        <v>352590</v>
      </c>
      <c r="B26" s="5" t="s">
        <v>843</v>
      </c>
      <c r="C26" s="5" t="s">
        <v>869</v>
      </c>
      <c r="D26" s="5" t="s">
        <v>28</v>
      </c>
      <c r="E26" s="5" t="s">
        <v>29</v>
      </c>
      <c r="F26" s="5" t="s">
        <v>29</v>
      </c>
      <c r="G26" s="6" t="s">
        <v>30</v>
      </c>
      <c r="H26" s="6">
        <v>16</v>
      </c>
      <c r="I26" s="6" t="s">
        <v>31</v>
      </c>
      <c r="J26" s="6" t="s">
        <v>32</v>
      </c>
      <c r="K26" s="6" t="s">
        <v>33</v>
      </c>
      <c r="L26" s="6" t="s">
        <v>43</v>
      </c>
      <c r="M26" s="7" t="s">
        <v>306</v>
      </c>
      <c r="N26" s="5" t="s">
        <v>870</v>
      </c>
      <c r="O26" s="5" t="s">
        <v>410</v>
      </c>
      <c r="P26" s="5" t="s">
        <v>871</v>
      </c>
      <c r="Q26" s="5" t="s">
        <v>29</v>
      </c>
      <c r="R26" s="5" t="s">
        <v>39</v>
      </c>
      <c r="S26" s="5" t="s">
        <v>872</v>
      </c>
      <c r="T26" s="5" t="s">
        <v>25</v>
      </c>
      <c r="U26" s="5" t="s">
        <v>1014</v>
      </c>
      <c r="V26" s="5"/>
      <c r="W26" s="5"/>
      <c r="X26" s="5"/>
      <c r="Y26" s="5"/>
      <c r="Z26" s="5"/>
      <c r="AA26" s="5"/>
      <c r="AB26" s="5"/>
      <c r="AC26" s="5"/>
      <c r="AD26" s="5"/>
      <c r="AE26" s="5"/>
      <c r="AF26" s="5"/>
      <c r="AG26" s="5"/>
      <c r="AH26" s="5"/>
      <c r="AI26" s="5"/>
      <c r="AJ26" s="5"/>
      <c r="AK26" s="5"/>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6.5" x14ac:dyDescent="0.2">
      <c r="A27" s="5">
        <v>352591</v>
      </c>
      <c r="B27" s="5" t="s">
        <v>843</v>
      </c>
      <c r="C27" s="5" t="s">
        <v>866</v>
      </c>
      <c r="D27" s="5" t="s">
        <v>28</v>
      </c>
      <c r="E27" s="5" t="s">
        <v>29</v>
      </c>
      <c r="F27" s="5" t="s">
        <v>29</v>
      </c>
      <c r="G27" s="6" t="s">
        <v>30</v>
      </c>
      <c r="H27" s="6">
        <v>17</v>
      </c>
      <c r="I27" s="6" t="s">
        <v>31</v>
      </c>
      <c r="J27" s="6" t="s">
        <v>32</v>
      </c>
      <c r="K27" s="6" t="s">
        <v>33</v>
      </c>
      <c r="L27" s="6" t="s">
        <v>43</v>
      </c>
      <c r="M27" s="7" t="s">
        <v>259</v>
      </c>
      <c r="N27" s="5" t="s">
        <v>292</v>
      </c>
      <c r="O27" s="5" t="s">
        <v>81</v>
      </c>
      <c r="P27" s="5" t="s">
        <v>867</v>
      </c>
      <c r="Q27" s="5" t="s">
        <v>29</v>
      </c>
      <c r="R27" s="5" t="s">
        <v>39</v>
      </c>
      <c r="S27" s="5" t="s">
        <v>868</v>
      </c>
      <c r="T27" s="5" t="s">
        <v>25</v>
      </c>
      <c r="U27" s="5" t="s">
        <v>1013</v>
      </c>
      <c r="V27" s="5"/>
      <c r="W27" s="5"/>
      <c r="X27" s="5"/>
      <c r="Y27" s="5"/>
      <c r="Z27" s="5"/>
      <c r="AA27" s="5"/>
      <c r="AB27" s="5"/>
      <c r="AC27" s="5"/>
      <c r="AD27" s="5"/>
      <c r="AE27" s="5"/>
      <c r="AF27" s="5"/>
      <c r="AG27" s="5"/>
      <c r="AH27" s="5"/>
      <c r="AI27" s="5"/>
      <c r="AJ27" s="5"/>
      <c r="AK27" s="5"/>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1" x14ac:dyDescent="0.2">
      <c r="A28" s="5">
        <v>352592</v>
      </c>
      <c r="B28" s="5" t="s">
        <v>843</v>
      </c>
      <c r="C28" s="5" t="s">
        <v>862</v>
      </c>
      <c r="D28" s="5" t="s">
        <v>28</v>
      </c>
      <c r="E28" s="5" t="s">
        <v>29</v>
      </c>
      <c r="F28" s="5" t="s">
        <v>29</v>
      </c>
      <c r="G28" s="6" t="s">
        <v>30</v>
      </c>
      <c r="H28" s="6">
        <v>18</v>
      </c>
      <c r="I28" s="6" t="s">
        <v>31</v>
      </c>
      <c r="J28" s="6" t="s">
        <v>32</v>
      </c>
      <c r="K28" s="6" t="s">
        <v>33</v>
      </c>
      <c r="L28" s="6" t="s">
        <v>43</v>
      </c>
      <c r="M28" s="7" t="s">
        <v>62</v>
      </c>
      <c r="N28" s="5" t="s">
        <v>863</v>
      </c>
      <c r="O28" s="5" t="s">
        <v>128</v>
      </c>
      <c r="P28" s="5" t="s">
        <v>864</v>
      </c>
      <c r="Q28" s="5" t="s">
        <v>29</v>
      </c>
      <c r="R28" s="5" t="s">
        <v>39</v>
      </c>
      <c r="S28" s="5" t="s">
        <v>865</v>
      </c>
      <c r="T28" s="5" t="s">
        <v>23</v>
      </c>
      <c r="U28" s="5"/>
      <c r="V28" s="5" t="s">
        <v>987</v>
      </c>
      <c r="W28" s="5"/>
      <c r="X28" s="5"/>
      <c r="Y28" s="5"/>
      <c r="Z28" s="5"/>
      <c r="AA28" s="5"/>
      <c r="AB28" s="5"/>
      <c r="AC28" s="5"/>
      <c r="AD28" s="5"/>
      <c r="AE28" s="5"/>
      <c r="AF28" s="5"/>
      <c r="AG28" s="5"/>
      <c r="AH28" s="5"/>
      <c r="AI28" s="5"/>
      <c r="AJ28" s="5"/>
      <c r="AK28" s="5"/>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6.5" x14ac:dyDescent="0.2">
      <c r="A29" s="5">
        <v>352593</v>
      </c>
      <c r="B29" s="5" t="s">
        <v>843</v>
      </c>
      <c r="C29" s="5" t="s">
        <v>858</v>
      </c>
      <c r="D29" s="5" t="s">
        <v>28</v>
      </c>
      <c r="E29" s="5" t="s">
        <v>29</v>
      </c>
      <c r="F29" s="5" t="s">
        <v>29</v>
      </c>
      <c r="G29" s="6" t="s">
        <v>30</v>
      </c>
      <c r="H29" s="6">
        <v>19</v>
      </c>
      <c r="I29" s="6" t="s">
        <v>31</v>
      </c>
      <c r="J29" s="6" t="s">
        <v>32</v>
      </c>
      <c r="K29" s="6" t="s">
        <v>33</v>
      </c>
      <c r="L29" s="6" t="s">
        <v>43</v>
      </c>
      <c r="M29" s="7" t="s">
        <v>62</v>
      </c>
      <c r="N29" s="5" t="s">
        <v>859</v>
      </c>
      <c r="O29" s="5" t="s">
        <v>468</v>
      </c>
      <c r="P29" s="5" t="s">
        <v>860</v>
      </c>
      <c r="Q29" s="5" t="s">
        <v>29</v>
      </c>
      <c r="R29" s="5" t="s">
        <v>39</v>
      </c>
      <c r="S29" s="5" t="s">
        <v>861</v>
      </c>
      <c r="T29" s="5" t="s">
        <v>23</v>
      </c>
      <c r="U29" s="5"/>
      <c r="V29" s="5" t="s">
        <v>987</v>
      </c>
      <c r="W29" s="5"/>
      <c r="X29" s="5"/>
      <c r="Y29" s="5"/>
      <c r="Z29" s="5"/>
      <c r="AA29" s="5"/>
      <c r="AB29" s="5"/>
      <c r="AC29" s="5"/>
      <c r="AD29" s="5"/>
      <c r="AE29" s="5"/>
      <c r="AF29" s="5"/>
      <c r="AG29" s="5"/>
      <c r="AH29" s="5"/>
      <c r="AI29" s="5"/>
      <c r="AJ29" s="5"/>
      <c r="AK29" s="5"/>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102" x14ac:dyDescent="0.2">
      <c r="A30" s="5">
        <v>352594</v>
      </c>
      <c r="B30" s="5" t="s">
        <v>843</v>
      </c>
      <c r="C30" s="5" t="s">
        <v>853</v>
      </c>
      <c r="D30" s="5" t="s">
        <v>28</v>
      </c>
      <c r="E30" s="5" t="s">
        <v>29</v>
      </c>
      <c r="F30" s="5" t="s">
        <v>29</v>
      </c>
      <c r="G30" s="6" t="s">
        <v>30</v>
      </c>
      <c r="H30" s="6">
        <v>20</v>
      </c>
      <c r="I30" s="6" t="s">
        <v>31</v>
      </c>
      <c r="J30" s="6" t="s">
        <v>32</v>
      </c>
      <c r="K30" s="6" t="s">
        <v>33</v>
      </c>
      <c r="L30" s="6" t="s">
        <v>43</v>
      </c>
      <c r="M30" s="7" t="s">
        <v>854</v>
      </c>
      <c r="N30" s="5" t="s">
        <v>855</v>
      </c>
      <c r="O30" s="5" t="s">
        <v>114</v>
      </c>
      <c r="P30" s="5" t="s">
        <v>856</v>
      </c>
      <c r="Q30" s="5" t="s">
        <v>29</v>
      </c>
      <c r="R30" s="5" t="s">
        <v>39</v>
      </c>
      <c r="S30" s="5" t="s">
        <v>857</v>
      </c>
      <c r="T30" s="5" t="s">
        <v>23</v>
      </c>
      <c r="U30" s="5"/>
      <c r="V30" s="5" t="s">
        <v>987</v>
      </c>
      <c r="W30" s="5"/>
      <c r="X30" s="5"/>
      <c r="Y30" s="5"/>
      <c r="Z30" s="5"/>
      <c r="AA30" s="5"/>
      <c r="AB30" s="5"/>
      <c r="AC30" s="5"/>
      <c r="AD30" s="5"/>
      <c r="AE30" s="5"/>
      <c r="AF30" s="5"/>
      <c r="AG30" s="5"/>
      <c r="AH30" s="5"/>
      <c r="AI30" s="5"/>
      <c r="AJ30" s="5"/>
      <c r="AK30" s="5"/>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6.5" x14ac:dyDescent="0.2">
      <c r="A31" s="5">
        <v>352595</v>
      </c>
      <c r="B31" s="5" t="s">
        <v>843</v>
      </c>
      <c r="C31" s="5" t="s">
        <v>848</v>
      </c>
      <c r="D31" s="5" t="s">
        <v>28</v>
      </c>
      <c r="E31" s="5" t="s">
        <v>29</v>
      </c>
      <c r="F31" s="5" t="s">
        <v>29</v>
      </c>
      <c r="G31" s="6" t="s">
        <v>30</v>
      </c>
      <c r="H31" s="6">
        <v>21</v>
      </c>
      <c r="I31" s="6" t="s">
        <v>31</v>
      </c>
      <c r="J31" s="6" t="s">
        <v>32</v>
      </c>
      <c r="K31" s="6" t="s">
        <v>33</v>
      </c>
      <c r="L31" s="6" t="s">
        <v>43</v>
      </c>
      <c r="M31" s="7" t="s">
        <v>849</v>
      </c>
      <c r="N31" s="5" t="s">
        <v>850</v>
      </c>
      <c r="O31" s="5" t="s">
        <v>734</v>
      </c>
      <c r="P31" s="5" t="s">
        <v>851</v>
      </c>
      <c r="Q31" s="5" t="s">
        <v>29</v>
      </c>
      <c r="R31" s="5" t="s">
        <v>39</v>
      </c>
      <c r="S31" s="5" t="s">
        <v>852</v>
      </c>
      <c r="T31" s="5" t="s">
        <v>23</v>
      </c>
      <c r="U31" s="5"/>
      <c r="V31" s="5" t="s">
        <v>987</v>
      </c>
      <c r="W31" s="5"/>
      <c r="X31" s="5"/>
      <c r="Y31" s="5"/>
      <c r="Z31" s="5"/>
      <c r="AA31" s="5"/>
      <c r="AB31" s="5"/>
      <c r="AC31" s="5"/>
      <c r="AD31" s="5"/>
      <c r="AE31" s="5"/>
      <c r="AF31" s="5"/>
      <c r="AG31" s="5"/>
      <c r="AH31" s="5"/>
      <c r="AI31" s="5"/>
      <c r="AJ31" s="5"/>
      <c r="AK31" s="5"/>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1" x14ac:dyDescent="0.2">
      <c r="A32" s="5">
        <v>352596</v>
      </c>
      <c r="B32" s="5" t="s">
        <v>843</v>
      </c>
      <c r="C32" s="5" t="s">
        <v>844</v>
      </c>
      <c r="D32" s="5" t="s">
        <v>28</v>
      </c>
      <c r="E32" s="5" t="s">
        <v>29</v>
      </c>
      <c r="F32" s="5" t="s">
        <v>29</v>
      </c>
      <c r="G32" s="6" t="s">
        <v>30</v>
      </c>
      <c r="H32" s="6">
        <v>22</v>
      </c>
      <c r="I32" s="6" t="s">
        <v>31</v>
      </c>
      <c r="J32" s="6" t="s">
        <v>32</v>
      </c>
      <c r="K32" s="6" t="s">
        <v>33</v>
      </c>
      <c r="L32" s="6" t="s">
        <v>43</v>
      </c>
      <c r="M32" s="7" t="s">
        <v>788</v>
      </c>
      <c r="N32" s="5" t="s">
        <v>845</v>
      </c>
      <c r="O32" s="5" t="s">
        <v>112</v>
      </c>
      <c r="P32" s="5" t="s">
        <v>846</v>
      </c>
      <c r="Q32" s="5" t="s">
        <v>29</v>
      </c>
      <c r="R32" s="5" t="s">
        <v>39</v>
      </c>
      <c r="S32" s="5" t="s">
        <v>847</v>
      </c>
      <c r="T32" s="5" t="s">
        <v>23</v>
      </c>
      <c r="U32" s="5"/>
      <c r="V32" s="5" t="s">
        <v>987</v>
      </c>
      <c r="W32" s="5"/>
      <c r="X32" s="5"/>
      <c r="Y32" s="5"/>
      <c r="Z32" s="5"/>
      <c r="AA32" s="5"/>
      <c r="AB32" s="5"/>
      <c r="AC32" s="5"/>
      <c r="AD32" s="5"/>
      <c r="AE32" s="5"/>
      <c r="AF32" s="5"/>
      <c r="AG32" s="5"/>
      <c r="AH32" s="5"/>
      <c r="AI32" s="5"/>
      <c r="AJ32" s="5"/>
      <c r="AK32" s="5"/>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409.5" x14ac:dyDescent="0.2">
      <c r="A33" s="5">
        <v>352598</v>
      </c>
      <c r="B33" s="5" t="s">
        <v>840</v>
      </c>
      <c r="C33" s="5" t="s">
        <v>841</v>
      </c>
      <c r="D33" s="5" t="s">
        <v>28</v>
      </c>
      <c r="E33" s="5" t="s">
        <v>29</v>
      </c>
      <c r="F33" s="5" t="s">
        <v>29</v>
      </c>
      <c r="G33" s="6" t="s">
        <v>30</v>
      </c>
      <c r="H33" s="6">
        <v>23</v>
      </c>
      <c r="I33" s="6" t="s">
        <v>31</v>
      </c>
      <c r="J33" s="6" t="s">
        <v>32</v>
      </c>
      <c r="K33" s="6" t="s">
        <v>33</v>
      </c>
      <c r="L33" s="6" t="s">
        <v>43</v>
      </c>
      <c r="M33" s="7" t="s">
        <v>276</v>
      </c>
      <c r="N33" s="5" t="s">
        <v>826</v>
      </c>
      <c r="O33" s="5" t="s">
        <v>410</v>
      </c>
      <c r="P33" s="5" t="s">
        <v>827</v>
      </c>
      <c r="Q33" s="5" t="s">
        <v>29</v>
      </c>
      <c r="R33" s="5" t="s">
        <v>39</v>
      </c>
      <c r="S33" s="5" t="s">
        <v>842</v>
      </c>
      <c r="T33" s="5" t="s">
        <v>23</v>
      </c>
      <c r="U33" s="5"/>
      <c r="V33" s="5" t="s">
        <v>987</v>
      </c>
      <c r="W33" s="5"/>
      <c r="X33" s="5"/>
      <c r="Y33" s="5"/>
      <c r="Z33" s="5"/>
      <c r="AA33" s="5"/>
      <c r="AB33" s="5"/>
      <c r="AC33" s="5"/>
      <c r="AD33" s="5"/>
      <c r="AE33" s="5"/>
      <c r="AF33" s="5"/>
      <c r="AG33" s="5"/>
      <c r="AH33" s="5"/>
      <c r="AI33" s="5"/>
      <c r="AJ33" s="5"/>
      <c r="AK33" s="5"/>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1" x14ac:dyDescent="0.2">
      <c r="A34" s="5">
        <v>352599</v>
      </c>
      <c r="B34" s="5" t="s">
        <v>824</v>
      </c>
      <c r="C34" s="5" t="s">
        <v>837</v>
      </c>
      <c r="D34" s="5" t="s">
        <v>28</v>
      </c>
      <c r="E34" s="5" t="s">
        <v>29</v>
      </c>
      <c r="F34" s="5" t="s">
        <v>29</v>
      </c>
      <c r="G34" s="6" t="s">
        <v>30</v>
      </c>
      <c r="H34" s="6">
        <v>24</v>
      </c>
      <c r="I34" s="6" t="s">
        <v>31</v>
      </c>
      <c r="J34" s="6" t="s">
        <v>32</v>
      </c>
      <c r="K34" s="6" t="s">
        <v>33</v>
      </c>
      <c r="L34" s="6" t="s">
        <v>34</v>
      </c>
      <c r="M34" s="7" t="s">
        <v>46</v>
      </c>
      <c r="N34" s="5" t="s">
        <v>500</v>
      </c>
      <c r="O34" s="5" t="s">
        <v>410</v>
      </c>
      <c r="P34" s="5" t="s">
        <v>838</v>
      </c>
      <c r="Q34" s="5" t="s">
        <v>29</v>
      </c>
      <c r="R34" s="5" t="s">
        <v>39</v>
      </c>
      <c r="S34" s="5" t="s">
        <v>839</v>
      </c>
      <c r="T34" s="5" t="s">
        <v>23</v>
      </c>
      <c r="U34" s="5"/>
      <c r="V34" s="5" t="s">
        <v>987</v>
      </c>
      <c r="W34" s="5"/>
      <c r="X34" s="5"/>
      <c r="Y34" s="5"/>
      <c r="Z34" s="5"/>
      <c r="AA34" s="5"/>
      <c r="AB34" s="5"/>
      <c r="AC34" s="5"/>
      <c r="AD34" s="5"/>
      <c r="AE34" s="5"/>
      <c r="AF34" s="5"/>
      <c r="AG34" s="5"/>
      <c r="AH34" s="5"/>
      <c r="AI34" s="5"/>
      <c r="AJ34" s="5"/>
      <c r="AK34" s="5"/>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51" x14ac:dyDescent="0.2">
      <c r="A35" s="5">
        <v>352600</v>
      </c>
      <c r="B35" s="5" t="s">
        <v>824</v>
      </c>
      <c r="C35" s="5" t="s">
        <v>833</v>
      </c>
      <c r="D35" s="5" t="s">
        <v>28</v>
      </c>
      <c r="E35" s="5" t="s">
        <v>29</v>
      </c>
      <c r="F35" s="5" t="s">
        <v>29</v>
      </c>
      <c r="G35" s="6" t="s">
        <v>30</v>
      </c>
      <c r="H35" s="6">
        <v>25</v>
      </c>
      <c r="I35" s="6" t="s">
        <v>31</v>
      </c>
      <c r="J35" s="6" t="s">
        <v>32</v>
      </c>
      <c r="K35" s="6" t="s">
        <v>33</v>
      </c>
      <c r="L35" s="6" t="s">
        <v>43</v>
      </c>
      <c r="M35" s="7" t="s">
        <v>46</v>
      </c>
      <c r="N35" s="5" t="s">
        <v>834</v>
      </c>
      <c r="O35" s="5" t="s">
        <v>81</v>
      </c>
      <c r="P35" s="5" t="s">
        <v>835</v>
      </c>
      <c r="Q35" s="5" t="s">
        <v>29</v>
      </c>
      <c r="R35" s="5" t="s">
        <v>39</v>
      </c>
      <c r="S35" s="5" t="s">
        <v>836</v>
      </c>
      <c r="T35" s="5" t="s">
        <v>23</v>
      </c>
      <c r="U35" s="5"/>
      <c r="V35" s="5" t="s">
        <v>987</v>
      </c>
      <c r="W35" s="5"/>
      <c r="X35" s="5"/>
      <c r="Y35" s="5"/>
      <c r="Z35" s="5"/>
      <c r="AA35" s="5"/>
      <c r="AB35" s="5"/>
      <c r="AC35" s="5"/>
      <c r="AD35" s="5"/>
      <c r="AE35" s="5"/>
      <c r="AF35" s="5"/>
      <c r="AG35" s="5"/>
      <c r="AH35" s="5"/>
      <c r="AI35" s="5"/>
      <c r="AJ35" s="5"/>
      <c r="AK35" s="5"/>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1" x14ac:dyDescent="0.2">
      <c r="A36" s="5">
        <v>352601</v>
      </c>
      <c r="B36" s="5" t="s">
        <v>824</v>
      </c>
      <c r="C36" s="5" t="s">
        <v>829</v>
      </c>
      <c r="D36" s="5" t="s">
        <v>28</v>
      </c>
      <c r="E36" s="5" t="s">
        <v>29</v>
      </c>
      <c r="F36" s="5" t="s">
        <v>29</v>
      </c>
      <c r="G36" s="6" t="s">
        <v>30</v>
      </c>
      <c r="H36" s="6">
        <v>26</v>
      </c>
      <c r="I36" s="6" t="s">
        <v>31</v>
      </c>
      <c r="J36" s="6" t="s">
        <v>32</v>
      </c>
      <c r="K36" s="6" t="s">
        <v>33</v>
      </c>
      <c r="L36" s="6" t="s">
        <v>34</v>
      </c>
      <c r="M36" s="7" t="s">
        <v>46</v>
      </c>
      <c r="N36" s="5" t="s">
        <v>830</v>
      </c>
      <c r="O36" s="5" t="s">
        <v>489</v>
      </c>
      <c r="P36" s="5" t="s">
        <v>831</v>
      </c>
      <c r="Q36" s="5" t="s">
        <v>29</v>
      </c>
      <c r="R36" s="5" t="s">
        <v>39</v>
      </c>
      <c r="S36" s="5" t="s">
        <v>832</v>
      </c>
      <c r="T36" s="5" t="s">
        <v>23</v>
      </c>
      <c r="U36" s="5"/>
      <c r="V36" s="5" t="s">
        <v>987</v>
      </c>
      <c r="W36" s="5"/>
      <c r="X36" s="5"/>
      <c r="Y36" s="5"/>
      <c r="Z36" s="5"/>
      <c r="AA36" s="5"/>
      <c r="AB36" s="5"/>
      <c r="AC36" s="5"/>
      <c r="AD36" s="5"/>
      <c r="AE36" s="5"/>
      <c r="AF36" s="5"/>
      <c r="AG36" s="5"/>
      <c r="AH36" s="5"/>
      <c r="AI36" s="5"/>
      <c r="AJ36" s="5"/>
      <c r="AK36" s="5"/>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409.5" x14ac:dyDescent="0.2">
      <c r="A37" s="5">
        <v>352602</v>
      </c>
      <c r="B37" s="5" t="s">
        <v>824</v>
      </c>
      <c r="C37" s="5" t="s">
        <v>825</v>
      </c>
      <c r="D37" s="5" t="s">
        <v>28</v>
      </c>
      <c r="E37" s="5" t="s">
        <v>29</v>
      </c>
      <c r="F37" s="5" t="s">
        <v>29</v>
      </c>
      <c r="G37" s="6" t="s">
        <v>30</v>
      </c>
      <c r="H37" s="6">
        <v>27</v>
      </c>
      <c r="I37" s="6" t="s">
        <v>31</v>
      </c>
      <c r="J37" s="6" t="s">
        <v>32</v>
      </c>
      <c r="K37" s="6" t="s">
        <v>33</v>
      </c>
      <c r="L37" s="6" t="s">
        <v>43</v>
      </c>
      <c r="M37" s="7" t="s">
        <v>276</v>
      </c>
      <c r="N37" s="5" t="s">
        <v>826</v>
      </c>
      <c r="O37" s="5" t="s">
        <v>410</v>
      </c>
      <c r="P37" s="5" t="s">
        <v>827</v>
      </c>
      <c r="Q37" s="5" t="s">
        <v>29</v>
      </c>
      <c r="R37" s="5" t="s">
        <v>39</v>
      </c>
      <c r="S37" s="5" t="s">
        <v>828</v>
      </c>
      <c r="T37" s="5" t="s">
        <v>23</v>
      </c>
      <c r="U37" s="5"/>
      <c r="V37" s="5" t="s">
        <v>987</v>
      </c>
      <c r="W37" s="5"/>
      <c r="X37" s="5"/>
      <c r="Y37" s="5"/>
      <c r="Z37" s="5"/>
      <c r="AA37" s="5"/>
      <c r="AB37" s="5"/>
      <c r="AC37" s="5"/>
      <c r="AD37" s="5"/>
      <c r="AE37" s="5"/>
      <c r="AF37" s="5"/>
      <c r="AG37" s="5"/>
      <c r="AH37" s="5"/>
      <c r="AI37" s="5"/>
      <c r="AJ37" s="5"/>
      <c r="AK37" s="5"/>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102" x14ac:dyDescent="0.2">
      <c r="A38" s="5">
        <v>352603</v>
      </c>
      <c r="B38" s="5" t="s">
        <v>807</v>
      </c>
      <c r="C38" s="5" t="s">
        <v>820</v>
      </c>
      <c r="D38" s="5" t="s">
        <v>797</v>
      </c>
      <c r="E38" s="5" t="s">
        <v>29</v>
      </c>
      <c r="F38" s="5" t="s">
        <v>29</v>
      </c>
      <c r="G38" s="6" t="s">
        <v>798</v>
      </c>
      <c r="H38" s="6">
        <v>1</v>
      </c>
      <c r="I38" s="6" t="s">
        <v>29</v>
      </c>
      <c r="J38" s="6" t="s">
        <v>799</v>
      </c>
      <c r="K38" s="6" t="s">
        <v>29</v>
      </c>
      <c r="L38" s="6" t="s">
        <v>43</v>
      </c>
      <c r="M38" s="7" t="s">
        <v>266</v>
      </c>
      <c r="N38" s="5" t="s">
        <v>821</v>
      </c>
      <c r="O38" s="5" t="s">
        <v>75</v>
      </c>
      <c r="P38" s="5" t="s">
        <v>822</v>
      </c>
      <c r="Q38" s="5" t="s">
        <v>29</v>
      </c>
      <c r="R38" s="5" t="s">
        <v>189</v>
      </c>
      <c r="S38" s="5" t="s">
        <v>823</v>
      </c>
      <c r="T38" s="5" t="s">
        <v>23</v>
      </c>
      <c r="U38" s="5"/>
      <c r="V38" s="5" t="s">
        <v>41</v>
      </c>
      <c r="W38" s="5"/>
      <c r="X38" s="5"/>
      <c r="Y38" s="5"/>
      <c r="Z38" s="5"/>
      <c r="AA38" s="5"/>
      <c r="AB38" s="5"/>
      <c r="AC38" s="5"/>
      <c r="AD38" s="5"/>
      <c r="AE38" s="5"/>
      <c r="AF38" s="5"/>
      <c r="AG38" s="5"/>
      <c r="AH38" s="5"/>
      <c r="AI38" s="5"/>
      <c r="AJ38" s="5"/>
      <c r="AK38" s="5"/>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91.25" x14ac:dyDescent="0.2">
      <c r="A39" s="5">
        <v>352604</v>
      </c>
      <c r="B39" s="5" t="s">
        <v>807</v>
      </c>
      <c r="C39" s="5" t="s">
        <v>816</v>
      </c>
      <c r="D39" s="5" t="s">
        <v>797</v>
      </c>
      <c r="E39" s="5" t="s">
        <v>29</v>
      </c>
      <c r="F39" s="5" t="s">
        <v>29</v>
      </c>
      <c r="G39" s="6" t="s">
        <v>798</v>
      </c>
      <c r="H39" s="6">
        <v>2</v>
      </c>
      <c r="I39" s="6" t="s">
        <v>29</v>
      </c>
      <c r="J39" s="6" t="s">
        <v>799</v>
      </c>
      <c r="K39" s="6" t="s">
        <v>29</v>
      </c>
      <c r="L39" s="6" t="s">
        <v>43</v>
      </c>
      <c r="M39" s="7">
        <v>164</v>
      </c>
      <c r="N39" s="5" t="s">
        <v>817</v>
      </c>
      <c r="O39" s="5" t="s">
        <v>37</v>
      </c>
      <c r="P39" s="5" t="s">
        <v>818</v>
      </c>
      <c r="Q39" s="5" t="s">
        <v>29</v>
      </c>
      <c r="R39" s="5" t="s">
        <v>189</v>
      </c>
      <c r="S39" s="5" t="s">
        <v>819</v>
      </c>
      <c r="T39" s="5" t="s">
        <v>23</v>
      </c>
      <c r="U39" s="5"/>
      <c r="V39" s="5" t="s">
        <v>41</v>
      </c>
      <c r="W39" s="5"/>
      <c r="X39" s="5"/>
      <c r="Y39" s="5"/>
      <c r="Z39" s="5"/>
      <c r="AA39" s="5"/>
      <c r="AB39" s="5"/>
      <c r="AC39" s="5"/>
      <c r="AD39" s="5"/>
      <c r="AE39" s="5"/>
      <c r="AF39" s="5"/>
      <c r="AG39" s="5"/>
      <c r="AH39" s="5"/>
      <c r="AI39" s="5"/>
      <c r="AJ39" s="5"/>
      <c r="AK39" s="5"/>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89.25" x14ac:dyDescent="0.2">
      <c r="A40" s="5">
        <v>352605</v>
      </c>
      <c r="B40" s="5" t="s">
        <v>807</v>
      </c>
      <c r="C40" s="5" t="s">
        <v>811</v>
      </c>
      <c r="D40" s="5" t="s">
        <v>797</v>
      </c>
      <c r="E40" s="5" t="s">
        <v>29</v>
      </c>
      <c r="F40" s="5" t="s">
        <v>29</v>
      </c>
      <c r="G40" s="6" t="s">
        <v>798</v>
      </c>
      <c r="H40" s="6">
        <v>3</v>
      </c>
      <c r="I40" s="6" t="s">
        <v>29</v>
      </c>
      <c r="J40" s="6" t="s">
        <v>799</v>
      </c>
      <c r="K40" s="6" t="s">
        <v>29</v>
      </c>
      <c r="L40" s="6" t="s">
        <v>34</v>
      </c>
      <c r="M40" s="7" t="s">
        <v>812</v>
      </c>
      <c r="N40" s="5" t="s">
        <v>813</v>
      </c>
      <c r="O40" s="5" t="s">
        <v>87</v>
      </c>
      <c r="P40" s="5" t="s">
        <v>814</v>
      </c>
      <c r="Q40" s="5" t="s">
        <v>29</v>
      </c>
      <c r="R40" s="5" t="s">
        <v>189</v>
      </c>
      <c r="S40" s="5" t="s">
        <v>815</v>
      </c>
      <c r="T40" s="5" t="s">
        <v>23</v>
      </c>
      <c r="U40" s="5"/>
      <c r="V40" s="5" t="s">
        <v>41</v>
      </c>
      <c r="W40" s="5"/>
      <c r="X40" s="5"/>
      <c r="Y40" s="5"/>
      <c r="Z40" s="5"/>
      <c r="AA40" s="5"/>
      <c r="AB40" s="5"/>
      <c r="AC40" s="5"/>
      <c r="AD40" s="5"/>
      <c r="AE40" s="5"/>
      <c r="AF40" s="5"/>
      <c r="AG40" s="5"/>
      <c r="AH40" s="5"/>
      <c r="AI40" s="5"/>
      <c r="AJ40" s="5"/>
      <c r="AK40" s="5"/>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1" x14ac:dyDescent="0.2">
      <c r="A41" s="5">
        <v>352606</v>
      </c>
      <c r="B41" s="5" t="s">
        <v>807</v>
      </c>
      <c r="C41" s="5" t="s">
        <v>808</v>
      </c>
      <c r="D41" s="5" t="s">
        <v>797</v>
      </c>
      <c r="E41" s="5" t="s">
        <v>29</v>
      </c>
      <c r="F41" s="5" t="s">
        <v>29</v>
      </c>
      <c r="G41" s="6" t="s">
        <v>798</v>
      </c>
      <c r="H41" s="6">
        <v>4</v>
      </c>
      <c r="I41" s="6" t="s">
        <v>29</v>
      </c>
      <c r="J41" s="6" t="s">
        <v>799</v>
      </c>
      <c r="K41" s="6" t="s">
        <v>29</v>
      </c>
      <c r="L41" s="6" t="s">
        <v>43</v>
      </c>
      <c r="M41" s="7" t="s">
        <v>75</v>
      </c>
      <c r="N41" s="5" t="s">
        <v>46</v>
      </c>
      <c r="O41" s="5" t="s">
        <v>370</v>
      </c>
      <c r="P41" s="5" t="s">
        <v>809</v>
      </c>
      <c r="Q41" s="5" t="s">
        <v>29</v>
      </c>
      <c r="R41" s="5" t="s">
        <v>189</v>
      </c>
      <c r="S41" s="5" t="s">
        <v>810</v>
      </c>
      <c r="T41" s="5" t="s">
        <v>23</v>
      </c>
      <c r="U41" s="5"/>
      <c r="V41" s="5" t="s">
        <v>41</v>
      </c>
      <c r="W41" s="5"/>
      <c r="X41" s="5"/>
      <c r="Y41" s="5"/>
      <c r="Z41" s="5"/>
      <c r="AA41" s="5"/>
      <c r="AB41" s="5"/>
      <c r="AC41" s="5"/>
      <c r="AD41" s="5"/>
      <c r="AE41" s="5"/>
      <c r="AF41" s="5"/>
      <c r="AG41" s="5"/>
      <c r="AH41" s="5"/>
      <c r="AI41" s="5"/>
      <c r="AJ41" s="5"/>
      <c r="AK41" s="5"/>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204" x14ac:dyDescent="0.2">
      <c r="A42" s="5">
        <v>352607</v>
      </c>
      <c r="B42" s="5" t="s">
        <v>803</v>
      </c>
      <c r="C42" s="5" t="s">
        <v>804</v>
      </c>
      <c r="D42" s="5" t="s">
        <v>797</v>
      </c>
      <c r="E42" s="5" t="s">
        <v>29</v>
      </c>
      <c r="F42" s="5" t="s">
        <v>29</v>
      </c>
      <c r="G42" s="6" t="s">
        <v>798</v>
      </c>
      <c r="H42" s="6">
        <v>5</v>
      </c>
      <c r="I42" s="6" t="s">
        <v>29</v>
      </c>
      <c r="J42" s="6" t="s">
        <v>799</v>
      </c>
      <c r="K42" s="6" t="s">
        <v>29</v>
      </c>
      <c r="L42" s="6" t="s">
        <v>43</v>
      </c>
      <c r="M42" s="7" t="s">
        <v>739</v>
      </c>
      <c r="N42" s="5" t="s">
        <v>740</v>
      </c>
      <c r="O42" s="5" t="s">
        <v>52</v>
      </c>
      <c r="P42" s="5" t="s">
        <v>805</v>
      </c>
      <c r="Q42" s="5" t="s">
        <v>29</v>
      </c>
      <c r="R42" s="5" t="s">
        <v>189</v>
      </c>
      <c r="S42" s="5" t="s">
        <v>806</v>
      </c>
      <c r="T42" s="5" t="s">
        <v>25</v>
      </c>
      <c r="U42" s="5" t="s">
        <v>1026</v>
      </c>
      <c r="V42" s="5" t="s">
        <v>41</v>
      </c>
      <c r="W42" s="5"/>
      <c r="X42" s="5"/>
      <c r="Y42" s="5"/>
      <c r="Z42" s="5"/>
      <c r="AA42" s="5"/>
      <c r="AB42" s="5"/>
      <c r="AC42" s="5"/>
      <c r="AD42" s="5"/>
      <c r="AE42" s="5"/>
      <c r="AF42" s="5"/>
      <c r="AG42" s="5"/>
      <c r="AH42" s="5"/>
      <c r="AI42" s="5"/>
      <c r="AJ42" s="5"/>
      <c r="AK42" s="5"/>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204" x14ac:dyDescent="0.2">
      <c r="A43" s="5">
        <v>352608</v>
      </c>
      <c r="B43" s="5" t="s">
        <v>795</v>
      </c>
      <c r="C43" s="5" t="s">
        <v>796</v>
      </c>
      <c r="D43" s="5" t="s">
        <v>797</v>
      </c>
      <c r="E43" s="5" t="s">
        <v>29</v>
      </c>
      <c r="F43" s="5" t="s">
        <v>29</v>
      </c>
      <c r="G43" s="6" t="s">
        <v>798</v>
      </c>
      <c r="H43" s="6">
        <v>6</v>
      </c>
      <c r="I43" s="6" t="s">
        <v>29</v>
      </c>
      <c r="J43" s="6" t="s">
        <v>799</v>
      </c>
      <c r="K43" s="6" t="s">
        <v>29</v>
      </c>
      <c r="L43" s="6" t="s">
        <v>43</v>
      </c>
      <c r="M43" s="7" t="s">
        <v>800</v>
      </c>
      <c r="N43" s="5" t="s">
        <v>29</v>
      </c>
      <c r="O43" s="5" t="s">
        <v>58</v>
      </c>
      <c r="P43" s="5" t="s">
        <v>801</v>
      </c>
      <c r="Q43" s="5" t="s">
        <v>29</v>
      </c>
      <c r="R43" s="5" t="s">
        <v>189</v>
      </c>
      <c r="S43" s="5" t="s">
        <v>802</v>
      </c>
      <c r="T43" s="5" t="s">
        <v>25</v>
      </c>
      <c r="U43" s="5" t="s">
        <v>1026</v>
      </c>
      <c r="V43" s="5" t="s">
        <v>41</v>
      </c>
      <c r="W43" s="5"/>
      <c r="X43" s="5"/>
      <c r="Y43" s="5"/>
      <c r="Z43" s="5"/>
      <c r="AA43" s="5"/>
      <c r="AB43" s="5"/>
      <c r="AC43" s="5"/>
      <c r="AD43" s="5"/>
      <c r="AE43" s="5"/>
      <c r="AF43" s="5"/>
      <c r="AG43" s="5"/>
      <c r="AH43" s="5"/>
      <c r="AI43" s="5"/>
      <c r="AJ43" s="5"/>
      <c r="AK43" s="5"/>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1" x14ac:dyDescent="0.2">
      <c r="A44" s="5">
        <v>352615</v>
      </c>
      <c r="B44" s="5" t="s">
        <v>785</v>
      </c>
      <c r="C44" s="5" t="s">
        <v>793</v>
      </c>
      <c r="D44" s="5" t="s">
        <v>774</v>
      </c>
      <c r="E44" s="5" t="s">
        <v>29</v>
      </c>
      <c r="F44" s="5" t="s">
        <v>29</v>
      </c>
      <c r="G44" s="6" t="s">
        <v>30</v>
      </c>
      <c r="H44" s="6">
        <v>1</v>
      </c>
      <c r="I44" s="6" t="s">
        <v>775</v>
      </c>
      <c r="J44" s="6" t="s">
        <v>32</v>
      </c>
      <c r="K44" s="6" t="s">
        <v>776</v>
      </c>
      <c r="L44" s="6" t="s">
        <v>34</v>
      </c>
      <c r="M44" s="7" t="s">
        <v>102</v>
      </c>
      <c r="N44" s="5" t="s">
        <v>29</v>
      </c>
      <c r="O44" s="5" t="s">
        <v>139</v>
      </c>
      <c r="P44" s="5" t="s">
        <v>794</v>
      </c>
      <c r="Q44" s="5" t="s">
        <v>29</v>
      </c>
      <c r="R44" s="5" t="s">
        <v>39</v>
      </c>
      <c r="S44" s="5" t="s">
        <v>41</v>
      </c>
      <c r="T44" s="5" t="s">
        <v>25</v>
      </c>
      <c r="U44" s="5" t="s">
        <v>997</v>
      </c>
      <c r="V44" s="5" t="s">
        <v>41</v>
      </c>
      <c r="W44" s="5"/>
      <c r="X44" s="5"/>
      <c r="Y44" s="5"/>
      <c r="Z44" s="5"/>
      <c r="AA44" s="5"/>
      <c r="AB44" s="5"/>
      <c r="AC44" s="5"/>
      <c r="AD44" s="5"/>
      <c r="AE44" s="5"/>
      <c r="AF44" s="5"/>
      <c r="AG44" s="5"/>
      <c r="AH44" s="5"/>
      <c r="AI44" s="5"/>
      <c r="AJ44" s="5"/>
      <c r="AK44" s="5"/>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1" x14ac:dyDescent="0.2">
      <c r="A45" s="5">
        <v>352616</v>
      </c>
      <c r="B45" s="5" t="s">
        <v>785</v>
      </c>
      <c r="C45" s="5" t="s">
        <v>792</v>
      </c>
      <c r="D45" s="5" t="s">
        <v>774</v>
      </c>
      <c r="E45" s="5" t="s">
        <v>29</v>
      </c>
      <c r="F45" s="5" t="s">
        <v>29</v>
      </c>
      <c r="G45" s="6" t="s">
        <v>30</v>
      </c>
      <c r="H45" s="6">
        <v>2</v>
      </c>
      <c r="I45" s="6" t="s">
        <v>775</v>
      </c>
      <c r="J45" s="6" t="s">
        <v>32</v>
      </c>
      <c r="K45" s="6" t="s">
        <v>776</v>
      </c>
      <c r="L45" s="6" t="s">
        <v>125</v>
      </c>
      <c r="M45" s="7" t="s">
        <v>102</v>
      </c>
      <c r="N45" s="5" t="s">
        <v>29</v>
      </c>
      <c r="O45" s="5" t="s">
        <v>81</v>
      </c>
      <c r="P45" s="5" t="s">
        <v>998</v>
      </c>
      <c r="Q45" s="5" t="s">
        <v>29</v>
      </c>
      <c r="R45" s="5" t="s">
        <v>39</v>
      </c>
      <c r="S45" s="5" t="s">
        <v>41</v>
      </c>
      <c r="T45" s="5" t="s">
        <v>25</v>
      </c>
      <c r="U45" s="5" t="s">
        <v>1027</v>
      </c>
      <c r="V45" s="5" t="s">
        <v>987</v>
      </c>
      <c r="W45" s="5"/>
      <c r="X45" s="5"/>
      <c r="Y45" s="5"/>
      <c r="Z45" s="5"/>
      <c r="AA45" s="5"/>
      <c r="AB45" s="5"/>
      <c r="AC45" s="5"/>
      <c r="AD45" s="5"/>
      <c r="AE45" s="5"/>
      <c r="AF45" s="5"/>
      <c r="AG45" s="5"/>
      <c r="AH45" s="5"/>
      <c r="AI45" s="5"/>
      <c r="AJ45" s="5"/>
      <c r="AK45" s="5"/>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89.25" x14ac:dyDescent="0.2">
      <c r="A46" s="5">
        <v>352617</v>
      </c>
      <c r="B46" s="5" t="s">
        <v>785</v>
      </c>
      <c r="C46" s="5" t="s">
        <v>790</v>
      </c>
      <c r="D46" s="5" t="s">
        <v>774</v>
      </c>
      <c r="E46" s="5" t="s">
        <v>29</v>
      </c>
      <c r="F46" s="5" t="s">
        <v>29</v>
      </c>
      <c r="G46" s="6" t="s">
        <v>30</v>
      </c>
      <c r="H46" s="6">
        <v>3</v>
      </c>
      <c r="I46" s="6" t="s">
        <v>775</v>
      </c>
      <c r="J46" s="6" t="s">
        <v>32</v>
      </c>
      <c r="K46" s="6" t="s">
        <v>776</v>
      </c>
      <c r="L46" s="6" t="s">
        <v>125</v>
      </c>
      <c r="M46" s="7" t="s">
        <v>102</v>
      </c>
      <c r="N46" s="5" t="s">
        <v>29</v>
      </c>
      <c r="O46" s="5" t="s">
        <v>489</v>
      </c>
      <c r="P46" s="5" t="s">
        <v>791</v>
      </c>
      <c r="Q46" s="5" t="s">
        <v>29</v>
      </c>
      <c r="R46" s="5" t="s">
        <v>39</v>
      </c>
      <c r="S46" s="5" t="s">
        <v>41</v>
      </c>
      <c r="T46" s="5" t="s">
        <v>25</v>
      </c>
      <c r="U46" s="5" t="s">
        <v>1028</v>
      </c>
      <c r="V46" s="5" t="s">
        <v>41</v>
      </c>
      <c r="W46" s="5"/>
      <c r="X46" s="5"/>
      <c r="Y46" s="5"/>
      <c r="Z46" s="5"/>
      <c r="AA46" s="5"/>
      <c r="AB46" s="5"/>
      <c r="AC46" s="5"/>
      <c r="AD46" s="5"/>
      <c r="AE46" s="5"/>
      <c r="AF46" s="5"/>
      <c r="AG46" s="5"/>
      <c r="AH46" s="5"/>
      <c r="AI46" s="5"/>
      <c r="AJ46" s="5"/>
      <c r="AK46" s="5"/>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178.5" x14ac:dyDescent="0.2">
      <c r="A47" s="5">
        <v>352618</v>
      </c>
      <c r="B47" s="5" t="s">
        <v>785</v>
      </c>
      <c r="C47" s="5" t="s">
        <v>787</v>
      </c>
      <c r="D47" s="5" t="s">
        <v>774</v>
      </c>
      <c r="E47" s="5" t="s">
        <v>29</v>
      </c>
      <c r="F47" s="5" t="s">
        <v>29</v>
      </c>
      <c r="G47" s="6" t="s">
        <v>30</v>
      </c>
      <c r="H47" s="6">
        <v>4</v>
      </c>
      <c r="I47" s="6" t="s">
        <v>775</v>
      </c>
      <c r="J47" s="6" t="s">
        <v>32</v>
      </c>
      <c r="K47" s="6" t="s">
        <v>776</v>
      </c>
      <c r="L47" s="6" t="s">
        <v>125</v>
      </c>
      <c r="M47" s="7" t="s">
        <v>788</v>
      </c>
      <c r="N47" s="5" t="s">
        <v>29</v>
      </c>
      <c r="O47" s="5" t="s">
        <v>304</v>
      </c>
      <c r="P47" s="5" t="s">
        <v>789</v>
      </c>
      <c r="Q47" s="5" t="s">
        <v>29</v>
      </c>
      <c r="R47" s="5" t="s">
        <v>39</v>
      </c>
      <c r="S47" s="5" t="s">
        <v>41</v>
      </c>
      <c r="T47" s="5" t="s">
        <v>25</v>
      </c>
      <c r="U47" s="5" t="s">
        <v>1029</v>
      </c>
      <c r="V47" s="5" t="s">
        <v>987</v>
      </c>
      <c r="W47" s="5"/>
      <c r="X47" s="5"/>
      <c r="Y47" s="5"/>
      <c r="Z47" s="5"/>
      <c r="AA47" s="5"/>
      <c r="AB47" s="5"/>
      <c r="AC47" s="5"/>
      <c r="AD47" s="5"/>
      <c r="AE47" s="5"/>
      <c r="AF47" s="5"/>
      <c r="AG47" s="5"/>
      <c r="AH47" s="5"/>
      <c r="AI47" s="5"/>
      <c r="AJ47" s="5"/>
      <c r="AK47" s="5"/>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1" x14ac:dyDescent="0.2">
      <c r="A48" s="5">
        <v>352619</v>
      </c>
      <c r="B48" s="5" t="s">
        <v>785</v>
      </c>
      <c r="C48" s="5" t="s">
        <v>786</v>
      </c>
      <c r="D48" s="5" t="s">
        <v>774</v>
      </c>
      <c r="E48" s="5" t="s">
        <v>29</v>
      </c>
      <c r="F48" s="5" t="s">
        <v>29</v>
      </c>
      <c r="G48" s="6" t="s">
        <v>30</v>
      </c>
      <c r="H48" s="6">
        <v>5</v>
      </c>
      <c r="I48" s="6" t="s">
        <v>775</v>
      </c>
      <c r="J48" s="6" t="s">
        <v>32</v>
      </c>
      <c r="K48" s="6" t="s">
        <v>776</v>
      </c>
      <c r="L48" s="6" t="s">
        <v>125</v>
      </c>
      <c r="M48" s="7" t="s">
        <v>108</v>
      </c>
      <c r="N48" s="5" t="s">
        <v>29</v>
      </c>
      <c r="O48" s="5" t="s">
        <v>259</v>
      </c>
      <c r="P48" s="5" t="s">
        <v>1030</v>
      </c>
      <c r="Q48" s="5" t="s">
        <v>29</v>
      </c>
      <c r="R48" s="5" t="s">
        <v>39</v>
      </c>
      <c r="S48" s="5" t="s">
        <v>41</v>
      </c>
      <c r="T48" s="5" t="s">
        <v>25</v>
      </c>
      <c r="U48" s="5" t="s">
        <v>1031</v>
      </c>
      <c r="V48" s="5" t="s">
        <v>987</v>
      </c>
      <c r="W48" s="5"/>
      <c r="X48" s="5"/>
      <c r="Y48" s="5"/>
      <c r="Z48" s="5"/>
      <c r="AA48" s="5"/>
      <c r="AB48" s="5"/>
      <c r="AC48" s="5"/>
      <c r="AD48" s="5"/>
      <c r="AE48" s="5"/>
      <c r="AF48" s="5"/>
      <c r="AG48" s="5"/>
      <c r="AH48" s="5"/>
      <c r="AI48" s="5"/>
      <c r="AJ48" s="5"/>
      <c r="AK48" s="5"/>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1" x14ac:dyDescent="0.2">
      <c r="A49" s="5">
        <v>352620</v>
      </c>
      <c r="B49" s="5" t="s">
        <v>782</v>
      </c>
      <c r="C49" s="5" t="s">
        <v>783</v>
      </c>
      <c r="D49" s="5" t="s">
        <v>774</v>
      </c>
      <c r="E49" s="5" t="s">
        <v>29</v>
      </c>
      <c r="F49" s="5" t="s">
        <v>29</v>
      </c>
      <c r="G49" s="6" t="s">
        <v>30</v>
      </c>
      <c r="H49" s="6">
        <v>6</v>
      </c>
      <c r="I49" s="6" t="s">
        <v>775</v>
      </c>
      <c r="J49" s="6" t="s">
        <v>32</v>
      </c>
      <c r="K49" s="6" t="s">
        <v>776</v>
      </c>
      <c r="L49" s="6" t="s">
        <v>125</v>
      </c>
      <c r="M49" s="7" t="s">
        <v>272</v>
      </c>
      <c r="N49" s="5" t="s">
        <v>29</v>
      </c>
      <c r="O49" s="5" t="s">
        <v>29</v>
      </c>
      <c r="P49" s="5" t="s">
        <v>784</v>
      </c>
      <c r="Q49" s="5" t="s">
        <v>29</v>
      </c>
      <c r="R49" s="5" t="s">
        <v>39</v>
      </c>
      <c r="S49" s="5" t="s">
        <v>41</v>
      </c>
      <c r="T49" s="5" t="s">
        <v>25</v>
      </c>
      <c r="U49" s="5" t="s">
        <v>1015</v>
      </c>
      <c r="V49" s="5" t="s">
        <v>987</v>
      </c>
      <c r="W49" s="5"/>
      <c r="X49" s="5"/>
      <c r="Y49" s="5"/>
      <c r="Z49" s="5"/>
      <c r="AA49" s="5"/>
      <c r="AB49" s="5"/>
      <c r="AC49" s="5"/>
      <c r="AD49" s="5"/>
      <c r="AE49" s="5"/>
      <c r="AF49" s="5"/>
      <c r="AG49" s="5"/>
      <c r="AH49" s="5"/>
      <c r="AI49" s="5"/>
      <c r="AJ49" s="5"/>
      <c r="AK49" s="5"/>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1" x14ac:dyDescent="0.2">
      <c r="A50" s="5">
        <v>352621</v>
      </c>
      <c r="B50" s="5" t="s">
        <v>777</v>
      </c>
      <c r="C50" s="5" t="s">
        <v>780</v>
      </c>
      <c r="D50" s="5" t="s">
        <v>774</v>
      </c>
      <c r="E50" s="5" t="s">
        <v>29</v>
      </c>
      <c r="F50" s="5" t="s">
        <v>29</v>
      </c>
      <c r="G50" s="6" t="s">
        <v>30</v>
      </c>
      <c r="H50" s="6">
        <v>7</v>
      </c>
      <c r="I50" s="6" t="s">
        <v>775</v>
      </c>
      <c r="J50" s="6" t="s">
        <v>32</v>
      </c>
      <c r="K50" s="6" t="s">
        <v>776</v>
      </c>
      <c r="L50" s="6" t="s">
        <v>34</v>
      </c>
      <c r="M50" s="7" t="s">
        <v>102</v>
      </c>
      <c r="N50" s="5" t="s">
        <v>29</v>
      </c>
      <c r="O50" s="5" t="s">
        <v>489</v>
      </c>
      <c r="P50" s="5" t="s">
        <v>781</v>
      </c>
      <c r="Q50" s="5" t="s">
        <v>29</v>
      </c>
      <c r="R50" s="5" t="s">
        <v>39</v>
      </c>
      <c r="S50" s="5" t="s">
        <v>41</v>
      </c>
      <c r="T50" s="5" t="s">
        <v>25</v>
      </c>
      <c r="U50" s="5" t="s">
        <v>1015</v>
      </c>
      <c r="V50" s="5" t="s">
        <v>987</v>
      </c>
      <c r="W50" s="5"/>
      <c r="X50" s="5"/>
      <c r="Y50" s="5"/>
      <c r="Z50" s="5"/>
      <c r="AA50" s="5"/>
      <c r="AB50" s="5"/>
      <c r="AC50" s="5"/>
      <c r="AD50" s="5"/>
      <c r="AE50" s="5"/>
      <c r="AF50" s="5"/>
      <c r="AG50" s="5"/>
      <c r="AH50" s="5"/>
      <c r="AI50" s="5"/>
      <c r="AJ50" s="5"/>
      <c r="AK50" s="5"/>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3.75" x14ac:dyDescent="0.2">
      <c r="A51" s="5">
        <v>352622</v>
      </c>
      <c r="B51" s="5" t="s">
        <v>777</v>
      </c>
      <c r="C51" s="5" t="s">
        <v>778</v>
      </c>
      <c r="D51" s="5" t="s">
        <v>774</v>
      </c>
      <c r="E51" s="5" t="s">
        <v>29</v>
      </c>
      <c r="F51" s="5" t="s">
        <v>29</v>
      </c>
      <c r="G51" s="6" t="s">
        <v>30</v>
      </c>
      <c r="H51" s="6">
        <v>8</v>
      </c>
      <c r="I51" s="6" t="s">
        <v>775</v>
      </c>
      <c r="J51" s="6" t="s">
        <v>32</v>
      </c>
      <c r="K51" s="6" t="s">
        <v>776</v>
      </c>
      <c r="L51" s="6" t="s">
        <v>34</v>
      </c>
      <c r="M51" s="7" t="s">
        <v>102</v>
      </c>
      <c r="N51" s="5" t="s">
        <v>29</v>
      </c>
      <c r="O51" s="5" t="s">
        <v>58</v>
      </c>
      <c r="P51" s="5" t="s">
        <v>779</v>
      </c>
      <c r="Q51" s="5" t="s">
        <v>29</v>
      </c>
      <c r="R51" s="5" t="s">
        <v>39</v>
      </c>
      <c r="S51" s="5" t="s">
        <v>41</v>
      </c>
      <c r="T51" s="5" t="s">
        <v>25</v>
      </c>
      <c r="U51" s="5" t="s">
        <v>1015</v>
      </c>
      <c r="V51" s="5" t="s">
        <v>987</v>
      </c>
      <c r="W51" s="5"/>
      <c r="X51" s="5"/>
      <c r="Y51" s="5"/>
      <c r="Z51" s="5"/>
      <c r="AA51" s="5"/>
      <c r="AB51" s="5"/>
      <c r="AC51" s="5"/>
      <c r="AD51" s="5"/>
      <c r="AE51" s="5"/>
      <c r="AF51" s="5"/>
      <c r="AG51" s="5"/>
      <c r="AH51" s="5"/>
      <c r="AI51" s="5"/>
      <c r="AJ51" s="5"/>
      <c r="AK51" s="5"/>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51" x14ac:dyDescent="0.2">
      <c r="A52" s="5">
        <v>352623</v>
      </c>
      <c r="B52" s="5" t="s">
        <v>772</v>
      </c>
      <c r="C52" s="5" t="s">
        <v>773</v>
      </c>
      <c r="D52" s="5" t="s">
        <v>774</v>
      </c>
      <c r="E52" s="5" t="s">
        <v>29</v>
      </c>
      <c r="F52" s="5" t="s">
        <v>29</v>
      </c>
      <c r="G52" s="6" t="s">
        <v>30</v>
      </c>
      <c r="H52" s="6">
        <v>9</v>
      </c>
      <c r="I52" s="6" t="s">
        <v>775</v>
      </c>
      <c r="J52" s="6" t="s">
        <v>32</v>
      </c>
      <c r="K52" s="6" t="s">
        <v>776</v>
      </c>
      <c r="L52" s="6" t="s">
        <v>125</v>
      </c>
      <c r="M52" s="7" t="s">
        <v>259</v>
      </c>
      <c r="N52" s="5" t="s">
        <v>29</v>
      </c>
      <c r="O52" s="5" t="s">
        <v>108</v>
      </c>
      <c r="P52" s="5" t="s">
        <v>999</v>
      </c>
      <c r="Q52" s="5" t="s">
        <v>29</v>
      </c>
      <c r="R52" s="5" t="s">
        <v>39</v>
      </c>
      <c r="S52" s="5" t="s">
        <v>41</v>
      </c>
      <c r="T52" s="5" t="s">
        <v>25</v>
      </c>
      <c r="U52" s="5" t="s">
        <v>1015</v>
      </c>
      <c r="V52" s="5" t="s">
        <v>987</v>
      </c>
      <c r="W52" s="5"/>
      <c r="X52" s="5"/>
      <c r="Y52" s="5"/>
      <c r="Z52" s="5"/>
      <c r="AA52" s="5"/>
      <c r="AB52" s="5"/>
      <c r="AC52" s="5"/>
      <c r="AD52" s="5"/>
      <c r="AE52" s="5"/>
      <c r="AF52" s="5"/>
      <c r="AG52" s="5"/>
      <c r="AH52" s="5"/>
      <c r="AI52" s="5"/>
      <c r="AJ52" s="5"/>
      <c r="AK52" s="5"/>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91.25" x14ac:dyDescent="0.2">
      <c r="A53" s="5">
        <v>352643</v>
      </c>
      <c r="B53" s="5" t="s">
        <v>766</v>
      </c>
      <c r="C53" s="5" t="s">
        <v>767</v>
      </c>
      <c r="D53" s="5" t="s">
        <v>768</v>
      </c>
      <c r="E53" s="5" t="s">
        <v>29</v>
      </c>
      <c r="F53" s="5" t="s">
        <v>29</v>
      </c>
      <c r="G53" s="6" t="s">
        <v>30</v>
      </c>
      <c r="H53" s="6">
        <v>1</v>
      </c>
      <c r="I53" s="6" t="s">
        <v>769</v>
      </c>
      <c r="J53" s="6" t="s">
        <v>32</v>
      </c>
      <c r="K53" s="6" t="s">
        <v>770</v>
      </c>
      <c r="L53" s="6" t="s">
        <v>125</v>
      </c>
      <c r="M53" s="7" t="s">
        <v>29</v>
      </c>
      <c r="N53" s="5" t="s">
        <v>29</v>
      </c>
      <c r="O53" s="5" t="s">
        <v>29</v>
      </c>
      <c r="P53" s="5" t="s">
        <v>771</v>
      </c>
      <c r="Q53" s="5" t="s">
        <v>29</v>
      </c>
      <c r="R53" s="5" t="s">
        <v>39</v>
      </c>
      <c r="S53" s="5" t="s">
        <v>41</v>
      </c>
      <c r="T53" s="5" t="s">
        <v>23</v>
      </c>
      <c r="U53" s="5"/>
      <c r="V53" s="5" t="s">
        <v>41</v>
      </c>
      <c r="W53" s="5"/>
      <c r="X53" s="5"/>
      <c r="Y53" s="5"/>
      <c r="Z53" s="5"/>
      <c r="AA53" s="5"/>
      <c r="AB53" s="5"/>
      <c r="AC53" s="5"/>
      <c r="AD53" s="5"/>
      <c r="AE53" s="5"/>
      <c r="AF53" s="5"/>
      <c r="AG53" s="5"/>
      <c r="AH53" s="5"/>
      <c r="AI53" s="5"/>
      <c r="AJ53" s="5"/>
      <c r="AK53" s="5"/>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63.75" x14ac:dyDescent="0.2">
      <c r="A54" s="5">
        <v>352644</v>
      </c>
      <c r="B54" s="5" t="s">
        <v>560</v>
      </c>
      <c r="C54" s="5" t="s">
        <v>763</v>
      </c>
      <c r="D54" s="5" t="s">
        <v>524</v>
      </c>
      <c r="E54" s="5" t="s">
        <v>29</v>
      </c>
      <c r="F54" s="5" t="s">
        <v>29</v>
      </c>
      <c r="G54" s="6" t="s">
        <v>30</v>
      </c>
      <c r="H54" s="6">
        <v>1</v>
      </c>
      <c r="I54" s="6" t="s">
        <v>134</v>
      </c>
      <c r="J54" s="6" t="s">
        <v>135</v>
      </c>
      <c r="K54" s="6" t="s">
        <v>525</v>
      </c>
      <c r="L54" s="6" t="s">
        <v>34</v>
      </c>
      <c r="M54" s="7" t="s">
        <v>164</v>
      </c>
      <c r="N54" s="5" t="s">
        <v>764</v>
      </c>
      <c r="O54" s="5" t="s">
        <v>108</v>
      </c>
      <c r="P54" s="5" t="s">
        <v>765</v>
      </c>
      <c r="Q54" s="5" t="s">
        <v>29</v>
      </c>
      <c r="R54" s="5" t="s">
        <v>39</v>
      </c>
      <c r="S54" s="5" t="s">
        <v>1032</v>
      </c>
      <c r="T54" s="5" t="s">
        <v>25</v>
      </c>
      <c r="U54" s="5" t="s">
        <v>1033</v>
      </c>
      <c r="V54" s="5" t="s">
        <v>987</v>
      </c>
      <c r="W54" s="5"/>
      <c r="X54" s="5"/>
      <c r="Y54" s="5"/>
      <c r="Z54" s="5"/>
      <c r="AA54" s="5"/>
      <c r="AB54" s="5"/>
      <c r="AC54" s="5"/>
      <c r="AD54" s="5"/>
      <c r="AE54" s="5"/>
      <c r="AF54" s="5"/>
      <c r="AG54" s="5"/>
      <c r="AH54" s="5"/>
      <c r="AI54" s="5"/>
      <c r="AJ54" s="5"/>
      <c r="AK54" s="5"/>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89.25" x14ac:dyDescent="0.2">
      <c r="A55" s="5">
        <v>352645</v>
      </c>
      <c r="B55" s="5" t="s">
        <v>560</v>
      </c>
      <c r="C55" s="5" t="s">
        <v>761</v>
      </c>
      <c r="D55" s="5" t="s">
        <v>524</v>
      </c>
      <c r="E55" s="5" t="s">
        <v>29</v>
      </c>
      <c r="F55" s="5" t="s">
        <v>29</v>
      </c>
      <c r="G55" s="6" t="s">
        <v>30</v>
      </c>
      <c r="H55" s="6">
        <v>2</v>
      </c>
      <c r="I55" s="6" t="s">
        <v>134</v>
      </c>
      <c r="J55" s="6" t="s">
        <v>135</v>
      </c>
      <c r="K55" s="6" t="s">
        <v>525</v>
      </c>
      <c r="L55" s="6" t="s">
        <v>34</v>
      </c>
      <c r="M55" s="7" t="s">
        <v>126</v>
      </c>
      <c r="N55" s="5" t="s">
        <v>127</v>
      </c>
      <c r="O55" s="5" t="s">
        <v>128</v>
      </c>
      <c r="P55" s="5" t="s">
        <v>1000</v>
      </c>
      <c r="Q55" s="5" t="s">
        <v>29</v>
      </c>
      <c r="R55" s="5" t="s">
        <v>39</v>
      </c>
      <c r="S55" s="5" t="s">
        <v>762</v>
      </c>
      <c r="T55" s="5" t="s">
        <v>25</v>
      </c>
      <c r="U55" s="5" t="s">
        <v>1015</v>
      </c>
      <c r="V55" s="5" t="s">
        <v>1034</v>
      </c>
      <c r="W55" s="5"/>
      <c r="X55" s="5"/>
      <c r="Y55" s="5"/>
      <c r="Z55" s="5"/>
      <c r="AA55" s="5"/>
      <c r="AB55" s="5"/>
      <c r="AC55" s="5"/>
      <c r="AD55" s="5"/>
      <c r="AE55" s="5"/>
      <c r="AF55" s="5"/>
      <c r="AG55" s="5"/>
      <c r="AH55" s="5"/>
      <c r="AI55" s="5"/>
      <c r="AJ55" s="5"/>
      <c r="AK55" s="5"/>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204" x14ac:dyDescent="0.2">
      <c r="A56" s="5">
        <v>352646</v>
      </c>
      <c r="B56" s="5" t="s">
        <v>560</v>
      </c>
      <c r="C56" s="5" t="s">
        <v>760</v>
      </c>
      <c r="D56" s="5" t="s">
        <v>524</v>
      </c>
      <c r="E56" s="5" t="s">
        <v>29</v>
      </c>
      <c r="F56" s="5" t="s">
        <v>29</v>
      </c>
      <c r="G56" s="6" t="s">
        <v>30</v>
      </c>
      <c r="H56" s="6">
        <v>3</v>
      </c>
      <c r="I56" s="6" t="s">
        <v>134</v>
      </c>
      <c r="J56" s="6" t="s">
        <v>135</v>
      </c>
      <c r="K56" s="6" t="s">
        <v>525</v>
      </c>
      <c r="L56" s="6" t="s">
        <v>34</v>
      </c>
      <c r="M56" s="7" t="s">
        <v>126</v>
      </c>
      <c r="N56" s="5" t="s">
        <v>127</v>
      </c>
      <c r="O56" s="5" t="s">
        <v>126</v>
      </c>
      <c r="P56" s="5" t="s">
        <v>1001</v>
      </c>
      <c r="Q56" s="5" t="s">
        <v>29</v>
      </c>
      <c r="R56" s="5" t="s">
        <v>39</v>
      </c>
      <c r="S56" s="5" t="s">
        <v>1002</v>
      </c>
      <c r="T56" s="5" t="s">
        <v>25</v>
      </c>
      <c r="U56" s="5" t="s">
        <v>1035</v>
      </c>
      <c r="V56" s="5"/>
      <c r="W56" s="5"/>
      <c r="X56" s="5"/>
      <c r="Y56" s="5"/>
      <c r="Z56" s="5"/>
      <c r="AA56" s="5"/>
      <c r="AB56" s="5"/>
      <c r="AC56" s="5"/>
      <c r="AD56" s="5"/>
      <c r="AE56" s="5"/>
      <c r="AF56" s="5"/>
      <c r="AG56" s="5"/>
      <c r="AH56" s="5"/>
      <c r="AI56" s="5"/>
      <c r="AJ56" s="5"/>
      <c r="AK56" s="5"/>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1" x14ac:dyDescent="0.2">
      <c r="A57" s="5">
        <v>352647</v>
      </c>
      <c r="B57" s="5" t="s">
        <v>560</v>
      </c>
      <c r="C57" s="5" t="s">
        <v>758</v>
      </c>
      <c r="D57" s="5" t="s">
        <v>524</v>
      </c>
      <c r="E57" s="5" t="s">
        <v>29</v>
      </c>
      <c r="F57" s="5" t="s">
        <v>29</v>
      </c>
      <c r="G57" s="6" t="s">
        <v>30</v>
      </c>
      <c r="H57" s="6">
        <v>4</v>
      </c>
      <c r="I57" s="6" t="s">
        <v>134</v>
      </c>
      <c r="J57" s="6" t="s">
        <v>135</v>
      </c>
      <c r="K57" s="6" t="s">
        <v>525</v>
      </c>
      <c r="L57" s="6" t="s">
        <v>125</v>
      </c>
      <c r="M57" s="7" t="s">
        <v>126</v>
      </c>
      <c r="N57" s="5" t="s">
        <v>127</v>
      </c>
      <c r="O57" s="5" t="s">
        <v>126</v>
      </c>
      <c r="P57" s="5" t="s">
        <v>759</v>
      </c>
      <c r="Q57" s="5" t="s">
        <v>29</v>
      </c>
      <c r="R57" s="5" t="s">
        <v>189</v>
      </c>
      <c r="S57" s="5" t="s">
        <v>750</v>
      </c>
      <c r="T57" s="5" t="s">
        <v>25</v>
      </c>
      <c r="U57" s="5" t="s">
        <v>1036</v>
      </c>
      <c r="V57" s="5" t="s">
        <v>41</v>
      </c>
      <c r="W57" s="5"/>
      <c r="X57" s="5"/>
      <c r="Y57" s="5"/>
      <c r="Z57" s="5"/>
      <c r="AA57" s="5"/>
      <c r="AB57" s="5"/>
      <c r="AC57" s="5"/>
      <c r="AD57" s="5"/>
      <c r="AE57" s="5"/>
      <c r="AF57" s="5"/>
      <c r="AG57" s="5"/>
      <c r="AH57" s="5"/>
      <c r="AI57" s="5"/>
      <c r="AJ57" s="5"/>
      <c r="AK57" s="5"/>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102" x14ac:dyDescent="0.2">
      <c r="A58" s="5">
        <v>352648</v>
      </c>
      <c r="B58" s="5" t="s">
        <v>560</v>
      </c>
      <c r="C58" s="5" t="s">
        <v>754</v>
      </c>
      <c r="D58" s="5" t="s">
        <v>524</v>
      </c>
      <c r="E58" s="5" t="s">
        <v>29</v>
      </c>
      <c r="F58" s="5" t="s">
        <v>29</v>
      </c>
      <c r="G58" s="6" t="s">
        <v>30</v>
      </c>
      <c r="H58" s="6">
        <v>5</v>
      </c>
      <c r="I58" s="6" t="s">
        <v>134</v>
      </c>
      <c r="J58" s="6" t="s">
        <v>135</v>
      </c>
      <c r="K58" s="6" t="s">
        <v>525</v>
      </c>
      <c r="L58" s="6" t="s">
        <v>125</v>
      </c>
      <c r="M58" s="7" t="s">
        <v>433</v>
      </c>
      <c r="N58" s="5" t="s">
        <v>755</v>
      </c>
      <c r="O58" s="5" t="s">
        <v>46</v>
      </c>
      <c r="P58" s="5" t="s">
        <v>756</v>
      </c>
      <c r="Q58" s="5" t="s">
        <v>29</v>
      </c>
      <c r="R58" s="5" t="s">
        <v>39</v>
      </c>
      <c r="S58" s="5" t="s">
        <v>757</v>
      </c>
      <c r="T58" s="5" t="s">
        <v>25</v>
      </c>
      <c r="U58" s="5" t="s">
        <v>1015</v>
      </c>
      <c r="V58" s="5" t="s">
        <v>987</v>
      </c>
      <c r="W58" s="5"/>
      <c r="X58" s="5"/>
      <c r="Y58" s="5"/>
      <c r="Z58" s="5"/>
      <c r="AA58" s="5"/>
      <c r="AB58" s="5"/>
      <c r="AC58" s="5"/>
      <c r="AD58" s="5"/>
      <c r="AE58" s="5"/>
      <c r="AF58" s="5"/>
      <c r="AG58" s="5"/>
      <c r="AH58" s="5"/>
      <c r="AI58" s="5"/>
      <c r="AJ58" s="5"/>
      <c r="AK58" s="5"/>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1" x14ac:dyDescent="0.2">
      <c r="A59" s="5">
        <v>352649</v>
      </c>
      <c r="B59" s="5" t="s">
        <v>560</v>
      </c>
      <c r="C59" s="5" t="s">
        <v>751</v>
      </c>
      <c r="D59" s="5" t="s">
        <v>524</v>
      </c>
      <c r="E59" s="5" t="s">
        <v>29</v>
      </c>
      <c r="F59" s="5" t="s">
        <v>29</v>
      </c>
      <c r="G59" s="6" t="s">
        <v>30</v>
      </c>
      <c r="H59" s="6">
        <v>6</v>
      </c>
      <c r="I59" s="6" t="s">
        <v>134</v>
      </c>
      <c r="J59" s="6" t="s">
        <v>135</v>
      </c>
      <c r="K59" s="6" t="s">
        <v>525</v>
      </c>
      <c r="L59" s="6" t="s">
        <v>34</v>
      </c>
      <c r="M59" s="7" t="s">
        <v>259</v>
      </c>
      <c r="N59" s="5" t="s">
        <v>292</v>
      </c>
      <c r="O59" s="5" t="s">
        <v>87</v>
      </c>
      <c r="P59" s="5" t="s">
        <v>752</v>
      </c>
      <c r="Q59" s="5" t="s">
        <v>29</v>
      </c>
      <c r="R59" s="5" t="s">
        <v>39</v>
      </c>
      <c r="S59" s="5" t="s">
        <v>753</v>
      </c>
      <c r="T59" s="5" t="s">
        <v>25</v>
      </c>
      <c r="U59" s="5" t="s">
        <v>1015</v>
      </c>
      <c r="V59" s="5" t="s">
        <v>987</v>
      </c>
      <c r="W59" s="5"/>
      <c r="X59" s="9" t="s">
        <v>1022</v>
      </c>
      <c r="Y59" s="5"/>
      <c r="Z59" s="5"/>
      <c r="AA59" s="5"/>
      <c r="AB59" s="5"/>
      <c r="AC59" s="5"/>
      <c r="AD59" s="5"/>
      <c r="AE59" s="5"/>
      <c r="AF59" s="5"/>
      <c r="AG59" s="5"/>
      <c r="AH59" s="5"/>
      <c r="AI59" s="5"/>
      <c r="AJ59" s="5"/>
      <c r="AK59" s="5"/>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63.75" x14ac:dyDescent="0.2">
      <c r="A60" s="5">
        <v>352650</v>
      </c>
      <c r="B60" s="5" t="s">
        <v>560</v>
      </c>
      <c r="C60" s="5" t="s">
        <v>749</v>
      </c>
      <c r="D60" s="5" t="s">
        <v>524</v>
      </c>
      <c r="E60" s="5" t="s">
        <v>29</v>
      </c>
      <c r="F60" s="5" t="s">
        <v>29</v>
      </c>
      <c r="G60" s="6" t="s">
        <v>30</v>
      </c>
      <c r="H60" s="6">
        <v>7</v>
      </c>
      <c r="I60" s="6" t="s">
        <v>134</v>
      </c>
      <c r="J60" s="6" t="s">
        <v>135</v>
      </c>
      <c r="K60" s="6" t="s">
        <v>525</v>
      </c>
      <c r="L60" s="6" t="s">
        <v>125</v>
      </c>
      <c r="M60" s="7" t="s">
        <v>259</v>
      </c>
      <c r="N60" s="5" t="s">
        <v>292</v>
      </c>
      <c r="O60" s="5" t="s">
        <v>220</v>
      </c>
      <c r="P60" s="5" t="s">
        <v>1037</v>
      </c>
      <c r="Q60" s="5" t="s">
        <v>29</v>
      </c>
      <c r="R60" s="5" t="s">
        <v>189</v>
      </c>
      <c r="S60" s="5" t="s">
        <v>750</v>
      </c>
      <c r="T60" s="5" t="s">
        <v>25</v>
      </c>
      <c r="U60" s="5" t="s">
        <v>1038</v>
      </c>
      <c r="V60" s="5" t="s">
        <v>1003</v>
      </c>
      <c r="W60" s="5"/>
      <c r="X60" s="5"/>
      <c r="Y60" s="5"/>
      <c r="Z60" s="5"/>
      <c r="AA60" s="5"/>
      <c r="AB60" s="5"/>
      <c r="AC60" s="5"/>
      <c r="AD60" s="5"/>
      <c r="AE60" s="5"/>
      <c r="AF60" s="5"/>
      <c r="AG60" s="5"/>
      <c r="AH60" s="5"/>
      <c r="AI60" s="5"/>
      <c r="AJ60" s="5"/>
      <c r="AK60" s="5"/>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51" x14ac:dyDescent="0.2">
      <c r="A61" s="5">
        <v>352651</v>
      </c>
      <c r="B61" s="5" t="s">
        <v>560</v>
      </c>
      <c r="C61" s="5" t="s">
        <v>746</v>
      </c>
      <c r="D61" s="5" t="s">
        <v>524</v>
      </c>
      <c r="E61" s="5" t="s">
        <v>29</v>
      </c>
      <c r="F61" s="5" t="s">
        <v>29</v>
      </c>
      <c r="G61" s="6" t="s">
        <v>30</v>
      </c>
      <c r="H61" s="6">
        <v>8</v>
      </c>
      <c r="I61" s="6" t="s">
        <v>134</v>
      </c>
      <c r="J61" s="6" t="s">
        <v>135</v>
      </c>
      <c r="K61" s="6" t="s">
        <v>525</v>
      </c>
      <c r="L61" s="6" t="s">
        <v>125</v>
      </c>
      <c r="M61" s="7" t="s">
        <v>268</v>
      </c>
      <c r="N61" s="5" t="s">
        <v>269</v>
      </c>
      <c r="O61" s="5" t="s">
        <v>75</v>
      </c>
      <c r="P61" s="5" t="s">
        <v>747</v>
      </c>
      <c r="Q61" s="5" t="s">
        <v>29</v>
      </c>
      <c r="R61" s="5" t="s">
        <v>189</v>
      </c>
      <c r="S61" s="5" t="s">
        <v>748</v>
      </c>
      <c r="T61" s="5" t="s">
        <v>25</v>
      </c>
      <c r="U61" s="5" t="s">
        <v>1039</v>
      </c>
      <c r="V61" s="5"/>
      <c r="W61" s="5"/>
      <c r="X61" s="5"/>
      <c r="Y61" s="5"/>
      <c r="Z61" s="5"/>
      <c r="AA61" s="5"/>
      <c r="AB61" s="5"/>
      <c r="AC61" s="5"/>
      <c r="AD61" s="5"/>
      <c r="AE61" s="5"/>
      <c r="AF61" s="5"/>
      <c r="AG61" s="5"/>
      <c r="AH61" s="5"/>
      <c r="AI61" s="5"/>
      <c r="AJ61" s="5"/>
      <c r="AK61" s="5"/>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1" x14ac:dyDescent="0.2">
      <c r="A62" s="5">
        <v>352652</v>
      </c>
      <c r="B62" s="5" t="s">
        <v>560</v>
      </c>
      <c r="C62" s="5" t="s">
        <v>743</v>
      </c>
      <c r="D62" s="5" t="s">
        <v>524</v>
      </c>
      <c r="E62" s="5" t="s">
        <v>29</v>
      </c>
      <c r="F62" s="5" t="s">
        <v>29</v>
      </c>
      <c r="G62" s="6" t="s">
        <v>30</v>
      </c>
      <c r="H62" s="6">
        <v>9</v>
      </c>
      <c r="I62" s="6" t="s">
        <v>134</v>
      </c>
      <c r="J62" s="6" t="s">
        <v>135</v>
      </c>
      <c r="K62" s="6" t="s">
        <v>525</v>
      </c>
      <c r="L62" s="6" t="s">
        <v>34</v>
      </c>
      <c r="M62" s="7" t="s">
        <v>739</v>
      </c>
      <c r="N62" s="5" t="s">
        <v>740</v>
      </c>
      <c r="O62" s="5" t="s">
        <v>489</v>
      </c>
      <c r="P62" s="5" t="s">
        <v>744</v>
      </c>
      <c r="Q62" s="5" t="s">
        <v>29</v>
      </c>
      <c r="R62" s="5" t="s">
        <v>189</v>
      </c>
      <c r="S62" s="5" t="s">
        <v>745</v>
      </c>
      <c r="T62" s="5" t="s">
        <v>25</v>
      </c>
      <c r="U62" s="5" t="s">
        <v>1015</v>
      </c>
      <c r="V62" s="5"/>
      <c r="W62" s="5"/>
      <c r="X62" s="5"/>
      <c r="Y62" s="5"/>
      <c r="Z62" s="5"/>
      <c r="AA62" s="5"/>
      <c r="AB62" s="5"/>
      <c r="AC62" s="5"/>
      <c r="AD62" s="5"/>
      <c r="AE62" s="5"/>
      <c r="AF62" s="5"/>
      <c r="AG62" s="5"/>
      <c r="AH62" s="5"/>
      <c r="AI62" s="5"/>
      <c r="AJ62" s="5"/>
      <c r="AK62" s="5"/>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1" x14ac:dyDescent="0.2">
      <c r="A63" s="5">
        <v>352653</v>
      </c>
      <c r="B63" s="5" t="s">
        <v>560</v>
      </c>
      <c r="C63" s="5" t="s">
        <v>738</v>
      </c>
      <c r="D63" s="5" t="s">
        <v>524</v>
      </c>
      <c r="E63" s="5" t="s">
        <v>29</v>
      </c>
      <c r="F63" s="5" t="s">
        <v>29</v>
      </c>
      <c r="G63" s="6" t="s">
        <v>30</v>
      </c>
      <c r="H63" s="6">
        <v>10</v>
      </c>
      <c r="I63" s="6" t="s">
        <v>134</v>
      </c>
      <c r="J63" s="6" t="s">
        <v>135</v>
      </c>
      <c r="K63" s="6" t="s">
        <v>525</v>
      </c>
      <c r="L63" s="6" t="s">
        <v>34</v>
      </c>
      <c r="M63" s="7" t="s">
        <v>739</v>
      </c>
      <c r="N63" s="5" t="s">
        <v>740</v>
      </c>
      <c r="O63" s="5" t="s">
        <v>489</v>
      </c>
      <c r="P63" s="5" t="s">
        <v>741</v>
      </c>
      <c r="Q63" s="5" t="s">
        <v>29</v>
      </c>
      <c r="R63" s="5" t="s">
        <v>189</v>
      </c>
      <c r="S63" s="5" t="s">
        <v>742</v>
      </c>
      <c r="T63" s="5" t="s">
        <v>25</v>
      </c>
      <c r="U63" s="5" t="s">
        <v>1004</v>
      </c>
      <c r="V63" s="10"/>
      <c r="W63" s="5"/>
      <c r="X63" s="5"/>
      <c r="Y63" s="5"/>
      <c r="Z63" s="5"/>
      <c r="AA63" s="5"/>
      <c r="AB63" s="5"/>
      <c r="AC63" s="5"/>
      <c r="AD63" s="5"/>
      <c r="AE63" s="5"/>
      <c r="AF63" s="5"/>
      <c r="AG63" s="5"/>
      <c r="AH63" s="5"/>
      <c r="AI63" s="5"/>
      <c r="AJ63" s="5"/>
      <c r="AK63" s="5"/>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1" x14ac:dyDescent="0.2">
      <c r="A64" s="5">
        <v>352654</v>
      </c>
      <c r="B64" s="5" t="s">
        <v>560</v>
      </c>
      <c r="C64" s="5" t="s">
        <v>733</v>
      </c>
      <c r="D64" s="5" t="s">
        <v>524</v>
      </c>
      <c r="E64" s="5" t="s">
        <v>29</v>
      </c>
      <c r="F64" s="5" t="s">
        <v>29</v>
      </c>
      <c r="G64" s="6" t="s">
        <v>30</v>
      </c>
      <c r="H64" s="6">
        <v>11</v>
      </c>
      <c r="I64" s="6" t="s">
        <v>134</v>
      </c>
      <c r="J64" s="6" t="s">
        <v>135</v>
      </c>
      <c r="K64" s="6" t="s">
        <v>525</v>
      </c>
      <c r="L64" s="6" t="s">
        <v>43</v>
      </c>
      <c r="M64" s="7" t="s">
        <v>734</v>
      </c>
      <c r="N64" s="5" t="s">
        <v>735</v>
      </c>
      <c r="O64" s="5" t="s">
        <v>139</v>
      </c>
      <c r="P64" s="5" t="s">
        <v>736</v>
      </c>
      <c r="Q64" s="5" t="s">
        <v>29</v>
      </c>
      <c r="R64" s="5" t="s">
        <v>189</v>
      </c>
      <c r="S64" s="5" t="s">
        <v>737</v>
      </c>
      <c r="T64" s="5" t="s">
        <v>25</v>
      </c>
      <c r="U64" s="5" t="s">
        <v>1004</v>
      </c>
      <c r="V64" s="10"/>
      <c r="W64" s="5"/>
      <c r="X64" s="5"/>
      <c r="Y64" s="5"/>
      <c r="Z64" s="5"/>
      <c r="AA64" s="5"/>
      <c r="AB64" s="5"/>
      <c r="AC64" s="5"/>
      <c r="AD64" s="5"/>
      <c r="AE64" s="5"/>
      <c r="AF64" s="5"/>
      <c r="AG64" s="5"/>
      <c r="AH64" s="5"/>
      <c r="AI64" s="5"/>
      <c r="AJ64" s="5"/>
      <c r="AK64" s="5"/>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63.75" x14ac:dyDescent="0.2">
      <c r="A65" s="5">
        <v>352655</v>
      </c>
      <c r="B65" s="5" t="s">
        <v>560</v>
      </c>
      <c r="C65" s="5" t="s">
        <v>730</v>
      </c>
      <c r="D65" s="5" t="s">
        <v>524</v>
      </c>
      <c r="E65" s="5" t="s">
        <v>29</v>
      </c>
      <c r="F65" s="5" t="s">
        <v>29</v>
      </c>
      <c r="G65" s="6" t="s">
        <v>30</v>
      </c>
      <c r="H65" s="6">
        <v>12</v>
      </c>
      <c r="I65" s="6" t="s">
        <v>134</v>
      </c>
      <c r="J65" s="6" t="s">
        <v>135</v>
      </c>
      <c r="K65" s="6" t="s">
        <v>525</v>
      </c>
      <c r="L65" s="6" t="s">
        <v>43</v>
      </c>
      <c r="M65" s="7" t="s">
        <v>311</v>
      </c>
      <c r="N65" s="5" t="s">
        <v>312</v>
      </c>
      <c r="O65" s="5" t="s">
        <v>237</v>
      </c>
      <c r="P65" s="5" t="s">
        <v>731</v>
      </c>
      <c r="Q65" s="5" t="s">
        <v>29</v>
      </c>
      <c r="R65" s="5" t="s">
        <v>189</v>
      </c>
      <c r="S65" s="5" t="s">
        <v>732</v>
      </c>
      <c r="T65" s="5" t="s">
        <v>25</v>
      </c>
      <c r="U65" s="5" t="s">
        <v>1004</v>
      </c>
      <c r="V65" s="10"/>
      <c r="W65" s="5"/>
      <c r="X65" s="5"/>
      <c r="Y65" s="5"/>
      <c r="Z65" s="5"/>
      <c r="AA65" s="5"/>
      <c r="AB65" s="5"/>
      <c r="AC65" s="5"/>
      <c r="AD65" s="5"/>
      <c r="AE65" s="5"/>
      <c r="AF65" s="5"/>
      <c r="AG65" s="5"/>
      <c r="AH65" s="5"/>
      <c r="AI65" s="5"/>
      <c r="AJ65" s="5"/>
      <c r="AK65" s="5"/>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1" x14ac:dyDescent="0.2">
      <c r="A66" s="5">
        <v>352656</v>
      </c>
      <c r="B66" s="5" t="s">
        <v>560</v>
      </c>
      <c r="C66" s="5" t="s">
        <v>727</v>
      </c>
      <c r="D66" s="5" t="s">
        <v>524</v>
      </c>
      <c r="E66" s="5" t="s">
        <v>29</v>
      </c>
      <c r="F66" s="5" t="s">
        <v>29</v>
      </c>
      <c r="G66" s="6" t="s">
        <v>30</v>
      </c>
      <c r="H66" s="6">
        <v>13</v>
      </c>
      <c r="I66" s="6" t="s">
        <v>134</v>
      </c>
      <c r="J66" s="6" t="s">
        <v>135</v>
      </c>
      <c r="K66" s="6" t="s">
        <v>525</v>
      </c>
      <c r="L66" s="6" t="s">
        <v>34</v>
      </c>
      <c r="M66" s="7" t="s">
        <v>112</v>
      </c>
      <c r="N66" s="5" t="s">
        <v>378</v>
      </c>
      <c r="O66" s="5" t="s">
        <v>114</v>
      </c>
      <c r="P66" s="5" t="s">
        <v>728</v>
      </c>
      <c r="Q66" s="5" t="s">
        <v>29</v>
      </c>
      <c r="R66" s="5" t="s">
        <v>39</v>
      </c>
      <c r="S66" s="5" t="s">
        <v>729</v>
      </c>
      <c r="T66" s="5" t="s">
        <v>25</v>
      </c>
      <c r="U66" s="5" t="s">
        <v>1004</v>
      </c>
      <c r="V66" s="10"/>
      <c r="W66" s="5"/>
      <c r="X66" s="5"/>
      <c r="Y66" s="5"/>
      <c r="Z66" s="5"/>
      <c r="AA66" s="5"/>
      <c r="AB66" s="5"/>
      <c r="AC66" s="5"/>
      <c r="AD66" s="5"/>
      <c r="AE66" s="5"/>
      <c r="AF66" s="5"/>
      <c r="AG66" s="5"/>
      <c r="AH66" s="5"/>
      <c r="AI66" s="5"/>
      <c r="AJ66" s="5"/>
      <c r="AK66" s="5"/>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89.25" x14ac:dyDescent="0.2">
      <c r="A67" s="5">
        <v>352657</v>
      </c>
      <c r="B67" s="5" t="s">
        <v>560</v>
      </c>
      <c r="C67" s="5" t="s">
        <v>723</v>
      </c>
      <c r="D67" s="5" t="s">
        <v>524</v>
      </c>
      <c r="E67" s="5" t="s">
        <v>29</v>
      </c>
      <c r="F67" s="5" t="s">
        <v>29</v>
      </c>
      <c r="G67" s="6" t="s">
        <v>30</v>
      </c>
      <c r="H67" s="6">
        <v>14</v>
      </c>
      <c r="I67" s="6" t="s">
        <v>134</v>
      </c>
      <c r="J67" s="6" t="s">
        <v>135</v>
      </c>
      <c r="K67" s="6" t="s">
        <v>525</v>
      </c>
      <c r="L67" s="6" t="s">
        <v>125</v>
      </c>
      <c r="M67" s="7" t="s">
        <v>724</v>
      </c>
      <c r="N67" s="5" t="s">
        <v>366</v>
      </c>
      <c r="O67" s="5" t="s">
        <v>75</v>
      </c>
      <c r="P67" s="5" t="s">
        <v>725</v>
      </c>
      <c r="Q67" s="5" t="s">
        <v>29</v>
      </c>
      <c r="R67" s="5" t="s">
        <v>39</v>
      </c>
      <c r="S67" s="5" t="s">
        <v>726</v>
      </c>
      <c r="T67" s="5" t="s">
        <v>25</v>
      </c>
      <c r="U67" s="5" t="s">
        <v>1015</v>
      </c>
      <c r="V67" s="5" t="s">
        <v>1005</v>
      </c>
      <c r="W67" s="5"/>
      <c r="X67" s="5"/>
      <c r="Y67" s="5"/>
      <c r="Z67" s="5"/>
      <c r="AA67" s="5"/>
      <c r="AB67" s="5"/>
      <c r="AC67" s="5"/>
      <c r="AD67" s="5"/>
      <c r="AE67" s="5"/>
      <c r="AF67" s="5"/>
      <c r="AG67" s="5"/>
      <c r="AH67" s="5"/>
      <c r="AI67" s="5"/>
      <c r="AJ67" s="5"/>
      <c r="AK67" s="5"/>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1" x14ac:dyDescent="0.2">
      <c r="A68" s="5">
        <v>352658</v>
      </c>
      <c r="B68" s="5" t="s">
        <v>560</v>
      </c>
      <c r="C68" s="5" t="s">
        <v>719</v>
      </c>
      <c r="D68" s="5" t="s">
        <v>524</v>
      </c>
      <c r="E68" s="5" t="s">
        <v>29</v>
      </c>
      <c r="F68" s="5" t="s">
        <v>29</v>
      </c>
      <c r="G68" s="6" t="s">
        <v>30</v>
      </c>
      <c r="H68" s="6">
        <v>15</v>
      </c>
      <c r="I68" s="6" t="s">
        <v>134</v>
      </c>
      <c r="J68" s="6" t="s">
        <v>135</v>
      </c>
      <c r="K68" s="6" t="s">
        <v>525</v>
      </c>
      <c r="L68" s="6" t="s">
        <v>125</v>
      </c>
      <c r="M68" s="7" t="s">
        <v>354</v>
      </c>
      <c r="N68" s="5" t="s">
        <v>720</v>
      </c>
      <c r="O68" s="5" t="s">
        <v>276</v>
      </c>
      <c r="P68" s="5" t="s">
        <v>721</v>
      </c>
      <c r="Q68" s="5" t="s">
        <v>29</v>
      </c>
      <c r="R68" s="5" t="s">
        <v>39</v>
      </c>
      <c r="S68" s="5" t="s">
        <v>722</v>
      </c>
      <c r="T68" s="5" t="s">
        <v>25</v>
      </c>
      <c r="U68" s="5" t="s">
        <v>1004</v>
      </c>
      <c r="V68" s="10"/>
      <c r="W68" s="5"/>
      <c r="X68" s="5"/>
      <c r="Y68" s="5"/>
      <c r="Z68" s="5"/>
      <c r="AA68" s="5"/>
      <c r="AB68" s="5"/>
      <c r="AC68" s="5"/>
      <c r="AD68" s="5"/>
      <c r="AE68" s="5"/>
      <c r="AF68" s="5"/>
      <c r="AG68" s="5"/>
      <c r="AH68" s="5"/>
      <c r="AI68" s="5"/>
      <c r="AJ68" s="5"/>
      <c r="AK68" s="5"/>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6.5" x14ac:dyDescent="0.2">
      <c r="A69" s="5">
        <v>352659</v>
      </c>
      <c r="B69" s="5" t="s">
        <v>560</v>
      </c>
      <c r="C69" s="5" t="s">
        <v>714</v>
      </c>
      <c r="D69" s="5" t="s">
        <v>524</v>
      </c>
      <c r="E69" s="5" t="s">
        <v>29</v>
      </c>
      <c r="F69" s="5" t="s">
        <v>29</v>
      </c>
      <c r="G69" s="6" t="s">
        <v>30</v>
      </c>
      <c r="H69" s="6">
        <v>16</v>
      </c>
      <c r="I69" s="6" t="s">
        <v>134</v>
      </c>
      <c r="J69" s="6" t="s">
        <v>135</v>
      </c>
      <c r="K69" s="6" t="s">
        <v>525</v>
      </c>
      <c r="L69" s="6" t="s">
        <v>125</v>
      </c>
      <c r="M69" s="7" t="s">
        <v>715</v>
      </c>
      <c r="N69" s="5" t="s">
        <v>716</v>
      </c>
      <c r="O69" s="5" t="s">
        <v>489</v>
      </c>
      <c r="P69" s="5" t="s">
        <v>717</v>
      </c>
      <c r="Q69" s="5" t="s">
        <v>29</v>
      </c>
      <c r="R69" s="5" t="s">
        <v>39</v>
      </c>
      <c r="S69" s="5" t="s">
        <v>718</v>
      </c>
      <c r="T69" s="5" t="s">
        <v>25</v>
      </c>
      <c r="U69" s="5" t="s">
        <v>1015</v>
      </c>
      <c r="V69" s="5" t="s">
        <v>1005</v>
      </c>
      <c r="W69" s="5"/>
      <c r="X69" s="5"/>
      <c r="Y69" s="5"/>
      <c r="Z69" s="5"/>
      <c r="AA69" s="5"/>
      <c r="AB69" s="5"/>
      <c r="AC69" s="5"/>
      <c r="AD69" s="5"/>
      <c r="AE69" s="5"/>
      <c r="AF69" s="5"/>
      <c r="AG69" s="5"/>
      <c r="AH69" s="5"/>
      <c r="AI69" s="5"/>
      <c r="AJ69" s="5"/>
      <c r="AK69" s="5"/>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51" x14ac:dyDescent="0.2">
      <c r="A70" s="5">
        <v>352660</v>
      </c>
      <c r="B70" s="5" t="s">
        <v>560</v>
      </c>
      <c r="C70" s="5" t="s">
        <v>711</v>
      </c>
      <c r="D70" s="5" t="s">
        <v>524</v>
      </c>
      <c r="E70" s="5" t="s">
        <v>29</v>
      </c>
      <c r="F70" s="5" t="s">
        <v>29</v>
      </c>
      <c r="G70" s="6" t="s">
        <v>30</v>
      </c>
      <c r="H70" s="6">
        <v>17</v>
      </c>
      <c r="I70" s="6" t="s">
        <v>134</v>
      </c>
      <c r="J70" s="6" t="s">
        <v>135</v>
      </c>
      <c r="K70" s="6" t="s">
        <v>525</v>
      </c>
      <c r="L70" s="6" t="s">
        <v>125</v>
      </c>
      <c r="M70" s="7" t="s">
        <v>349</v>
      </c>
      <c r="N70" s="5" t="s">
        <v>283</v>
      </c>
      <c r="O70" s="5" t="s">
        <v>410</v>
      </c>
      <c r="P70" s="5" t="s">
        <v>712</v>
      </c>
      <c r="Q70" s="5" t="s">
        <v>29</v>
      </c>
      <c r="R70" s="5" t="s">
        <v>189</v>
      </c>
      <c r="S70" s="5" t="s">
        <v>713</v>
      </c>
      <c r="T70" s="5" t="s">
        <v>25</v>
      </c>
      <c r="U70" s="5" t="s">
        <v>1004</v>
      </c>
      <c r="V70" s="5"/>
      <c r="W70" s="5"/>
      <c r="X70" s="5"/>
      <c r="Y70" s="5"/>
      <c r="Z70" s="5"/>
      <c r="AA70" s="5"/>
      <c r="AB70" s="5"/>
      <c r="AC70" s="5"/>
      <c r="AD70" s="5"/>
      <c r="AE70" s="5"/>
      <c r="AF70" s="5"/>
      <c r="AG70" s="5"/>
      <c r="AH70" s="5"/>
      <c r="AI70" s="5"/>
      <c r="AJ70" s="5"/>
      <c r="AK70" s="5"/>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6.5" x14ac:dyDescent="0.2">
      <c r="A71" s="5">
        <v>352661</v>
      </c>
      <c r="B71" s="5" t="s">
        <v>560</v>
      </c>
      <c r="C71" s="5" t="s">
        <v>709</v>
      </c>
      <c r="D71" s="5" t="s">
        <v>524</v>
      </c>
      <c r="E71" s="5" t="s">
        <v>29</v>
      </c>
      <c r="F71" s="5" t="s">
        <v>29</v>
      </c>
      <c r="G71" s="6" t="s">
        <v>30</v>
      </c>
      <c r="H71" s="6">
        <v>18</v>
      </c>
      <c r="I71" s="6" t="s">
        <v>134</v>
      </c>
      <c r="J71" s="6" t="s">
        <v>135</v>
      </c>
      <c r="K71" s="6" t="s">
        <v>525</v>
      </c>
      <c r="L71" s="6" t="s">
        <v>125</v>
      </c>
      <c r="M71" s="7" t="s">
        <v>349</v>
      </c>
      <c r="N71" s="5" t="s">
        <v>350</v>
      </c>
      <c r="O71" s="5" t="s">
        <v>276</v>
      </c>
      <c r="P71" s="5" t="s">
        <v>710</v>
      </c>
      <c r="Q71" s="5" t="s">
        <v>29</v>
      </c>
      <c r="R71" s="5" t="s">
        <v>189</v>
      </c>
      <c r="S71" s="5" t="s">
        <v>1006</v>
      </c>
      <c r="T71" s="5" t="s">
        <v>25</v>
      </c>
      <c r="U71" s="5" t="s">
        <v>1007</v>
      </c>
      <c r="V71" s="5" t="s">
        <v>41</v>
      </c>
      <c r="W71" s="5"/>
      <c r="X71" s="5"/>
      <c r="Y71" s="5"/>
      <c r="Z71" s="5"/>
      <c r="AA71" s="5"/>
      <c r="AB71" s="5"/>
      <c r="AC71" s="5"/>
      <c r="AD71" s="5"/>
      <c r="AE71" s="5"/>
      <c r="AF71" s="5"/>
      <c r="AG71" s="5"/>
      <c r="AH71" s="5"/>
      <c r="AI71" s="5"/>
      <c r="AJ71" s="5"/>
      <c r="AK71" s="5"/>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1" x14ac:dyDescent="0.2">
      <c r="A72" s="5">
        <v>352662</v>
      </c>
      <c r="B72" s="5" t="s">
        <v>560</v>
      </c>
      <c r="C72" s="5" t="s">
        <v>707</v>
      </c>
      <c r="D72" s="5" t="s">
        <v>524</v>
      </c>
      <c r="E72" s="5" t="s">
        <v>29</v>
      </c>
      <c r="F72" s="5" t="s">
        <v>29</v>
      </c>
      <c r="G72" s="6" t="s">
        <v>30</v>
      </c>
      <c r="H72" s="6">
        <v>19</v>
      </c>
      <c r="I72" s="6" t="s">
        <v>134</v>
      </c>
      <c r="J72" s="6" t="s">
        <v>135</v>
      </c>
      <c r="K72" s="6" t="s">
        <v>525</v>
      </c>
      <c r="L72" s="6" t="s">
        <v>34</v>
      </c>
      <c r="M72" s="7" t="s">
        <v>91</v>
      </c>
      <c r="N72" s="5" t="s">
        <v>704</v>
      </c>
      <c r="O72" s="5" t="s">
        <v>220</v>
      </c>
      <c r="P72" s="5" t="s">
        <v>1008</v>
      </c>
      <c r="Q72" s="5" t="s">
        <v>29</v>
      </c>
      <c r="R72" s="5" t="s">
        <v>189</v>
      </c>
      <c r="S72" s="5" t="s">
        <v>708</v>
      </c>
      <c r="T72" s="5" t="s">
        <v>23</v>
      </c>
      <c r="U72" s="5"/>
      <c r="V72" s="5" t="s">
        <v>41</v>
      </c>
      <c r="W72" s="5"/>
      <c r="X72" s="5"/>
      <c r="Y72" s="5"/>
      <c r="Z72" s="5"/>
      <c r="AA72" s="5"/>
      <c r="AB72" s="5"/>
      <c r="AC72" s="5"/>
      <c r="AD72" s="5"/>
      <c r="AE72" s="5"/>
      <c r="AF72" s="5"/>
      <c r="AG72" s="5"/>
      <c r="AH72" s="5"/>
      <c r="AI72" s="5"/>
      <c r="AJ72" s="5"/>
      <c r="AK72" s="5"/>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1" x14ac:dyDescent="0.2">
      <c r="A73" s="5">
        <v>352663</v>
      </c>
      <c r="B73" s="5" t="s">
        <v>560</v>
      </c>
      <c r="C73" s="5" t="s">
        <v>703</v>
      </c>
      <c r="D73" s="5" t="s">
        <v>524</v>
      </c>
      <c r="E73" s="5" t="s">
        <v>29</v>
      </c>
      <c r="F73" s="5" t="s">
        <v>29</v>
      </c>
      <c r="G73" s="6" t="s">
        <v>30</v>
      </c>
      <c r="H73" s="6">
        <v>20</v>
      </c>
      <c r="I73" s="6" t="s">
        <v>134</v>
      </c>
      <c r="J73" s="6" t="s">
        <v>135</v>
      </c>
      <c r="K73" s="6" t="s">
        <v>525</v>
      </c>
      <c r="L73" s="6" t="s">
        <v>34</v>
      </c>
      <c r="M73" s="7" t="s">
        <v>91</v>
      </c>
      <c r="N73" s="5" t="s">
        <v>704</v>
      </c>
      <c r="O73" s="5" t="s">
        <v>29</v>
      </c>
      <c r="P73" s="5" t="s">
        <v>705</v>
      </c>
      <c r="Q73" s="5" t="s">
        <v>29</v>
      </c>
      <c r="R73" s="5" t="s">
        <v>189</v>
      </c>
      <c r="S73" s="5" t="s">
        <v>706</v>
      </c>
      <c r="T73" s="5" t="s">
        <v>23</v>
      </c>
      <c r="U73" s="5"/>
      <c r="V73" s="5" t="s">
        <v>41</v>
      </c>
      <c r="W73" s="5"/>
      <c r="X73" s="5"/>
      <c r="Y73" s="5"/>
      <c r="Z73" s="5"/>
      <c r="AA73" s="5"/>
      <c r="AB73" s="5"/>
      <c r="AC73" s="5"/>
      <c r="AD73" s="5"/>
      <c r="AE73" s="5"/>
      <c r="AF73" s="5"/>
      <c r="AG73" s="5"/>
      <c r="AH73" s="5"/>
      <c r="AI73" s="5"/>
      <c r="AJ73" s="5"/>
      <c r="AK73" s="5"/>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51" x14ac:dyDescent="0.2">
      <c r="A74" s="5">
        <v>352664</v>
      </c>
      <c r="B74" s="5" t="s">
        <v>560</v>
      </c>
      <c r="C74" s="5" t="s">
        <v>699</v>
      </c>
      <c r="D74" s="5" t="s">
        <v>524</v>
      </c>
      <c r="E74" s="5" t="s">
        <v>29</v>
      </c>
      <c r="F74" s="5" t="s">
        <v>29</v>
      </c>
      <c r="G74" s="6" t="s">
        <v>30</v>
      </c>
      <c r="H74" s="6">
        <v>21</v>
      </c>
      <c r="I74" s="6" t="s">
        <v>134</v>
      </c>
      <c r="J74" s="6" t="s">
        <v>135</v>
      </c>
      <c r="K74" s="6" t="s">
        <v>525</v>
      </c>
      <c r="L74" s="6" t="s">
        <v>34</v>
      </c>
      <c r="M74" s="7" t="s">
        <v>700</v>
      </c>
      <c r="N74" s="5" t="s">
        <v>701</v>
      </c>
      <c r="O74" s="5" t="s">
        <v>52</v>
      </c>
      <c r="P74" s="5" t="s">
        <v>702</v>
      </c>
      <c r="Q74" s="5" t="s">
        <v>29</v>
      </c>
      <c r="R74" s="5" t="s">
        <v>189</v>
      </c>
      <c r="S74" s="5" t="s">
        <v>1009</v>
      </c>
      <c r="T74" s="5" t="s">
        <v>25</v>
      </c>
      <c r="U74" s="5" t="s">
        <v>1010</v>
      </c>
      <c r="V74" s="5" t="s">
        <v>41</v>
      </c>
      <c r="W74" s="5"/>
      <c r="X74" s="5"/>
      <c r="Y74" s="5"/>
      <c r="Z74" s="5"/>
      <c r="AA74" s="5"/>
      <c r="AB74" s="5"/>
      <c r="AC74" s="5"/>
      <c r="AD74" s="5"/>
      <c r="AE74" s="5"/>
      <c r="AF74" s="5"/>
      <c r="AG74" s="5"/>
      <c r="AH74" s="5"/>
      <c r="AI74" s="5"/>
      <c r="AJ74" s="5"/>
      <c r="AK74" s="5"/>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1" x14ac:dyDescent="0.2">
      <c r="A75" s="5">
        <v>352665</v>
      </c>
      <c r="B75" s="5" t="s">
        <v>560</v>
      </c>
      <c r="C75" s="5" t="s">
        <v>695</v>
      </c>
      <c r="D75" s="5" t="s">
        <v>524</v>
      </c>
      <c r="E75" s="5" t="s">
        <v>29</v>
      </c>
      <c r="F75" s="5" t="s">
        <v>29</v>
      </c>
      <c r="G75" s="6" t="s">
        <v>30</v>
      </c>
      <c r="H75" s="6">
        <v>22</v>
      </c>
      <c r="I75" s="6" t="s">
        <v>134</v>
      </c>
      <c r="J75" s="6" t="s">
        <v>135</v>
      </c>
      <c r="K75" s="6" t="s">
        <v>525</v>
      </c>
      <c r="L75" s="6" t="s">
        <v>34</v>
      </c>
      <c r="M75" s="7" t="s">
        <v>696</v>
      </c>
      <c r="N75" s="5" t="s">
        <v>697</v>
      </c>
      <c r="O75" s="5" t="s">
        <v>468</v>
      </c>
      <c r="P75" s="5" t="s">
        <v>1011</v>
      </c>
      <c r="Q75" s="5" t="s">
        <v>29</v>
      </c>
      <c r="R75" s="5" t="s">
        <v>189</v>
      </c>
      <c r="S75" s="5" t="s">
        <v>698</v>
      </c>
      <c r="T75" s="5" t="s">
        <v>23</v>
      </c>
      <c r="U75" s="5"/>
      <c r="V75" s="5" t="s">
        <v>41</v>
      </c>
      <c r="W75" s="5"/>
      <c r="X75" s="5"/>
      <c r="Y75" s="5"/>
      <c r="Z75" s="5"/>
      <c r="AA75" s="5"/>
      <c r="AB75" s="5"/>
      <c r="AC75" s="5"/>
      <c r="AD75" s="5"/>
      <c r="AE75" s="5"/>
      <c r="AF75" s="5"/>
      <c r="AG75" s="5"/>
      <c r="AH75" s="5"/>
      <c r="AI75" s="5"/>
      <c r="AJ75" s="5"/>
      <c r="AK75" s="5"/>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1" x14ac:dyDescent="0.2">
      <c r="A76" s="5">
        <v>352666</v>
      </c>
      <c r="B76" s="5" t="s">
        <v>560</v>
      </c>
      <c r="C76" s="5" t="s">
        <v>692</v>
      </c>
      <c r="D76" s="5" t="s">
        <v>524</v>
      </c>
      <c r="E76" s="5" t="s">
        <v>29</v>
      </c>
      <c r="F76" s="5" t="s">
        <v>29</v>
      </c>
      <c r="G76" s="6" t="s">
        <v>30</v>
      </c>
      <c r="H76" s="6">
        <v>23</v>
      </c>
      <c r="I76" s="6" t="s">
        <v>134</v>
      </c>
      <c r="J76" s="6" t="s">
        <v>135</v>
      </c>
      <c r="K76" s="6" t="s">
        <v>525</v>
      </c>
      <c r="L76" s="6" t="s">
        <v>34</v>
      </c>
      <c r="M76" s="7" t="s">
        <v>73</v>
      </c>
      <c r="N76" s="5" t="s">
        <v>74</v>
      </c>
      <c r="O76" s="5" t="s">
        <v>52</v>
      </c>
      <c r="P76" s="5" t="s">
        <v>693</v>
      </c>
      <c r="Q76" s="5" t="s">
        <v>29</v>
      </c>
      <c r="R76" s="5" t="s">
        <v>189</v>
      </c>
      <c r="S76" s="5" t="s">
        <v>694</v>
      </c>
      <c r="T76" s="5" t="s">
        <v>23</v>
      </c>
      <c r="U76" s="5"/>
      <c r="V76" s="5" t="s">
        <v>41</v>
      </c>
      <c r="W76" s="5"/>
      <c r="X76" s="5"/>
      <c r="Y76" s="5"/>
      <c r="Z76" s="5"/>
      <c r="AA76" s="5"/>
      <c r="AB76" s="5"/>
      <c r="AC76" s="5"/>
      <c r="AD76" s="5"/>
      <c r="AE76" s="5"/>
      <c r="AF76" s="5"/>
      <c r="AG76" s="5"/>
      <c r="AH76" s="5"/>
      <c r="AI76" s="5"/>
      <c r="AJ76" s="5"/>
      <c r="AK76" s="5"/>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1" x14ac:dyDescent="0.2">
      <c r="A77" s="5">
        <v>352667</v>
      </c>
      <c r="B77" s="5" t="s">
        <v>560</v>
      </c>
      <c r="C77" s="5" t="s">
        <v>689</v>
      </c>
      <c r="D77" s="5" t="s">
        <v>524</v>
      </c>
      <c r="E77" s="5" t="s">
        <v>29</v>
      </c>
      <c r="F77" s="5" t="s">
        <v>29</v>
      </c>
      <c r="G77" s="6" t="s">
        <v>30</v>
      </c>
      <c r="H77" s="6">
        <v>24</v>
      </c>
      <c r="I77" s="6" t="s">
        <v>134</v>
      </c>
      <c r="J77" s="6" t="s">
        <v>135</v>
      </c>
      <c r="K77" s="6" t="s">
        <v>525</v>
      </c>
      <c r="L77" s="6" t="s">
        <v>34</v>
      </c>
      <c r="M77" s="7" t="s">
        <v>73</v>
      </c>
      <c r="N77" s="5" t="s">
        <v>74</v>
      </c>
      <c r="O77" s="5" t="s">
        <v>75</v>
      </c>
      <c r="P77" s="5" t="s">
        <v>690</v>
      </c>
      <c r="Q77" s="5" t="s">
        <v>29</v>
      </c>
      <c r="R77" s="5" t="s">
        <v>39</v>
      </c>
      <c r="S77" s="5" t="s">
        <v>691</v>
      </c>
      <c r="T77" s="5" t="s">
        <v>23</v>
      </c>
      <c r="U77" s="5"/>
      <c r="V77" s="5" t="s">
        <v>41</v>
      </c>
      <c r="W77" s="5"/>
      <c r="X77" s="5"/>
      <c r="Y77" s="5"/>
      <c r="Z77" s="5"/>
      <c r="AA77" s="5"/>
      <c r="AB77" s="5"/>
      <c r="AC77" s="5"/>
      <c r="AD77" s="5"/>
      <c r="AE77" s="5"/>
      <c r="AF77" s="5"/>
      <c r="AG77" s="5"/>
      <c r="AH77" s="5"/>
      <c r="AI77" s="5"/>
      <c r="AJ77" s="5"/>
      <c r="AK77" s="5"/>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63.75" x14ac:dyDescent="0.2">
      <c r="A78" s="5">
        <v>352668</v>
      </c>
      <c r="B78" s="5" t="s">
        <v>560</v>
      </c>
      <c r="C78" s="5" t="s">
        <v>687</v>
      </c>
      <c r="D78" s="5" t="s">
        <v>524</v>
      </c>
      <c r="E78" s="5" t="s">
        <v>29</v>
      </c>
      <c r="F78" s="5" t="s">
        <v>29</v>
      </c>
      <c r="G78" s="6" t="s">
        <v>30</v>
      </c>
      <c r="H78" s="6">
        <v>25</v>
      </c>
      <c r="I78" s="6" t="s">
        <v>134</v>
      </c>
      <c r="J78" s="6" t="s">
        <v>135</v>
      </c>
      <c r="K78" s="6" t="s">
        <v>525</v>
      </c>
      <c r="L78" s="6" t="s">
        <v>43</v>
      </c>
      <c r="M78" s="7" t="s">
        <v>67</v>
      </c>
      <c r="N78" s="5" t="s">
        <v>68</v>
      </c>
      <c r="O78" s="5" t="s">
        <v>69</v>
      </c>
      <c r="P78" s="5" t="s">
        <v>688</v>
      </c>
      <c r="Q78" s="5" t="s">
        <v>29</v>
      </c>
      <c r="R78" s="5" t="s">
        <v>189</v>
      </c>
      <c r="S78" s="5" t="s">
        <v>1020</v>
      </c>
      <c r="T78" s="5" t="s">
        <v>25</v>
      </c>
      <c r="U78" s="5" t="s">
        <v>1012</v>
      </c>
      <c r="V78" s="5" t="s">
        <v>41</v>
      </c>
      <c r="W78" s="5"/>
      <c r="X78" s="5"/>
      <c r="Y78" s="5"/>
      <c r="Z78" s="5"/>
      <c r="AA78" s="5"/>
      <c r="AB78" s="5"/>
      <c r="AC78" s="5"/>
      <c r="AD78" s="5"/>
      <c r="AE78" s="5"/>
      <c r="AF78" s="5"/>
      <c r="AG78" s="5"/>
      <c r="AH78" s="5"/>
      <c r="AI78" s="5"/>
      <c r="AJ78" s="5"/>
      <c r="AK78" s="5"/>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s="10" customFormat="1" ht="51" x14ac:dyDescent="0.2">
      <c r="A79" s="5">
        <v>352669</v>
      </c>
      <c r="B79" s="5" t="s">
        <v>560</v>
      </c>
      <c r="C79" s="5" t="s">
        <v>684</v>
      </c>
      <c r="D79" s="5" t="s">
        <v>524</v>
      </c>
      <c r="E79" s="5" t="s">
        <v>29</v>
      </c>
      <c r="F79" s="5" t="s">
        <v>29</v>
      </c>
      <c r="G79" s="6" t="s">
        <v>30</v>
      </c>
      <c r="H79" s="6">
        <v>26</v>
      </c>
      <c r="I79" s="6" t="s">
        <v>134</v>
      </c>
      <c r="J79" s="6" t="s">
        <v>135</v>
      </c>
      <c r="K79" s="6" t="s">
        <v>525</v>
      </c>
      <c r="L79" s="6" t="s">
        <v>43</v>
      </c>
      <c r="M79" s="7" t="s">
        <v>680</v>
      </c>
      <c r="N79" s="5" t="s">
        <v>68</v>
      </c>
      <c r="O79" s="5" t="s">
        <v>410</v>
      </c>
      <c r="P79" s="5" t="s">
        <v>685</v>
      </c>
      <c r="Q79" s="5" t="s">
        <v>29</v>
      </c>
      <c r="R79" s="5" t="s">
        <v>189</v>
      </c>
      <c r="S79" s="5" t="s">
        <v>686</v>
      </c>
      <c r="T79" s="5" t="s">
        <v>25</v>
      </c>
      <c r="U79" s="9" t="s">
        <v>1040</v>
      </c>
      <c r="V79" s="5" t="s">
        <v>41</v>
      </c>
      <c r="W79" s="5"/>
      <c r="X79" s="9" t="s">
        <v>1040</v>
      </c>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row>
    <row r="80" spans="1:100" s="10" customFormat="1" ht="51" x14ac:dyDescent="0.2">
      <c r="A80" s="5">
        <v>352670</v>
      </c>
      <c r="B80" s="5" t="s">
        <v>560</v>
      </c>
      <c r="C80" s="5" t="s">
        <v>679</v>
      </c>
      <c r="D80" s="5" t="s">
        <v>524</v>
      </c>
      <c r="E80" s="5" t="s">
        <v>29</v>
      </c>
      <c r="F80" s="5" t="s">
        <v>29</v>
      </c>
      <c r="G80" s="6" t="s">
        <v>30</v>
      </c>
      <c r="H80" s="6">
        <v>27</v>
      </c>
      <c r="I80" s="6" t="s">
        <v>134</v>
      </c>
      <c r="J80" s="6" t="s">
        <v>135</v>
      </c>
      <c r="K80" s="6" t="s">
        <v>525</v>
      </c>
      <c r="L80" s="6" t="s">
        <v>34</v>
      </c>
      <c r="M80" s="7" t="s">
        <v>680</v>
      </c>
      <c r="N80" s="5" t="s">
        <v>681</v>
      </c>
      <c r="O80" s="5" t="s">
        <v>164</v>
      </c>
      <c r="P80" s="5" t="s">
        <v>682</v>
      </c>
      <c r="Q80" s="5" t="s">
        <v>29</v>
      </c>
      <c r="R80" s="5" t="s">
        <v>189</v>
      </c>
      <c r="S80" s="5" t="s">
        <v>683</v>
      </c>
      <c r="T80" s="5" t="s">
        <v>23</v>
      </c>
      <c r="U80" s="5"/>
      <c r="V80" s="5" t="s">
        <v>41</v>
      </c>
      <c r="W80" s="5"/>
      <c r="X80" s="9" t="s">
        <v>1041</v>
      </c>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row>
    <row r="81" spans="1:100" s="10" customFormat="1" ht="51" x14ac:dyDescent="0.2">
      <c r="A81" s="5">
        <v>352671</v>
      </c>
      <c r="B81" s="5" t="s">
        <v>560</v>
      </c>
      <c r="C81" s="5" t="s">
        <v>674</v>
      </c>
      <c r="D81" s="5" t="s">
        <v>524</v>
      </c>
      <c r="E81" s="5" t="s">
        <v>29</v>
      </c>
      <c r="F81" s="5" t="s">
        <v>29</v>
      </c>
      <c r="G81" s="6" t="s">
        <v>30</v>
      </c>
      <c r="H81" s="6">
        <v>28</v>
      </c>
      <c r="I81" s="6" t="s">
        <v>134</v>
      </c>
      <c r="J81" s="6" t="s">
        <v>135</v>
      </c>
      <c r="K81" s="6" t="s">
        <v>525</v>
      </c>
      <c r="L81" s="6" t="s">
        <v>34</v>
      </c>
      <c r="M81" s="7" t="s">
        <v>675</v>
      </c>
      <c r="N81" s="5" t="s">
        <v>676</v>
      </c>
      <c r="O81" s="5" t="s">
        <v>276</v>
      </c>
      <c r="P81" s="5" t="s">
        <v>677</v>
      </c>
      <c r="Q81" s="5" t="s">
        <v>29</v>
      </c>
      <c r="R81" s="5" t="s">
        <v>189</v>
      </c>
      <c r="S81" s="5" t="s">
        <v>678</v>
      </c>
      <c r="T81" s="5" t="s">
        <v>25</v>
      </c>
      <c r="U81" s="9" t="s">
        <v>1042</v>
      </c>
      <c r="V81" s="5" t="s">
        <v>41</v>
      </c>
      <c r="W81" s="5"/>
      <c r="X81" s="9" t="s">
        <v>1042</v>
      </c>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row>
    <row r="82" spans="1:100" s="10" customFormat="1" ht="76.5" x14ac:dyDescent="0.2">
      <c r="A82" s="5">
        <v>352672</v>
      </c>
      <c r="B82" s="5" t="s">
        <v>560</v>
      </c>
      <c r="C82" s="5" t="s">
        <v>669</v>
      </c>
      <c r="D82" s="5" t="s">
        <v>524</v>
      </c>
      <c r="E82" s="5" t="s">
        <v>29</v>
      </c>
      <c r="F82" s="5" t="s">
        <v>29</v>
      </c>
      <c r="G82" s="6" t="s">
        <v>30</v>
      </c>
      <c r="H82" s="6">
        <v>29</v>
      </c>
      <c r="I82" s="6" t="s">
        <v>134</v>
      </c>
      <c r="J82" s="6" t="s">
        <v>135</v>
      </c>
      <c r="K82" s="6" t="s">
        <v>525</v>
      </c>
      <c r="L82" s="6" t="s">
        <v>125</v>
      </c>
      <c r="M82" s="7" t="s">
        <v>670</v>
      </c>
      <c r="N82" s="5" t="s">
        <v>671</v>
      </c>
      <c r="O82" s="5" t="s">
        <v>164</v>
      </c>
      <c r="P82" s="5" t="s">
        <v>672</v>
      </c>
      <c r="Q82" s="5" t="s">
        <v>29</v>
      </c>
      <c r="R82" s="5" t="s">
        <v>39</v>
      </c>
      <c r="S82" s="5" t="s">
        <v>673</v>
      </c>
      <c r="T82" s="5" t="s">
        <v>23</v>
      </c>
      <c r="U82" s="5"/>
      <c r="V82" s="5" t="s">
        <v>41</v>
      </c>
      <c r="W82" s="5"/>
      <c r="X82" s="9" t="s">
        <v>1041</v>
      </c>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row>
    <row r="83" spans="1:100" s="10" customFormat="1" ht="51" x14ac:dyDescent="0.2">
      <c r="A83" s="5">
        <v>352673</v>
      </c>
      <c r="B83" s="5" t="s">
        <v>560</v>
      </c>
      <c r="C83" s="5" t="s">
        <v>667</v>
      </c>
      <c r="D83" s="5" t="s">
        <v>524</v>
      </c>
      <c r="E83" s="5" t="s">
        <v>29</v>
      </c>
      <c r="F83" s="5" t="s">
        <v>29</v>
      </c>
      <c r="G83" s="6" t="s">
        <v>30</v>
      </c>
      <c r="H83" s="6">
        <v>30</v>
      </c>
      <c r="I83" s="6" t="s">
        <v>134</v>
      </c>
      <c r="J83" s="6" t="s">
        <v>135</v>
      </c>
      <c r="K83" s="6" t="s">
        <v>525</v>
      </c>
      <c r="L83" s="6" t="s">
        <v>43</v>
      </c>
      <c r="M83" s="7" t="s">
        <v>654</v>
      </c>
      <c r="N83" s="5" t="s">
        <v>668</v>
      </c>
      <c r="O83" s="5" t="s">
        <v>37</v>
      </c>
      <c r="P83" s="5" t="s">
        <v>660</v>
      </c>
      <c r="Q83" s="5" t="s">
        <v>29</v>
      </c>
      <c r="R83" s="5" t="s">
        <v>189</v>
      </c>
      <c r="S83" s="5" t="s">
        <v>657</v>
      </c>
      <c r="T83" s="5" t="s">
        <v>23</v>
      </c>
      <c r="U83" s="5"/>
      <c r="V83" s="5" t="s">
        <v>41</v>
      </c>
      <c r="W83" s="5"/>
      <c r="X83" s="9" t="s">
        <v>1041</v>
      </c>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row>
    <row r="84" spans="1:100" s="10" customFormat="1" ht="51" x14ac:dyDescent="0.2">
      <c r="A84" s="5">
        <v>352674</v>
      </c>
      <c r="B84" s="5" t="s">
        <v>560</v>
      </c>
      <c r="C84" s="5" t="s">
        <v>664</v>
      </c>
      <c r="D84" s="5" t="s">
        <v>524</v>
      </c>
      <c r="E84" s="5" t="s">
        <v>29</v>
      </c>
      <c r="F84" s="5" t="s">
        <v>29</v>
      </c>
      <c r="G84" s="6" t="s">
        <v>30</v>
      </c>
      <c r="H84" s="6">
        <v>31</v>
      </c>
      <c r="I84" s="6" t="s">
        <v>134</v>
      </c>
      <c r="J84" s="6" t="s">
        <v>135</v>
      </c>
      <c r="K84" s="6" t="s">
        <v>525</v>
      </c>
      <c r="L84" s="6" t="s">
        <v>43</v>
      </c>
      <c r="M84" s="7" t="s">
        <v>654</v>
      </c>
      <c r="N84" s="5" t="s">
        <v>665</v>
      </c>
      <c r="O84" s="5" t="s">
        <v>410</v>
      </c>
      <c r="P84" s="5" t="s">
        <v>666</v>
      </c>
      <c r="Q84" s="5" t="s">
        <v>29</v>
      </c>
      <c r="R84" s="5" t="s">
        <v>39</v>
      </c>
      <c r="S84" s="5" t="s">
        <v>657</v>
      </c>
      <c r="T84" s="5" t="s">
        <v>23</v>
      </c>
      <c r="U84" s="5"/>
      <c r="V84" s="5" t="s">
        <v>41</v>
      </c>
      <c r="W84" s="5"/>
      <c r="X84" s="9" t="s">
        <v>1041</v>
      </c>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row>
    <row r="85" spans="1:100" s="10" customFormat="1" ht="63.75" x14ac:dyDescent="0.2">
      <c r="A85" s="5">
        <v>352675</v>
      </c>
      <c r="B85" s="5" t="s">
        <v>560</v>
      </c>
      <c r="C85" s="5" t="s">
        <v>661</v>
      </c>
      <c r="D85" s="5" t="s">
        <v>524</v>
      </c>
      <c r="E85" s="5" t="s">
        <v>29</v>
      </c>
      <c r="F85" s="5" t="s">
        <v>29</v>
      </c>
      <c r="G85" s="6" t="s">
        <v>30</v>
      </c>
      <c r="H85" s="6">
        <v>32</v>
      </c>
      <c r="I85" s="6" t="s">
        <v>134</v>
      </c>
      <c r="J85" s="6" t="s">
        <v>135</v>
      </c>
      <c r="K85" s="6" t="s">
        <v>525</v>
      </c>
      <c r="L85" s="6" t="s">
        <v>43</v>
      </c>
      <c r="M85" s="7" t="s">
        <v>654</v>
      </c>
      <c r="N85" s="5" t="s">
        <v>662</v>
      </c>
      <c r="O85" s="5" t="s">
        <v>220</v>
      </c>
      <c r="P85" s="5" t="s">
        <v>663</v>
      </c>
      <c r="Q85" s="5" t="s">
        <v>29</v>
      </c>
      <c r="R85" s="5" t="s">
        <v>39</v>
      </c>
      <c r="S85" s="5" t="s">
        <v>657</v>
      </c>
      <c r="T85" s="5" t="s">
        <v>23</v>
      </c>
      <c r="U85" s="5"/>
      <c r="V85" s="5" t="s">
        <v>41</v>
      </c>
      <c r="W85" s="5"/>
      <c r="X85" s="9" t="s">
        <v>1041</v>
      </c>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row>
    <row r="86" spans="1:100" s="10" customFormat="1" ht="51" x14ac:dyDescent="0.2">
      <c r="A86" s="5">
        <v>352676</v>
      </c>
      <c r="B86" s="5" t="s">
        <v>560</v>
      </c>
      <c r="C86" s="5" t="s">
        <v>658</v>
      </c>
      <c r="D86" s="5" t="s">
        <v>524</v>
      </c>
      <c r="E86" s="5" t="s">
        <v>29</v>
      </c>
      <c r="F86" s="5" t="s">
        <v>29</v>
      </c>
      <c r="G86" s="6" t="s">
        <v>30</v>
      </c>
      <c r="H86" s="6">
        <v>33</v>
      </c>
      <c r="I86" s="6" t="s">
        <v>134</v>
      </c>
      <c r="J86" s="6" t="s">
        <v>135</v>
      </c>
      <c r="K86" s="6" t="s">
        <v>525</v>
      </c>
      <c r="L86" s="6" t="s">
        <v>43</v>
      </c>
      <c r="M86" s="7" t="s">
        <v>654</v>
      </c>
      <c r="N86" s="5" t="s">
        <v>659</v>
      </c>
      <c r="O86" s="5" t="s">
        <v>114</v>
      </c>
      <c r="P86" s="5" t="s">
        <v>660</v>
      </c>
      <c r="Q86" s="5" t="s">
        <v>29</v>
      </c>
      <c r="R86" s="5" t="s">
        <v>189</v>
      </c>
      <c r="S86" s="5" t="s">
        <v>657</v>
      </c>
      <c r="T86" s="5" t="s">
        <v>23</v>
      </c>
      <c r="U86" s="5"/>
      <c r="V86" s="5" t="s">
        <v>41</v>
      </c>
      <c r="W86" s="5"/>
      <c r="X86" s="9" t="s">
        <v>1041</v>
      </c>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row>
    <row r="87" spans="1:100" s="10" customFormat="1" ht="51" x14ac:dyDescent="0.2">
      <c r="A87" s="5">
        <v>352677</v>
      </c>
      <c r="B87" s="5" t="s">
        <v>560</v>
      </c>
      <c r="C87" s="5" t="s">
        <v>653</v>
      </c>
      <c r="D87" s="5" t="s">
        <v>524</v>
      </c>
      <c r="E87" s="5" t="s">
        <v>29</v>
      </c>
      <c r="F87" s="5" t="s">
        <v>29</v>
      </c>
      <c r="G87" s="6" t="s">
        <v>30</v>
      </c>
      <c r="H87" s="6">
        <v>34</v>
      </c>
      <c r="I87" s="6" t="s">
        <v>134</v>
      </c>
      <c r="J87" s="6" t="s">
        <v>135</v>
      </c>
      <c r="K87" s="6" t="s">
        <v>525</v>
      </c>
      <c r="L87" s="6" t="s">
        <v>43</v>
      </c>
      <c r="M87" s="7" t="s">
        <v>654</v>
      </c>
      <c r="N87" s="5" t="s">
        <v>655</v>
      </c>
      <c r="O87" s="5" t="s">
        <v>477</v>
      </c>
      <c r="P87" s="5" t="s">
        <v>656</v>
      </c>
      <c r="Q87" s="5" t="s">
        <v>29</v>
      </c>
      <c r="R87" s="5" t="s">
        <v>39</v>
      </c>
      <c r="S87" s="5" t="s">
        <v>657</v>
      </c>
      <c r="T87" s="5" t="s">
        <v>23</v>
      </c>
      <c r="U87" s="5"/>
      <c r="V87" s="5" t="s">
        <v>41</v>
      </c>
      <c r="W87" s="5"/>
      <c r="X87" s="9" t="s">
        <v>1041</v>
      </c>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row>
    <row r="88" spans="1:100" s="10" customFormat="1" ht="63.75" x14ac:dyDescent="0.2">
      <c r="A88" s="5">
        <v>352678</v>
      </c>
      <c r="B88" s="5" t="s">
        <v>560</v>
      </c>
      <c r="C88" s="5" t="s">
        <v>650</v>
      </c>
      <c r="D88" s="5" t="s">
        <v>524</v>
      </c>
      <c r="E88" s="5" t="s">
        <v>29</v>
      </c>
      <c r="F88" s="5" t="s">
        <v>29</v>
      </c>
      <c r="G88" s="6" t="s">
        <v>30</v>
      </c>
      <c r="H88" s="6">
        <v>35</v>
      </c>
      <c r="I88" s="6" t="s">
        <v>134</v>
      </c>
      <c r="J88" s="6" t="s">
        <v>135</v>
      </c>
      <c r="K88" s="6" t="s">
        <v>525</v>
      </c>
      <c r="L88" s="6" t="s">
        <v>43</v>
      </c>
      <c r="M88" s="7" t="s">
        <v>62</v>
      </c>
      <c r="N88" s="5" t="s">
        <v>484</v>
      </c>
      <c r="O88" s="5" t="s">
        <v>75</v>
      </c>
      <c r="P88" s="5" t="s">
        <v>651</v>
      </c>
      <c r="Q88" s="5" t="s">
        <v>29</v>
      </c>
      <c r="R88" s="5" t="s">
        <v>189</v>
      </c>
      <c r="S88" s="5" t="s">
        <v>652</v>
      </c>
      <c r="T88" s="5" t="s">
        <v>25</v>
      </c>
      <c r="U88" s="5" t="s">
        <v>1015</v>
      </c>
      <c r="V88" s="5" t="s">
        <v>41</v>
      </c>
      <c r="W88" s="5"/>
      <c r="X88" s="9" t="s">
        <v>1043</v>
      </c>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row>
    <row r="89" spans="1:100" s="10" customFormat="1" ht="51" x14ac:dyDescent="0.2">
      <c r="A89" s="5">
        <v>352679</v>
      </c>
      <c r="B89" s="5" t="s">
        <v>560</v>
      </c>
      <c r="C89" s="5" t="s">
        <v>647</v>
      </c>
      <c r="D89" s="5" t="s">
        <v>524</v>
      </c>
      <c r="E89" s="5" t="s">
        <v>29</v>
      </c>
      <c r="F89" s="5" t="s">
        <v>29</v>
      </c>
      <c r="G89" s="6" t="s">
        <v>30</v>
      </c>
      <c r="H89" s="6">
        <v>36</v>
      </c>
      <c r="I89" s="6" t="s">
        <v>134</v>
      </c>
      <c r="J89" s="6" t="s">
        <v>135</v>
      </c>
      <c r="K89" s="6" t="s">
        <v>525</v>
      </c>
      <c r="L89" s="6" t="s">
        <v>43</v>
      </c>
      <c r="M89" s="7" t="s">
        <v>62</v>
      </c>
      <c r="N89" s="5" t="s">
        <v>484</v>
      </c>
      <c r="O89" s="5" t="s">
        <v>425</v>
      </c>
      <c r="P89" s="5" t="s">
        <v>648</v>
      </c>
      <c r="Q89" s="5" t="s">
        <v>29</v>
      </c>
      <c r="R89" s="5" t="s">
        <v>189</v>
      </c>
      <c r="S89" s="5" t="s">
        <v>649</v>
      </c>
      <c r="T89" s="5" t="s">
        <v>25</v>
      </c>
      <c r="U89" s="5" t="s">
        <v>1050</v>
      </c>
      <c r="V89" s="5" t="s">
        <v>1051</v>
      </c>
      <c r="W89" s="5"/>
      <c r="X89" s="9" t="s">
        <v>1044</v>
      </c>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row>
    <row r="90" spans="1:100" s="10" customFormat="1" ht="51" x14ac:dyDescent="0.2">
      <c r="A90" s="5">
        <v>352680</v>
      </c>
      <c r="B90" s="5" t="s">
        <v>560</v>
      </c>
      <c r="C90" s="5" t="s">
        <v>642</v>
      </c>
      <c r="D90" s="5" t="s">
        <v>524</v>
      </c>
      <c r="E90" s="5" t="s">
        <v>29</v>
      </c>
      <c r="F90" s="5" t="s">
        <v>29</v>
      </c>
      <c r="G90" s="6" t="s">
        <v>30</v>
      </c>
      <c r="H90" s="6">
        <v>37</v>
      </c>
      <c r="I90" s="6" t="s">
        <v>134</v>
      </c>
      <c r="J90" s="6" t="s">
        <v>135</v>
      </c>
      <c r="K90" s="6" t="s">
        <v>525</v>
      </c>
      <c r="L90" s="6" t="s">
        <v>34</v>
      </c>
      <c r="M90" s="7" t="s">
        <v>643</v>
      </c>
      <c r="N90" s="5" t="s">
        <v>644</v>
      </c>
      <c r="O90" s="5" t="s">
        <v>46</v>
      </c>
      <c r="P90" s="5" t="s">
        <v>645</v>
      </c>
      <c r="Q90" s="5" t="s">
        <v>29</v>
      </c>
      <c r="R90" s="5" t="s">
        <v>189</v>
      </c>
      <c r="S90" s="5" t="s">
        <v>646</v>
      </c>
      <c r="T90" s="5" t="s">
        <v>23</v>
      </c>
      <c r="U90" s="5"/>
      <c r="V90" s="5" t="s">
        <v>41</v>
      </c>
      <c r="W90" s="5"/>
      <c r="X90" s="9" t="s">
        <v>1041</v>
      </c>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row>
    <row r="91" spans="1:100" s="10" customFormat="1" ht="63.75" x14ac:dyDescent="0.2">
      <c r="A91" s="5">
        <v>352681</v>
      </c>
      <c r="B91" s="5" t="s">
        <v>560</v>
      </c>
      <c r="C91" s="5" t="s">
        <v>637</v>
      </c>
      <c r="D91" s="5" t="s">
        <v>524</v>
      </c>
      <c r="E91" s="5" t="s">
        <v>29</v>
      </c>
      <c r="F91" s="5" t="s">
        <v>29</v>
      </c>
      <c r="G91" s="6" t="s">
        <v>30</v>
      </c>
      <c r="H91" s="6">
        <v>38</v>
      </c>
      <c r="I91" s="6" t="s">
        <v>134</v>
      </c>
      <c r="J91" s="6" t="s">
        <v>135</v>
      </c>
      <c r="K91" s="6" t="s">
        <v>525</v>
      </c>
      <c r="L91" s="6" t="s">
        <v>34</v>
      </c>
      <c r="M91" s="7" t="s">
        <v>638</v>
      </c>
      <c r="N91" s="5" t="s">
        <v>639</v>
      </c>
      <c r="O91" s="5" t="s">
        <v>37</v>
      </c>
      <c r="P91" s="5" t="s">
        <v>640</v>
      </c>
      <c r="Q91" s="5" t="s">
        <v>29</v>
      </c>
      <c r="R91" s="5" t="s">
        <v>39</v>
      </c>
      <c r="S91" s="5" t="s">
        <v>641</v>
      </c>
      <c r="T91" s="5" t="s">
        <v>23</v>
      </c>
      <c r="U91" s="5"/>
      <c r="V91" s="5" t="s">
        <v>41</v>
      </c>
      <c r="W91" s="5"/>
      <c r="X91" s="9" t="s">
        <v>1041</v>
      </c>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row>
    <row r="92" spans="1:100" s="10" customFormat="1" ht="51" x14ac:dyDescent="0.2">
      <c r="A92" s="5">
        <v>352682</v>
      </c>
      <c r="B92" s="5" t="s">
        <v>560</v>
      </c>
      <c r="C92" s="5" t="s">
        <v>634</v>
      </c>
      <c r="D92" s="5" t="s">
        <v>524</v>
      </c>
      <c r="E92" s="5" t="s">
        <v>29</v>
      </c>
      <c r="F92" s="5" t="s">
        <v>29</v>
      </c>
      <c r="G92" s="6" t="s">
        <v>30</v>
      </c>
      <c r="H92" s="6">
        <v>39</v>
      </c>
      <c r="I92" s="6" t="s">
        <v>134</v>
      </c>
      <c r="J92" s="6" t="s">
        <v>135</v>
      </c>
      <c r="K92" s="6" t="s">
        <v>525</v>
      </c>
      <c r="L92" s="6" t="s">
        <v>125</v>
      </c>
      <c r="M92" s="7" t="s">
        <v>56</v>
      </c>
      <c r="N92" s="5" t="s">
        <v>57</v>
      </c>
      <c r="O92" s="5" t="s">
        <v>58</v>
      </c>
      <c r="P92" s="5" t="s">
        <v>635</v>
      </c>
      <c r="Q92" s="5" t="s">
        <v>29</v>
      </c>
      <c r="R92" s="5" t="s">
        <v>189</v>
      </c>
      <c r="S92" s="5" t="s">
        <v>636</v>
      </c>
      <c r="T92" s="5" t="s">
        <v>25</v>
      </c>
      <c r="U92" s="9" t="s">
        <v>1045</v>
      </c>
      <c r="V92" s="5" t="s">
        <v>41</v>
      </c>
      <c r="W92" s="5"/>
      <c r="X92" s="9" t="s">
        <v>1045</v>
      </c>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row>
    <row r="93" spans="1:100" s="10" customFormat="1" ht="51" x14ac:dyDescent="0.2">
      <c r="A93" s="5">
        <v>352683</v>
      </c>
      <c r="B93" s="5" t="s">
        <v>560</v>
      </c>
      <c r="C93" s="5" t="s">
        <v>631</v>
      </c>
      <c r="D93" s="5" t="s">
        <v>524</v>
      </c>
      <c r="E93" s="5" t="s">
        <v>29</v>
      </c>
      <c r="F93" s="5" t="s">
        <v>29</v>
      </c>
      <c r="G93" s="6" t="s">
        <v>30</v>
      </c>
      <c r="H93" s="6">
        <v>40</v>
      </c>
      <c r="I93" s="6" t="s">
        <v>134</v>
      </c>
      <c r="J93" s="6" t="s">
        <v>135</v>
      </c>
      <c r="K93" s="6" t="s">
        <v>525</v>
      </c>
      <c r="L93" s="6" t="s">
        <v>125</v>
      </c>
      <c r="M93" s="7" t="s">
        <v>56</v>
      </c>
      <c r="N93" s="5" t="s">
        <v>57</v>
      </c>
      <c r="O93" s="5" t="s">
        <v>58</v>
      </c>
      <c r="P93" s="5" t="s">
        <v>632</v>
      </c>
      <c r="Q93" s="5" t="s">
        <v>29</v>
      </c>
      <c r="R93" s="5" t="s">
        <v>189</v>
      </c>
      <c r="S93" s="5" t="s">
        <v>633</v>
      </c>
      <c r="T93" s="5" t="s">
        <v>25</v>
      </c>
      <c r="U93" s="9" t="s">
        <v>1046</v>
      </c>
      <c r="V93" s="5" t="s">
        <v>41</v>
      </c>
      <c r="W93" s="5"/>
      <c r="X93" s="9" t="s">
        <v>1046</v>
      </c>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row>
    <row r="94" spans="1:100" s="10" customFormat="1" ht="51" x14ac:dyDescent="0.2">
      <c r="A94" s="5">
        <v>352684</v>
      </c>
      <c r="B94" s="5" t="s">
        <v>560</v>
      </c>
      <c r="C94" s="5" t="s">
        <v>628</v>
      </c>
      <c r="D94" s="5" t="s">
        <v>524</v>
      </c>
      <c r="E94" s="5" t="s">
        <v>29</v>
      </c>
      <c r="F94" s="5" t="s">
        <v>29</v>
      </c>
      <c r="G94" s="6" t="s">
        <v>30</v>
      </c>
      <c r="H94" s="6">
        <v>41</v>
      </c>
      <c r="I94" s="6" t="s">
        <v>134</v>
      </c>
      <c r="J94" s="6" t="s">
        <v>135</v>
      </c>
      <c r="K94" s="6" t="s">
        <v>525</v>
      </c>
      <c r="L94" s="6" t="s">
        <v>125</v>
      </c>
      <c r="M94" s="7" t="s">
        <v>56</v>
      </c>
      <c r="N94" s="5" t="s">
        <v>57</v>
      </c>
      <c r="O94" s="5" t="s">
        <v>58</v>
      </c>
      <c r="P94" s="5" t="s">
        <v>629</v>
      </c>
      <c r="Q94" s="5" t="s">
        <v>29</v>
      </c>
      <c r="R94" s="5" t="s">
        <v>189</v>
      </c>
      <c r="S94" s="5" t="s">
        <v>630</v>
      </c>
      <c r="T94" s="5" t="s">
        <v>25</v>
      </c>
      <c r="U94" s="9" t="s">
        <v>1047</v>
      </c>
      <c r="V94" s="5" t="s">
        <v>41</v>
      </c>
      <c r="W94" s="5"/>
      <c r="X94" s="9" t="s">
        <v>1047</v>
      </c>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row>
    <row r="95" spans="1:100" s="10" customFormat="1" ht="76.5" x14ac:dyDescent="0.2">
      <c r="A95" s="5">
        <v>352685</v>
      </c>
      <c r="B95" s="5" t="s">
        <v>560</v>
      </c>
      <c r="C95" s="5" t="s">
        <v>623</v>
      </c>
      <c r="D95" s="5" t="s">
        <v>524</v>
      </c>
      <c r="E95" s="5" t="s">
        <v>29</v>
      </c>
      <c r="F95" s="5" t="s">
        <v>29</v>
      </c>
      <c r="G95" s="6" t="s">
        <v>30</v>
      </c>
      <c r="H95" s="6">
        <v>42</v>
      </c>
      <c r="I95" s="6" t="s">
        <v>134</v>
      </c>
      <c r="J95" s="6" t="s">
        <v>135</v>
      </c>
      <c r="K95" s="6" t="s">
        <v>525</v>
      </c>
      <c r="L95" s="6" t="s">
        <v>43</v>
      </c>
      <c r="M95" s="7" t="s">
        <v>624</v>
      </c>
      <c r="N95" s="5" t="s">
        <v>625</v>
      </c>
      <c r="O95" s="5" t="s">
        <v>75</v>
      </c>
      <c r="P95" s="5" t="s">
        <v>626</v>
      </c>
      <c r="Q95" s="5" t="s">
        <v>29</v>
      </c>
      <c r="R95" s="5" t="s">
        <v>189</v>
      </c>
      <c r="S95" s="5" t="s">
        <v>627</v>
      </c>
      <c r="T95" s="5" t="s">
        <v>25</v>
      </c>
      <c r="U95" s="9" t="s">
        <v>1045</v>
      </c>
      <c r="V95" s="5" t="s">
        <v>41</v>
      </c>
      <c r="W95" s="5"/>
      <c r="X95" s="9" t="s">
        <v>1045</v>
      </c>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row>
    <row r="96" spans="1:100" s="10" customFormat="1" ht="76.5" x14ac:dyDescent="0.2">
      <c r="A96" s="5">
        <v>352686</v>
      </c>
      <c r="B96" s="5" t="s">
        <v>560</v>
      </c>
      <c r="C96" s="5" t="s">
        <v>618</v>
      </c>
      <c r="D96" s="5" t="s">
        <v>524</v>
      </c>
      <c r="E96" s="5" t="s">
        <v>29</v>
      </c>
      <c r="F96" s="5" t="s">
        <v>29</v>
      </c>
      <c r="G96" s="6" t="s">
        <v>30</v>
      </c>
      <c r="H96" s="6">
        <v>43</v>
      </c>
      <c r="I96" s="6" t="s">
        <v>134</v>
      </c>
      <c r="J96" s="6" t="s">
        <v>135</v>
      </c>
      <c r="K96" s="6" t="s">
        <v>525</v>
      </c>
      <c r="L96" s="6" t="s">
        <v>34</v>
      </c>
      <c r="M96" s="7" t="s">
        <v>619</v>
      </c>
      <c r="N96" s="5" t="s">
        <v>620</v>
      </c>
      <c r="O96" s="5" t="s">
        <v>139</v>
      </c>
      <c r="P96" s="5" t="s">
        <v>621</v>
      </c>
      <c r="Q96" s="5" t="s">
        <v>29</v>
      </c>
      <c r="R96" s="5" t="s">
        <v>189</v>
      </c>
      <c r="S96" s="5" t="s">
        <v>622</v>
      </c>
      <c r="T96" s="5" t="s">
        <v>23</v>
      </c>
      <c r="U96" s="5"/>
      <c r="V96" s="5" t="s">
        <v>41</v>
      </c>
      <c r="W96" s="5"/>
      <c r="X96" s="9" t="s">
        <v>1041</v>
      </c>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row>
    <row r="97" spans="1:100" s="10" customFormat="1" ht="51" x14ac:dyDescent="0.2">
      <c r="A97" s="5">
        <v>352687</v>
      </c>
      <c r="B97" s="5" t="s">
        <v>560</v>
      </c>
      <c r="C97" s="5" t="s">
        <v>613</v>
      </c>
      <c r="D97" s="5" t="s">
        <v>524</v>
      </c>
      <c r="E97" s="5" t="s">
        <v>29</v>
      </c>
      <c r="F97" s="5" t="s">
        <v>29</v>
      </c>
      <c r="G97" s="6" t="s">
        <v>30</v>
      </c>
      <c r="H97" s="6">
        <v>44</v>
      </c>
      <c r="I97" s="6" t="s">
        <v>134</v>
      </c>
      <c r="J97" s="6" t="s">
        <v>135</v>
      </c>
      <c r="K97" s="6" t="s">
        <v>525</v>
      </c>
      <c r="L97" s="6" t="s">
        <v>34</v>
      </c>
      <c r="M97" s="7" t="s">
        <v>614</v>
      </c>
      <c r="N97" s="5" t="s">
        <v>615</v>
      </c>
      <c r="O97" s="5" t="s">
        <v>58</v>
      </c>
      <c r="P97" s="5" t="s">
        <v>616</v>
      </c>
      <c r="Q97" s="5" t="s">
        <v>29</v>
      </c>
      <c r="R97" s="5" t="s">
        <v>189</v>
      </c>
      <c r="S97" s="5" t="s">
        <v>617</v>
      </c>
      <c r="T97" s="5" t="s">
        <v>25</v>
      </c>
      <c r="U97" s="9" t="s">
        <v>1045</v>
      </c>
      <c r="V97" s="5" t="s">
        <v>41</v>
      </c>
      <c r="W97" s="5"/>
      <c r="X97" s="9" t="s">
        <v>1045</v>
      </c>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row>
    <row r="98" spans="1:100" s="10" customFormat="1" ht="51" x14ac:dyDescent="0.2">
      <c r="A98" s="5">
        <v>352688</v>
      </c>
      <c r="B98" s="5" t="s">
        <v>560</v>
      </c>
      <c r="C98" s="5" t="s">
        <v>608</v>
      </c>
      <c r="D98" s="5" t="s">
        <v>524</v>
      </c>
      <c r="E98" s="5" t="s">
        <v>29</v>
      </c>
      <c r="F98" s="5" t="s">
        <v>29</v>
      </c>
      <c r="G98" s="6" t="s">
        <v>30</v>
      </c>
      <c r="H98" s="6">
        <v>45</v>
      </c>
      <c r="I98" s="6" t="s">
        <v>134</v>
      </c>
      <c r="J98" s="6" t="s">
        <v>135</v>
      </c>
      <c r="K98" s="6" t="s">
        <v>525</v>
      </c>
      <c r="L98" s="6" t="s">
        <v>43</v>
      </c>
      <c r="M98" s="7" t="s">
        <v>609</v>
      </c>
      <c r="N98" s="5" t="s">
        <v>610</v>
      </c>
      <c r="O98" s="5" t="s">
        <v>52</v>
      </c>
      <c r="P98" s="5" t="s">
        <v>611</v>
      </c>
      <c r="Q98" s="5" t="s">
        <v>29</v>
      </c>
      <c r="R98" s="5" t="s">
        <v>189</v>
      </c>
      <c r="S98" s="5" t="s">
        <v>612</v>
      </c>
      <c r="T98" s="5" t="s">
        <v>25</v>
      </c>
      <c r="U98" s="9" t="s">
        <v>1045</v>
      </c>
      <c r="V98" s="5" t="s">
        <v>41</v>
      </c>
      <c r="W98" s="5"/>
      <c r="X98" s="9" t="s">
        <v>1045</v>
      </c>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row>
    <row r="99" spans="1:100" s="10" customFormat="1" ht="51" x14ac:dyDescent="0.2">
      <c r="A99" s="5">
        <v>352689</v>
      </c>
      <c r="B99" s="5" t="s">
        <v>560</v>
      </c>
      <c r="C99" s="5" t="s">
        <v>604</v>
      </c>
      <c r="D99" s="5" t="s">
        <v>524</v>
      </c>
      <c r="E99" s="5" t="s">
        <v>29</v>
      </c>
      <c r="F99" s="5" t="s">
        <v>29</v>
      </c>
      <c r="G99" s="6" t="s">
        <v>30</v>
      </c>
      <c r="H99" s="6">
        <v>46</v>
      </c>
      <c r="I99" s="6" t="s">
        <v>134</v>
      </c>
      <c r="J99" s="6" t="s">
        <v>135</v>
      </c>
      <c r="K99" s="6" t="s">
        <v>525</v>
      </c>
      <c r="L99" s="6" t="s">
        <v>34</v>
      </c>
      <c r="M99" s="7" t="s">
        <v>605</v>
      </c>
      <c r="N99" s="5" t="s">
        <v>606</v>
      </c>
      <c r="O99" s="5" t="s">
        <v>220</v>
      </c>
      <c r="P99" s="5" t="s">
        <v>607</v>
      </c>
      <c r="Q99" s="5" t="s">
        <v>29</v>
      </c>
      <c r="R99" s="5" t="s">
        <v>39</v>
      </c>
      <c r="S99" s="5" t="s">
        <v>603</v>
      </c>
      <c r="T99" s="5" t="s">
        <v>25</v>
      </c>
      <c r="U99" s="9" t="s">
        <v>1045</v>
      </c>
      <c r="V99" s="5" t="s">
        <v>41</v>
      </c>
      <c r="W99" s="5"/>
      <c r="X99" s="9" t="s">
        <v>1045</v>
      </c>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row>
    <row r="100" spans="1:100" s="10" customFormat="1" ht="51" x14ac:dyDescent="0.2">
      <c r="A100" s="5">
        <v>352690</v>
      </c>
      <c r="B100" s="5" t="s">
        <v>560</v>
      </c>
      <c r="C100" s="5" t="s">
        <v>599</v>
      </c>
      <c r="D100" s="5" t="s">
        <v>524</v>
      </c>
      <c r="E100" s="5" t="s">
        <v>29</v>
      </c>
      <c r="F100" s="5" t="s">
        <v>29</v>
      </c>
      <c r="G100" s="6" t="s">
        <v>30</v>
      </c>
      <c r="H100" s="6">
        <v>47</v>
      </c>
      <c r="I100" s="6" t="s">
        <v>134</v>
      </c>
      <c r="J100" s="6" t="s">
        <v>135</v>
      </c>
      <c r="K100" s="6" t="s">
        <v>525</v>
      </c>
      <c r="L100" s="6" t="s">
        <v>34</v>
      </c>
      <c r="M100" s="7" t="s">
        <v>600</v>
      </c>
      <c r="N100" s="5" t="s">
        <v>601</v>
      </c>
      <c r="O100" s="5" t="s">
        <v>268</v>
      </c>
      <c r="P100" s="5" t="s">
        <v>602</v>
      </c>
      <c r="Q100" s="5" t="s">
        <v>29</v>
      </c>
      <c r="R100" s="5" t="s">
        <v>39</v>
      </c>
      <c r="S100" s="5" t="s">
        <v>603</v>
      </c>
      <c r="T100" s="5" t="s">
        <v>25</v>
      </c>
      <c r="U100" s="9" t="s">
        <v>1045</v>
      </c>
      <c r="V100" s="5" t="s">
        <v>41</v>
      </c>
      <c r="W100" s="5"/>
      <c r="X100" s="9" t="s">
        <v>1045</v>
      </c>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row>
    <row r="101" spans="1:100" s="10" customFormat="1" ht="51" x14ac:dyDescent="0.2">
      <c r="A101" s="5">
        <v>352691</v>
      </c>
      <c r="B101" s="5" t="s">
        <v>560</v>
      </c>
      <c r="C101" s="5" t="s">
        <v>597</v>
      </c>
      <c r="D101" s="5" t="s">
        <v>524</v>
      </c>
      <c r="E101" s="5" t="s">
        <v>29</v>
      </c>
      <c r="F101" s="5" t="s">
        <v>29</v>
      </c>
      <c r="G101" s="6" t="s">
        <v>30</v>
      </c>
      <c r="H101" s="6">
        <v>48</v>
      </c>
      <c r="I101" s="6" t="s">
        <v>134</v>
      </c>
      <c r="J101" s="6" t="s">
        <v>135</v>
      </c>
      <c r="K101" s="6" t="s">
        <v>525</v>
      </c>
      <c r="L101" s="6" t="s">
        <v>34</v>
      </c>
      <c r="M101" s="7" t="s">
        <v>35</v>
      </c>
      <c r="N101" s="5" t="s">
        <v>36</v>
      </c>
      <c r="O101" s="5" t="s">
        <v>37</v>
      </c>
      <c r="P101" s="5" t="s">
        <v>598</v>
      </c>
      <c r="Q101" s="5" t="s">
        <v>29</v>
      </c>
      <c r="R101" s="5" t="s">
        <v>189</v>
      </c>
      <c r="S101" s="5" t="s">
        <v>596</v>
      </c>
      <c r="T101" s="5" t="s">
        <v>25</v>
      </c>
      <c r="U101" s="9" t="s">
        <v>1023</v>
      </c>
      <c r="V101" s="5" t="s">
        <v>41</v>
      </c>
      <c r="W101" s="5"/>
      <c r="X101" s="9" t="s">
        <v>1023</v>
      </c>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row>
    <row r="102" spans="1:100" s="10" customFormat="1" ht="51" x14ac:dyDescent="0.2">
      <c r="A102" s="5">
        <v>352692</v>
      </c>
      <c r="B102" s="5" t="s">
        <v>560</v>
      </c>
      <c r="C102" s="5" t="s">
        <v>593</v>
      </c>
      <c r="D102" s="5" t="s">
        <v>524</v>
      </c>
      <c r="E102" s="5" t="s">
        <v>29</v>
      </c>
      <c r="F102" s="5" t="s">
        <v>29</v>
      </c>
      <c r="G102" s="6" t="s">
        <v>30</v>
      </c>
      <c r="H102" s="6">
        <v>49</v>
      </c>
      <c r="I102" s="6" t="s">
        <v>134</v>
      </c>
      <c r="J102" s="6" t="s">
        <v>135</v>
      </c>
      <c r="K102" s="6" t="s">
        <v>525</v>
      </c>
      <c r="L102" s="6" t="s">
        <v>34</v>
      </c>
      <c r="M102" s="7" t="s">
        <v>594</v>
      </c>
      <c r="N102" s="5" t="s">
        <v>36</v>
      </c>
      <c r="O102" s="5" t="s">
        <v>37</v>
      </c>
      <c r="P102" s="5" t="s">
        <v>595</v>
      </c>
      <c r="Q102" s="5" t="s">
        <v>29</v>
      </c>
      <c r="R102" s="5" t="s">
        <v>189</v>
      </c>
      <c r="S102" s="5" t="s">
        <v>596</v>
      </c>
      <c r="T102" s="5" t="s">
        <v>25</v>
      </c>
      <c r="U102" s="9" t="s">
        <v>1023</v>
      </c>
      <c r="V102" s="5" t="s">
        <v>41</v>
      </c>
      <c r="W102" s="5"/>
      <c r="X102" s="9" t="s">
        <v>1023</v>
      </c>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row>
    <row r="103" spans="1:100" s="10" customFormat="1" ht="51" x14ac:dyDescent="0.2">
      <c r="A103" s="5">
        <v>352693</v>
      </c>
      <c r="B103" s="5" t="s">
        <v>560</v>
      </c>
      <c r="C103" s="5" t="s">
        <v>588</v>
      </c>
      <c r="D103" s="5" t="s">
        <v>524</v>
      </c>
      <c r="E103" s="5" t="s">
        <v>29</v>
      </c>
      <c r="F103" s="5" t="s">
        <v>29</v>
      </c>
      <c r="G103" s="6" t="s">
        <v>30</v>
      </c>
      <c r="H103" s="6">
        <v>50</v>
      </c>
      <c r="I103" s="6" t="s">
        <v>134</v>
      </c>
      <c r="J103" s="6" t="s">
        <v>135</v>
      </c>
      <c r="K103" s="6" t="s">
        <v>525</v>
      </c>
      <c r="L103" s="6" t="s">
        <v>34</v>
      </c>
      <c r="M103" s="7" t="s">
        <v>589</v>
      </c>
      <c r="N103" s="5" t="s">
        <v>590</v>
      </c>
      <c r="O103" s="5" t="s">
        <v>114</v>
      </c>
      <c r="P103" s="5" t="s">
        <v>591</v>
      </c>
      <c r="Q103" s="5" t="s">
        <v>29</v>
      </c>
      <c r="R103" s="5" t="s">
        <v>39</v>
      </c>
      <c r="S103" s="5" t="s">
        <v>592</v>
      </c>
      <c r="T103" s="5" t="s">
        <v>23</v>
      </c>
      <c r="U103" s="5"/>
      <c r="V103" s="5" t="s">
        <v>41</v>
      </c>
      <c r="W103" s="5"/>
      <c r="X103" s="9" t="s">
        <v>1024</v>
      </c>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row>
    <row r="104" spans="1:100" s="10" customFormat="1" ht="51" x14ac:dyDescent="0.2">
      <c r="A104" s="5">
        <v>352694</v>
      </c>
      <c r="B104" s="5" t="s">
        <v>560</v>
      </c>
      <c r="C104" s="5" t="s">
        <v>583</v>
      </c>
      <c r="D104" s="5" t="s">
        <v>524</v>
      </c>
      <c r="E104" s="5" t="s">
        <v>29</v>
      </c>
      <c r="F104" s="5" t="s">
        <v>29</v>
      </c>
      <c r="G104" s="6" t="s">
        <v>30</v>
      </c>
      <c r="H104" s="6">
        <v>51</v>
      </c>
      <c r="I104" s="6" t="s">
        <v>134</v>
      </c>
      <c r="J104" s="6" t="s">
        <v>135</v>
      </c>
      <c r="K104" s="6" t="s">
        <v>525</v>
      </c>
      <c r="L104" s="6" t="s">
        <v>34</v>
      </c>
      <c r="M104" s="7" t="s">
        <v>584</v>
      </c>
      <c r="N104" s="5" t="s">
        <v>585</v>
      </c>
      <c r="O104" s="5" t="s">
        <v>81</v>
      </c>
      <c r="P104" s="5" t="s">
        <v>586</v>
      </c>
      <c r="Q104" s="5" t="s">
        <v>29</v>
      </c>
      <c r="R104" s="5" t="s">
        <v>189</v>
      </c>
      <c r="S104" s="5" t="s">
        <v>587</v>
      </c>
      <c r="T104" s="5" t="s">
        <v>23</v>
      </c>
      <c r="U104" s="5"/>
      <c r="V104" s="5" t="s">
        <v>41</v>
      </c>
      <c r="W104" s="5"/>
      <c r="X104" s="9" t="s">
        <v>1041</v>
      </c>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row>
    <row r="105" spans="1:100" s="10" customFormat="1" ht="89.25" x14ac:dyDescent="0.2">
      <c r="A105" s="5">
        <v>352695</v>
      </c>
      <c r="B105" s="5" t="s">
        <v>560</v>
      </c>
      <c r="C105" s="5" t="s">
        <v>578</v>
      </c>
      <c r="D105" s="5" t="s">
        <v>524</v>
      </c>
      <c r="E105" s="5" t="s">
        <v>29</v>
      </c>
      <c r="F105" s="5" t="s">
        <v>29</v>
      </c>
      <c r="G105" s="6" t="s">
        <v>30</v>
      </c>
      <c r="H105" s="6">
        <v>52</v>
      </c>
      <c r="I105" s="6" t="s">
        <v>134</v>
      </c>
      <c r="J105" s="6" t="s">
        <v>135</v>
      </c>
      <c r="K105" s="6" t="s">
        <v>525</v>
      </c>
      <c r="L105" s="6" t="s">
        <v>125</v>
      </c>
      <c r="M105" s="7" t="s">
        <v>579</v>
      </c>
      <c r="N105" s="5" t="s">
        <v>580</v>
      </c>
      <c r="O105" s="5" t="s">
        <v>52</v>
      </c>
      <c r="P105" s="5" t="s">
        <v>581</v>
      </c>
      <c r="Q105" s="5" t="s">
        <v>29</v>
      </c>
      <c r="R105" s="5" t="s">
        <v>39</v>
      </c>
      <c r="S105" s="5" t="s">
        <v>582</v>
      </c>
      <c r="T105" s="5" t="s">
        <v>25</v>
      </c>
      <c r="U105" s="9" t="s">
        <v>1048</v>
      </c>
      <c r="V105" s="5" t="s">
        <v>1052</v>
      </c>
      <c r="W105" s="5"/>
      <c r="X105" s="9" t="s">
        <v>1048</v>
      </c>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row>
    <row r="106" spans="1:100" s="10" customFormat="1" ht="51" x14ac:dyDescent="0.2">
      <c r="A106" s="5">
        <v>352696</v>
      </c>
      <c r="B106" s="5" t="s">
        <v>560</v>
      </c>
      <c r="C106" s="5" t="s">
        <v>573</v>
      </c>
      <c r="D106" s="5" t="s">
        <v>524</v>
      </c>
      <c r="E106" s="5" t="s">
        <v>29</v>
      </c>
      <c r="F106" s="5" t="s">
        <v>29</v>
      </c>
      <c r="G106" s="6" t="s">
        <v>30</v>
      </c>
      <c r="H106" s="6">
        <v>53</v>
      </c>
      <c r="I106" s="6" t="s">
        <v>134</v>
      </c>
      <c r="J106" s="6" t="s">
        <v>135</v>
      </c>
      <c r="K106" s="6" t="s">
        <v>525</v>
      </c>
      <c r="L106" s="6" t="s">
        <v>34</v>
      </c>
      <c r="M106" s="7" t="s">
        <v>574</v>
      </c>
      <c r="N106" s="5" t="s">
        <v>575</v>
      </c>
      <c r="O106" s="5" t="s">
        <v>139</v>
      </c>
      <c r="P106" s="5" t="s">
        <v>576</v>
      </c>
      <c r="Q106" s="5" t="s">
        <v>29</v>
      </c>
      <c r="R106" s="5" t="s">
        <v>189</v>
      </c>
      <c r="S106" s="5" t="s">
        <v>577</v>
      </c>
      <c r="T106" s="5" t="s">
        <v>25</v>
      </c>
      <c r="U106" s="9" t="s">
        <v>1025</v>
      </c>
      <c r="V106" s="5" t="s">
        <v>41</v>
      </c>
      <c r="W106" s="5"/>
      <c r="X106" s="9" t="s">
        <v>1025</v>
      </c>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row>
    <row r="107" spans="1:100" s="10" customFormat="1" ht="76.5" x14ac:dyDescent="0.2">
      <c r="A107" s="5">
        <v>352697</v>
      </c>
      <c r="B107" s="5" t="s">
        <v>560</v>
      </c>
      <c r="C107" s="5" t="s">
        <v>568</v>
      </c>
      <c r="D107" s="5" t="s">
        <v>524</v>
      </c>
      <c r="E107" s="5" t="s">
        <v>29</v>
      </c>
      <c r="F107" s="5" t="s">
        <v>29</v>
      </c>
      <c r="G107" s="6" t="s">
        <v>30</v>
      </c>
      <c r="H107" s="6">
        <v>54</v>
      </c>
      <c r="I107" s="6" t="s">
        <v>134</v>
      </c>
      <c r="J107" s="6" t="s">
        <v>135</v>
      </c>
      <c r="K107" s="6" t="s">
        <v>525</v>
      </c>
      <c r="L107" s="6" t="s">
        <v>43</v>
      </c>
      <c r="M107" s="7" t="s">
        <v>569</v>
      </c>
      <c r="N107" s="5" t="s">
        <v>570</v>
      </c>
      <c r="O107" s="5" t="s">
        <v>220</v>
      </c>
      <c r="P107" s="5" t="s">
        <v>571</v>
      </c>
      <c r="Q107" s="5" t="s">
        <v>29</v>
      </c>
      <c r="R107" s="5" t="s">
        <v>189</v>
      </c>
      <c r="S107" s="5" t="s">
        <v>572</v>
      </c>
      <c r="T107" s="5" t="s">
        <v>25</v>
      </c>
      <c r="U107" s="9" t="s">
        <v>1045</v>
      </c>
      <c r="V107" s="5" t="s">
        <v>41</v>
      </c>
      <c r="W107" s="5"/>
      <c r="X107" s="9" t="s">
        <v>1045</v>
      </c>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row>
    <row r="108" spans="1:100" s="10" customFormat="1" ht="51" x14ac:dyDescent="0.2">
      <c r="A108" s="5">
        <v>352698</v>
      </c>
      <c r="B108" s="5" t="s">
        <v>560</v>
      </c>
      <c r="C108" s="5" t="s">
        <v>564</v>
      </c>
      <c r="D108" s="5" t="s">
        <v>524</v>
      </c>
      <c r="E108" s="5" t="s">
        <v>29</v>
      </c>
      <c r="F108" s="5" t="s">
        <v>29</v>
      </c>
      <c r="G108" s="6" t="s">
        <v>30</v>
      </c>
      <c r="H108" s="6">
        <v>55</v>
      </c>
      <c r="I108" s="6" t="s">
        <v>134</v>
      </c>
      <c r="J108" s="6" t="s">
        <v>135</v>
      </c>
      <c r="K108" s="6" t="s">
        <v>525</v>
      </c>
      <c r="L108" s="6" t="s">
        <v>34</v>
      </c>
      <c r="M108" s="7" t="s">
        <v>253</v>
      </c>
      <c r="N108" s="5" t="s">
        <v>565</v>
      </c>
      <c r="O108" s="5" t="s">
        <v>276</v>
      </c>
      <c r="P108" s="5" t="s">
        <v>566</v>
      </c>
      <c r="Q108" s="5" t="s">
        <v>29</v>
      </c>
      <c r="R108" s="5" t="s">
        <v>189</v>
      </c>
      <c r="S108" s="5" t="s">
        <v>567</v>
      </c>
      <c r="T108" s="5" t="s">
        <v>23</v>
      </c>
      <c r="U108" s="5"/>
      <c r="V108" s="5" t="s">
        <v>41</v>
      </c>
      <c r="W108" s="5"/>
      <c r="X108" s="9" t="s">
        <v>1045</v>
      </c>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row>
    <row r="109" spans="1:100" s="10" customFormat="1" ht="51" x14ac:dyDescent="0.2">
      <c r="A109" s="5">
        <v>352699</v>
      </c>
      <c r="B109" s="5" t="s">
        <v>560</v>
      </c>
      <c r="C109" s="5" t="s">
        <v>561</v>
      </c>
      <c r="D109" s="5" t="s">
        <v>524</v>
      </c>
      <c r="E109" s="5" t="s">
        <v>29</v>
      </c>
      <c r="F109" s="5" t="s">
        <v>29</v>
      </c>
      <c r="G109" s="6" t="s">
        <v>30</v>
      </c>
      <c r="H109" s="6">
        <v>56</v>
      </c>
      <c r="I109" s="6" t="s">
        <v>134</v>
      </c>
      <c r="J109" s="6" t="s">
        <v>135</v>
      </c>
      <c r="K109" s="6" t="s">
        <v>525</v>
      </c>
      <c r="L109" s="6" t="s">
        <v>34</v>
      </c>
      <c r="M109" s="7" t="s">
        <v>253</v>
      </c>
      <c r="N109" s="5" t="s">
        <v>254</v>
      </c>
      <c r="O109" s="5" t="s">
        <v>268</v>
      </c>
      <c r="P109" s="5" t="s">
        <v>562</v>
      </c>
      <c r="Q109" s="5" t="s">
        <v>29</v>
      </c>
      <c r="R109" s="5" t="s">
        <v>189</v>
      </c>
      <c r="S109" s="5" t="s">
        <v>563</v>
      </c>
      <c r="T109" s="5" t="s">
        <v>23</v>
      </c>
      <c r="U109" s="5"/>
      <c r="V109" s="5" t="s">
        <v>41</v>
      </c>
      <c r="W109" s="5"/>
      <c r="X109" s="9" t="s">
        <v>1045</v>
      </c>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row>
    <row r="110" spans="1:100" s="10" customFormat="1" ht="51" x14ac:dyDescent="0.2">
      <c r="A110" s="5">
        <v>352700</v>
      </c>
      <c r="B110" s="5" t="s">
        <v>522</v>
      </c>
      <c r="C110" s="5" t="s">
        <v>557</v>
      </c>
      <c r="D110" s="5" t="s">
        <v>524</v>
      </c>
      <c r="E110" s="5" t="s">
        <v>29</v>
      </c>
      <c r="F110" s="5" t="s">
        <v>29</v>
      </c>
      <c r="G110" s="6" t="s">
        <v>30</v>
      </c>
      <c r="H110" s="6">
        <v>57</v>
      </c>
      <c r="I110" s="6" t="s">
        <v>134</v>
      </c>
      <c r="J110" s="6" t="s">
        <v>135</v>
      </c>
      <c r="K110" s="6" t="s">
        <v>525</v>
      </c>
      <c r="L110" s="6" t="s">
        <v>34</v>
      </c>
      <c r="M110" s="7" t="s">
        <v>249</v>
      </c>
      <c r="N110" s="5" t="s">
        <v>250</v>
      </c>
      <c r="O110" s="5" t="s">
        <v>247</v>
      </c>
      <c r="P110" s="5" t="s">
        <v>558</v>
      </c>
      <c r="Q110" s="5" t="s">
        <v>29</v>
      </c>
      <c r="R110" s="5" t="s">
        <v>39</v>
      </c>
      <c r="S110" s="5" t="s">
        <v>559</v>
      </c>
      <c r="T110" s="5" t="s">
        <v>25</v>
      </c>
      <c r="U110" s="9" t="s">
        <v>1045</v>
      </c>
      <c r="V110" s="5" t="s">
        <v>41</v>
      </c>
      <c r="W110" s="5"/>
      <c r="X110" s="9" t="s">
        <v>1045</v>
      </c>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row>
    <row r="111" spans="1:100" s="10" customFormat="1" ht="51" x14ac:dyDescent="0.2">
      <c r="A111" s="5">
        <v>352701</v>
      </c>
      <c r="B111" s="5" t="s">
        <v>522</v>
      </c>
      <c r="C111" s="5" t="s">
        <v>554</v>
      </c>
      <c r="D111" s="5" t="s">
        <v>524</v>
      </c>
      <c r="E111" s="5" t="s">
        <v>29</v>
      </c>
      <c r="F111" s="5" t="s">
        <v>29</v>
      </c>
      <c r="G111" s="6" t="s">
        <v>30</v>
      </c>
      <c r="H111" s="6">
        <v>58</v>
      </c>
      <c r="I111" s="6" t="s">
        <v>134</v>
      </c>
      <c r="J111" s="6" t="s">
        <v>135</v>
      </c>
      <c r="K111" s="6" t="s">
        <v>525</v>
      </c>
      <c r="L111" s="6" t="s">
        <v>34</v>
      </c>
      <c r="M111" s="7" t="s">
        <v>172</v>
      </c>
      <c r="N111" s="5" t="s">
        <v>173</v>
      </c>
      <c r="O111" s="5" t="s">
        <v>114</v>
      </c>
      <c r="P111" s="5" t="s">
        <v>555</v>
      </c>
      <c r="Q111" s="5" t="s">
        <v>29</v>
      </c>
      <c r="R111" s="5" t="s">
        <v>189</v>
      </c>
      <c r="S111" s="5" t="s">
        <v>556</v>
      </c>
      <c r="T111" s="5" t="s">
        <v>23</v>
      </c>
      <c r="U111" s="9"/>
      <c r="V111" s="5" t="s">
        <v>41</v>
      </c>
      <c r="W111" s="5"/>
      <c r="X111" s="9" t="s">
        <v>1041</v>
      </c>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row>
    <row r="112" spans="1:100" s="10" customFormat="1" ht="51" x14ac:dyDescent="0.2">
      <c r="A112" s="5">
        <v>352702</v>
      </c>
      <c r="B112" s="5" t="s">
        <v>522</v>
      </c>
      <c r="C112" s="5" t="s">
        <v>551</v>
      </c>
      <c r="D112" s="5" t="s">
        <v>524</v>
      </c>
      <c r="E112" s="5" t="s">
        <v>29</v>
      </c>
      <c r="F112" s="5" t="s">
        <v>29</v>
      </c>
      <c r="G112" s="6" t="s">
        <v>30</v>
      </c>
      <c r="H112" s="6">
        <v>59</v>
      </c>
      <c r="I112" s="6" t="s">
        <v>134</v>
      </c>
      <c r="J112" s="6" t="s">
        <v>135</v>
      </c>
      <c r="K112" s="6" t="s">
        <v>525</v>
      </c>
      <c r="L112" s="6" t="s">
        <v>34</v>
      </c>
      <c r="M112" s="7" t="s">
        <v>169</v>
      </c>
      <c r="N112" s="5" t="s">
        <v>170</v>
      </c>
      <c r="O112" s="5" t="s">
        <v>237</v>
      </c>
      <c r="P112" s="5" t="s">
        <v>552</v>
      </c>
      <c r="Q112" s="5" t="s">
        <v>29</v>
      </c>
      <c r="R112" s="5" t="s">
        <v>189</v>
      </c>
      <c r="S112" s="5" t="s">
        <v>553</v>
      </c>
      <c r="T112" s="5" t="s">
        <v>25</v>
      </c>
      <c r="U112" s="9" t="s">
        <v>1045</v>
      </c>
      <c r="V112" s="5" t="s">
        <v>41</v>
      </c>
      <c r="W112" s="5"/>
      <c r="X112" s="9" t="s">
        <v>1041</v>
      </c>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row>
    <row r="113" spans="1:100" s="10" customFormat="1" ht="51" x14ac:dyDescent="0.2">
      <c r="A113" s="5">
        <v>352703</v>
      </c>
      <c r="B113" s="5" t="s">
        <v>522</v>
      </c>
      <c r="C113" s="5" t="s">
        <v>546</v>
      </c>
      <c r="D113" s="5" t="s">
        <v>524</v>
      </c>
      <c r="E113" s="5" t="s">
        <v>29</v>
      </c>
      <c r="F113" s="5" t="s">
        <v>29</v>
      </c>
      <c r="G113" s="6" t="s">
        <v>30</v>
      </c>
      <c r="H113" s="6">
        <v>60</v>
      </c>
      <c r="I113" s="6" t="s">
        <v>134</v>
      </c>
      <c r="J113" s="6" t="s">
        <v>135</v>
      </c>
      <c r="K113" s="6" t="s">
        <v>525</v>
      </c>
      <c r="L113" s="6" t="s">
        <v>125</v>
      </c>
      <c r="M113" s="7" t="s">
        <v>547</v>
      </c>
      <c r="N113" s="5" t="s">
        <v>548</v>
      </c>
      <c r="O113" s="5" t="s">
        <v>276</v>
      </c>
      <c r="P113" s="5" t="s">
        <v>549</v>
      </c>
      <c r="Q113" s="5" t="s">
        <v>29</v>
      </c>
      <c r="R113" s="5" t="s">
        <v>39</v>
      </c>
      <c r="S113" s="5" t="s">
        <v>550</v>
      </c>
      <c r="T113" s="5" t="s">
        <v>25</v>
      </c>
      <c r="U113" s="9" t="s">
        <v>1045</v>
      </c>
      <c r="V113" s="5" t="s">
        <v>41</v>
      </c>
      <c r="W113" s="5"/>
      <c r="X113" s="9" t="s">
        <v>1045</v>
      </c>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row>
    <row r="114" spans="1:100" s="10" customFormat="1" ht="51" x14ac:dyDescent="0.2">
      <c r="A114" s="5">
        <v>352704</v>
      </c>
      <c r="B114" s="5" t="s">
        <v>522</v>
      </c>
      <c r="C114" s="5" t="s">
        <v>541</v>
      </c>
      <c r="D114" s="5" t="s">
        <v>524</v>
      </c>
      <c r="E114" s="5" t="s">
        <v>29</v>
      </c>
      <c r="F114" s="5" t="s">
        <v>29</v>
      </c>
      <c r="G114" s="6" t="s">
        <v>30</v>
      </c>
      <c r="H114" s="6">
        <v>61</v>
      </c>
      <c r="I114" s="6" t="s">
        <v>134</v>
      </c>
      <c r="J114" s="6" t="s">
        <v>135</v>
      </c>
      <c r="K114" s="6" t="s">
        <v>525</v>
      </c>
      <c r="L114" s="6" t="s">
        <v>34</v>
      </c>
      <c r="M114" s="7" t="s">
        <v>542</v>
      </c>
      <c r="N114" s="5" t="s">
        <v>543</v>
      </c>
      <c r="O114" s="5" t="s">
        <v>164</v>
      </c>
      <c r="P114" s="5" t="s">
        <v>544</v>
      </c>
      <c r="Q114" s="5" t="s">
        <v>29</v>
      </c>
      <c r="R114" s="5" t="s">
        <v>189</v>
      </c>
      <c r="S114" s="5" t="s">
        <v>545</v>
      </c>
      <c r="T114" s="5" t="s">
        <v>23</v>
      </c>
      <c r="U114" s="5"/>
      <c r="V114" s="5" t="s">
        <v>41</v>
      </c>
      <c r="W114" s="5"/>
      <c r="X114" s="9" t="s">
        <v>1041</v>
      </c>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row>
    <row r="115" spans="1:100" s="10" customFormat="1" ht="51" x14ac:dyDescent="0.2">
      <c r="A115" s="5">
        <v>352705</v>
      </c>
      <c r="B115" s="5" t="s">
        <v>522</v>
      </c>
      <c r="C115" s="5" t="s">
        <v>536</v>
      </c>
      <c r="D115" s="5" t="s">
        <v>524</v>
      </c>
      <c r="E115" s="5" t="s">
        <v>29</v>
      </c>
      <c r="F115" s="5" t="s">
        <v>29</v>
      </c>
      <c r="G115" s="6" t="s">
        <v>30</v>
      </c>
      <c r="H115" s="6">
        <v>62</v>
      </c>
      <c r="I115" s="6" t="s">
        <v>134</v>
      </c>
      <c r="J115" s="6" t="s">
        <v>135</v>
      </c>
      <c r="K115" s="6" t="s">
        <v>525</v>
      </c>
      <c r="L115" s="6" t="s">
        <v>34</v>
      </c>
      <c r="M115" s="7" t="s">
        <v>537</v>
      </c>
      <c r="N115" s="5" t="s">
        <v>538</v>
      </c>
      <c r="O115" s="5" t="s">
        <v>29</v>
      </c>
      <c r="P115" s="5" t="s">
        <v>539</v>
      </c>
      <c r="Q115" s="5" t="s">
        <v>29</v>
      </c>
      <c r="R115" s="5" t="s">
        <v>189</v>
      </c>
      <c r="S115" s="5" t="s">
        <v>540</v>
      </c>
      <c r="T115" s="5" t="s">
        <v>23</v>
      </c>
      <c r="U115" s="5"/>
      <c r="V115" s="5" t="s">
        <v>41</v>
      </c>
      <c r="W115" s="5"/>
      <c r="X115" s="9" t="s">
        <v>1045</v>
      </c>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row>
    <row r="116" spans="1:100" s="10" customFormat="1" ht="51" x14ac:dyDescent="0.2">
      <c r="A116" s="5">
        <v>352706</v>
      </c>
      <c r="B116" s="5" t="s">
        <v>522</v>
      </c>
      <c r="C116" s="5" t="s">
        <v>531</v>
      </c>
      <c r="D116" s="5" t="s">
        <v>524</v>
      </c>
      <c r="E116" s="5" t="s">
        <v>29</v>
      </c>
      <c r="F116" s="5" t="s">
        <v>29</v>
      </c>
      <c r="G116" s="6" t="s">
        <v>30</v>
      </c>
      <c r="H116" s="6">
        <v>63</v>
      </c>
      <c r="I116" s="6" t="s">
        <v>134</v>
      </c>
      <c r="J116" s="6" t="s">
        <v>135</v>
      </c>
      <c r="K116" s="6" t="s">
        <v>525</v>
      </c>
      <c r="L116" s="6" t="s">
        <v>125</v>
      </c>
      <c r="M116" s="7" t="s">
        <v>532</v>
      </c>
      <c r="N116" s="5" t="s">
        <v>533</v>
      </c>
      <c r="O116" s="5" t="s">
        <v>220</v>
      </c>
      <c r="P116" s="5" t="s">
        <v>534</v>
      </c>
      <c r="Q116" s="5" t="s">
        <v>29</v>
      </c>
      <c r="R116" s="5" t="s">
        <v>39</v>
      </c>
      <c r="S116" s="5" t="s">
        <v>535</v>
      </c>
      <c r="T116" s="5" t="s">
        <v>25</v>
      </c>
      <c r="U116" s="9" t="s">
        <v>1053</v>
      </c>
      <c r="V116" s="5" t="s">
        <v>41</v>
      </c>
      <c r="W116" s="5"/>
      <c r="X116" s="9" t="s">
        <v>1045</v>
      </c>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row>
    <row r="117" spans="1:100" s="10" customFormat="1" ht="89.25" x14ac:dyDescent="0.2">
      <c r="A117" s="5">
        <v>352707</v>
      </c>
      <c r="B117" s="5" t="s">
        <v>522</v>
      </c>
      <c r="C117" s="5" t="s">
        <v>528</v>
      </c>
      <c r="D117" s="5" t="s">
        <v>524</v>
      </c>
      <c r="E117" s="5" t="s">
        <v>29</v>
      </c>
      <c r="F117" s="5" t="s">
        <v>29</v>
      </c>
      <c r="G117" s="6" t="s">
        <v>30</v>
      </c>
      <c r="H117" s="6">
        <v>64</v>
      </c>
      <c r="I117" s="6" t="s">
        <v>134</v>
      </c>
      <c r="J117" s="6" t="s">
        <v>135</v>
      </c>
      <c r="K117" s="6" t="s">
        <v>525</v>
      </c>
      <c r="L117" s="6" t="s">
        <v>43</v>
      </c>
      <c r="M117" s="7" t="s">
        <v>158</v>
      </c>
      <c r="N117" s="5" t="s">
        <v>159</v>
      </c>
      <c r="O117" s="5" t="s">
        <v>489</v>
      </c>
      <c r="P117" s="5" t="s">
        <v>529</v>
      </c>
      <c r="Q117" s="5" t="s">
        <v>29</v>
      </c>
      <c r="R117" s="5" t="s">
        <v>39</v>
      </c>
      <c r="S117" s="5" t="s">
        <v>530</v>
      </c>
      <c r="T117" s="5" t="s">
        <v>25</v>
      </c>
      <c r="U117" s="5" t="s">
        <v>1054</v>
      </c>
      <c r="V117" s="5" t="s">
        <v>41</v>
      </c>
      <c r="W117" s="5"/>
      <c r="X117" s="9" t="s">
        <v>1045</v>
      </c>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row>
    <row r="118" spans="1:100" s="10" customFormat="1" ht="102" x14ac:dyDescent="0.2">
      <c r="A118" s="5">
        <v>352708</v>
      </c>
      <c r="B118" s="5" t="s">
        <v>522</v>
      </c>
      <c r="C118" s="5" t="s">
        <v>523</v>
      </c>
      <c r="D118" s="5" t="s">
        <v>524</v>
      </c>
      <c r="E118" s="5" t="s">
        <v>29</v>
      </c>
      <c r="F118" s="5" t="s">
        <v>29</v>
      </c>
      <c r="G118" s="6" t="s">
        <v>30</v>
      </c>
      <c r="H118" s="6">
        <v>65</v>
      </c>
      <c r="I118" s="6" t="s">
        <v>134</v>
      </c>
      <c r="J118" s="6" t="s">
        <v>135</v>
      </c>
      <c r="K118" s="6" t="s">
        <v>525</v>
      </c>
      <c r="L118" s="6" t="s">
        <v>43</v>
      </c>
      <c r="M118" s="7" t="s">
        <v>154</v>
      </c>
      <c r="N118" s="5" t="s">
        <v>155</v>
      </c>
      <c r="O118" s="5" t="s">
        <v>75</v>
      </c>
      <c r="P118" s="5" t="s">
        <v>526</v>
      </c>
      <c r="Q118" s="5" t="s">
        <v>29</v>
      </c>
      <c r="R118" s="5" t="s">
        <v>39</v>
      </c>
      <c r="S118" s="5" t="s">
        <v>527</v>
      </c>
      <c r="T118" s="5" t="s">
        <v>25</v>
      </c>
      <c r="U118" s="5" t="s">
        <v>1054</v>
      </c>
      <c r="V118" s="5" t="s">
        <v>41</v>
      </c>
      <c r="W118" s="5"/>
      <c r="X118" s="9" t="s">
        <v>1045</v>
      </c>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row>
    <row r="119" spans="1:100" s="10" customFormat="1" ht="51" x14ac:dyDescent="0.2">
      <c r="A119" s="5">
        <v>352722</v>
      </c>
      <c r="B119" s="5" t="s">
        <v>513</v>
      </c>
      <c r="C119" s="5" t="s">
        <v>514</v>
      </c>
      <c r="D119" s="5" t="s">
        <v>515</v>
      </c>
      <c r="E119" s="5" t="s">
        <v>29</v>
      </c>
      <c r="F119" s="5" t="s">
        <v>29</v>
      </c>
      <c r="G119" s="6" t="s">
        <v>30</v>
      </c>
      <c r="H119" s="6">
        <v>1</v>
      </c>
      <c r="I119" s="6" t="s">
        <v>516</v>
      </c>
      <c r="J119" s="6" t="s">
        <v>32</v>
      </c>
      <c r="K119" s="6" t="s">
        <v>517</v>
      </c>
      <c r="L119" s="6" t="s">
        <v>34</v>
      </c>
      <c r="M119" s="7" t="s">
        <v>518</v>
      </c>
      <c r="N119" s="5" t="s">
        <v>519</v>
      </c>
      <c r="O119" s="5" t="s">
        <v>87</v>
      </c>
      <c r="P119" s="5" t="s">
        <v>520</v>
      </c>
      <c r="Q119" s="5" t="s">
        <v>29</v>
      </c>
      <c r="R119" s="5" t="s">
        <v>39</v>
      </c>
      <c r="S119" s="5" t="s">
        <v>521</v>
      </c>
      <c r="T119" s="5" t="s">
        <v>23</v>
      </c>
      <c r="U119" s="5"/>
      <c r="V119" s="5" t="s">
        <v>41</v>
      </c>
      <c r="W119" s="5"/>
      <c r="X119" s="9" t="s">
        <v>1041</v>
      </c>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row>
    <row r="120" spans="1:100" s="10" customFormat="1" ht="51" x14ac:dyDescent="0.2">
      <c r="A120" s="5">
        <v>352805</v>
      </c>
      <c r="B120" s="5" t="s">
        <v>507</v>
      </c>
      <c r="C120" s="5" t="s">
        <v>508</v>
      </c>
      <c r="D120" s="5" t="s">
        <v>509</v>
      </c>
      <c r="E120" s="5" t="s">
        <v>29</v>
      </c>
      <c r="F120" s="5" t="s">
        <v>29</v>
      </c>
      <c r="G120" s="6" t="s">
        <v>30</v>
      </c>
      <c r="H120" s="6">
        <v>1</v>
      </c>
      <c r="I120" s="6" t="s">
        <v>134</v>
      </c>
      <c r="J120" s="6" t="s">
        <v>135</v>
      </c>
      <c r="K120" s="6" t="s">
        <v>510</v>
      </c>
      <c r="L120" s="6" t="s">
        <v>43</v>
      </c>
      <c r="M120" s="7" t="s">
        <v>29</v>
      </c>
      <c r="N120" s="5" t="s">
        <v>29</v>
      </c>
      <c r="O120" s="5" t="s">
        <v>29</v>
      </c>
      <c r="P120" s="5" t="s">
        <v>511</v>
      </c>
      <c r="Q120" s="5" t="s">
        <v>29</v>
      </c>
      <c r="R120" s="5" t="s">
        <v>189</v>
      </c>
      <c r="S120" s="5" t="s">
        <v>512</v>
      </c>
      <c r="T120" s="5" t="s">
        <v>23</v>
      </c>
      <c r="U120" s="5"/>
      <c r="V120" s="5" t="s">
        <v>41</v>
      </c>
      <c r="W120" s="5"/>
      <c r="X120" s="9" t="s">
        <v>1041</v>
      </c>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row>
    <row r="121" spans="1:100" s="10" customFormat="1" ht="51" x14ac:dyDescent="0.2">
      <c r="A121" s="5">
        <v>352849</v>
      </c>
      <c r="B121" s="5" t="s">
        <v>309</v>
      </c>
      <c r="C121" s="5" t="s">
        <v>503</v>
      </c>
      <c r="D121" s="5" t="s">
        <v>133</v>
      </c>
      <c r="E121" s="5" t="s">
        <v>29</v>
      </c>
      <c r="F121" s="5" t="s">
        <v>29</v>
      </c>
      <c r="G121" s="6" t="s">
        <v>30</v>
      </c>
      <c r="H121" s="6">
        <v>1</v>
      </c>
      <c r="I121" s="6" t="s">
        <v>134</v>
      </c>
      <c r="J121" s="6" t="s">
        <v>135</v>
      </c>
      <c r="K121" s="6" t="s">
        <v>136</v>
      </c>
      <c r="L121" s="6" t="s">
        <v>34</v>
      </c>
      <c r="M121" s="7" t="s">
        <v>37</v>
      </c>
      <c r="N121" s="5" t="s">
        <v>504</v>
      </c>
      <c r="O121" s="5" t="s">
        <v>220</v>
      </c>
      <c r="P121" s="5" t="s">
        <v>505</v>
      </c>
      <c r="Q121" s="5" t="s">
        <v>29</v>
      </c>
      <c r="R121" s="5" t="s">
        <v>39</v>
      </c>
      <c r="S121" s="5" t="s">
        <v>506</v>
      </c>
      <c r="T121" s="5" t="s">
        <v>23</v>
      </c>
      <c r="U121" s="5"/>
      <c r="V121" s="5" t="s">
        <v>41</v>
      </c>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row>
    <row r="122" spans="1:100" ht="51" x14ac:dyDescent="0.2">
      <c r="A122" s="5">
        <v>352850</v>
      </c>
      <c r="B122" s="5" t="s">
        <v>309</v>
      </c>
      <c r="C122" s="5" t="s">
        <v>499</v>
      </c>
      <c r="D122" s="5" t="s">
        <v>133</v>
      </c>
      <c r="E122" s="5" t="s">
        <v>29</v>
      </c>
      <c r="F122" s="5" t="s">
        <v>29</v>
      </c>
      <c r="G122" s="6" t="s">
        <v>30</v>
      </c>
      <c r="H122" s="6">
        <v>2</v>
      </c>
      <c r="I122" s="6" t="s">
        <v>134</v>
      </c>
      <c r="J122" s="6" t="s">
        <v>135</v>
      </c>
      <c r="K122" s="6" t="s">
        <v>136</v>
      </c>
      <c r="L122" s="6" t="s">
        <v>34</v>
      </c>
      <c r="M122" s="7" t="s">
        <v>46</v>
      </c>
      <c r="N122" s="5" t="s">
        <v>500</v>
      </c>
      <c r="O122" s="5" t="s">
        <v>87</v>
      </c>
      <c r="P122" s="5" t="s">
        <v>501</v>
      </c>
      <c r="Q122" s="5" t="s">
        <v>29</v>
      </c>
      <c r="R122" s="5" t="s">
        <v>39</v>
      </c>
      <c r="S122" s="5" t="s">
        <v>502</v>
      </c>
      <c r="T122" s="5" t="s">
        <v>23</v>
      </c>
      <c r="U122" s="5"/>
      <c r="V122" s="5" t="s">
        <v>41</v>
      </c>
      <c r="W122" s="5"/>
      <c r="X122" s="5"/>
      <c r="Y122" s="5"/>
      <c r="Z122" s="5"/>
      <c r="AA122" s="5"/>
      <c r="AB122" s="5"/>
      <c r="AC122" s="5"/>
      <c r="AD122" s="5"/>
      <c r="AE122" s="5"/>
      <c r="AF122" s="5"/>
      <c r="AG122" s="5"/>
      <c r="AH122" s="5"/>
      <c r="AI122" s="5"/>
      <c r="AJ122" s="5"/>
      <c r="AK122" s="5"/>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1" x14ac:dyDescent="0.2">
      <c r="A123" s="5">
        <v>352851</v>
      </c>
      <c r="B123" s="5" t="s">
        <v>309</v>
      </c>
      <c r="C123" s="5" t="s">
        <v>496</v>
      </c>
      <c r="D123" s="5" t="s">
        <v>133</v>
      </c>
      <c r="E123" s="5" t="s">
        <v>29</v>
      </c>
      <c r="F123" s="5" t="s">
        <v>29</v>
      </c>
      <c r="G123" s="6" t="s">
        <v>30</v>
      </c>
      <c r="H123" s="6">
        <v>3</v>
      </c>
      <c r="I123" s="6" t="s">
        <v>134</v>
      </c>
      <c r="J123" s="6" t="s">
        <v>135</v>
      </c>
      <c r="K123" s="6" t="s">
        <v>136</v>
      </c>
      <c r="L123" s="6" t="s">
        <v>34</v>
      </c>
      <c r="M123" s="7" t="s">
        <v>237</v>
      </c>
      <c r="N123" s="5" t="s">
        <v>469</v>
      </c>
      <c r="O123" s="5" t="s">
        <v>370</v>
      </c>
      <c r="P123" s="5" t="s">
        <v>497</v>
      </c>
      <c r="Q123" s="5" t="s">
        <v>29</v>
      </c>
      <c r="R123" s="5" t="s">
        <v>39</v>
      </c>
      <c r="S123" s="5" t="s">
        <v>498</v>
      </c>
      <c r="T123" s="5" t="s">
        <v>23</v>
      </c>
      <c r="U123" s="5"/>
      <c r="V123" s="5" t="s">
        <v>987</v>
      </c>
      <c r="W123" s="5"/>
      <c r="X123" s="5"/>
      <c r="Y123" s="5"/>
      <c r="Z123" s="5"/>
      <c r="AA123" s="5"/>
      <c r="AB123" s="5"/>
      <c r="AC123" s="5"/>
      <c r="AD123" s="5"/>
      <c r="AE123" s="5"/>
      <c r="AF123" s="5"/>
      <c r="AG123" s="5"/>
      <c r="AH123" s="5"/>
      <c r="AI123" s="5"/>
      <c r="AJ123" s="5"/>
      <c r="AK123" s="5"/>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1" x14ac:dyDescent="0.2">
      <c r="A124" s="5">
        <v>352852</v>
      </c>
      <c r="B124" s="5" t="s">
        <v>309</v>
      </c>
      <c r="C124" s="5" t="s">
        <v>492</v>
      </c>
      <c r="D124" s="5" t="s">
        <v>133</v>
      </c>
      <c r="E124" s="5" t="s">
        <v>29</v>
      </c>
      <c r="F124" s="5" t="s">
        <v>29</v>
      </c>
      <c r="G124" s="6" t="s">
        <v>30</v>
      </c>
      <c r="H124" s="6">
        <v>4</v>
      </c>
      <c r="I124" s="6" t="s">
        <v>134</v>
      </c>
      <c r="J124" s="6" t="s">
        <v>135</v>
      </c>
      <c r="K124" s="6" t="s">
        <v>136</v>
      </c>
      <c r="L124" s="6" t="s">
        <v>34</v>
      </c>
      <c r="M124" s="7" t="s">
        <v>493</v>
      </c>
      <c r="N124" s="5" t="s">
        <v>429</v>
      </c>
      <c r="O124" s="5" t="s">
        <v>52</v>
      </c>
      <c r="P124" s="5" t="s">
        <v>494</v>
      </c>
      <c r="Q124" s="5" t="s">
        <v>29</v>
      </c>
      <c r="R124" s="5" t="s">
        <v>39</v>
      </c>
      <c r="S124" s="5" t="s">
        <v>495</v>
      </c>
      <c r="T124" s="5" t="s">
        <v>23</v>
      </c>
      <c r="U124" s="5"/>
      <c r="V124" s="5" t="s">
        <v>987</v>
      </c>
      <c r="W124" s="5"/>
      <c r="X124" s="5"/>
      <c r="Y124" s="5"/>
      <c r="Z124" s="5"/>
      <c r="AA124" s="5"/>
      <c r="AB124" s="5"/>
      <c r="AC124" s="5"/>
      <c r="AD124" s="5"/>
      <c r="AE124" s="5"/>
      <c r="AF124" s="5"/>
      <c r="AG124" s="5"/>
      <c r="AH124" s="5"/>
      <c r="AI124" s="5"/>
      <c r="AJ124" s="5"/>
      <c r="AK124" s="5"/>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6.5" x14ac:dyDescent="0.2">
      <c r="A125" s="5">
        <v>352853</v>
      </c>
      <c r="B125" s="5" t="s">
        <v>309</v>
      </c>
      <c r="C125" s="5" t="s">
        <v>486</v>
      </c>
      <c r="D125" s="5" t="s">
        <v>133</v>
      </c>
      <c r="E125" s="5" t="s">
        <v>29</v>
      </c>
      <c r="F125" s="5" t="s">
        <v>29</v>
      </c>
      <c r="G125" s="6" t="s">
        <v>30</v>
      </c>
      <c r="H125" s="6">
        <v>5</v>
      </c>
      <c r="I125" s="6" t="s">
        <v>134</v>
      </c>
      <c r="J125" s="6" t="s">
        <v>135</v>
      </c>
      <c r="K125" s="6" t="s">
        <v>136</v>
      </c>
      <c r="L125" s="6" t="s">
        <v>34</v>
      </c>
      <c r="M125" s="7" t="s">
        <v>487</v>
      </c>
      <c r="N125" s="5" t="s">
        <v>488</v>
      </c>
      <c r="O125" s="5" t="s">
        <v>489</v>
      </c>
      <c r="P125" s="5" t="s">
        <v>490</v>
      </c>
      <c r="Q125" s="5" t="s">
        <v>29</v>
      </c>
      <c r="R125" s="5" t="s">
        <v>39</v>
      </c>
      <c r="S125" s="5" t="s">
        <v>491</v>
      </c>
      <c r="T125" s="5" t="s">
        <v>25</v>
      </c>
      <c r="U125" s="5" t="s">
        <v>989</v>
      </c>
      <c r="V125" s="5" t="s">
        <v>41</v>
      </c>
      <c r="W125" s="5"/>
      <c r="X125" s="5"/>
      <c r="Y125" s="5"/>
      <c r="Z125" s="5"/>
      <c r="AA125" s="5"/>
      <c r="AB125" s="5"/>
      <c r="AC125" s="5"/>
      <c r="AD125" s="5"/>
      <c r="AE125" s="5"/>
      <c r="AF125" s="5"/>
      <c r="AG125" s="5"/>
      <c r="AH125" s="5"/>
      <c r="AI125" s="5"/>
      <c r="AJ125" s="5"/>
      <c r="AK125" s="5"/>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51" x14ac:dyDescent="0.2">
      <c r="A126" s="5">
        <v>352854</v>
      </c>
      <c r="B126" s="5" t="s">
        <v>309</v>
      </c>
      <c r="C126" s="5" t="s">
        <v>483</v>
      </c>
      <c r="D126" s="5" t="s">
        <v>133</v>
      </c>
      <c r="E126" s="5" t="s">
        <v>29</v>
      </c>
      <c r="F126" s="5" t="s">
        <v>29</v>
      </c>
      <c r="G126" s="6" t="s">
        <v>30</v>
      </c>
      <c r="H126" s="6">
        <v>6</v>
      </c>
      <c r="I126" s="6" t="s">
        <v>134</v>
      </c>
      <c r="J126" s="6" t="s">
        <v>135</v>
      </c>
      <c r="K126" s="6" t="s">
        <v>136</v>
      </c>
      <c r="L126" s="6" t="s">
        <v>34</v>
      </c>
      <c r="M126" s="7" t="s">
        <v>62</v>
      </c>
      <c r="N126" s="5" t="s">
        <v>484</v>
      </c>
      <c r="O126" s="5" t="s">
        <v>52</v>
      </c>
      <c r="P126" s="5" t="s">
        <v>485</v>
      </c>
      <c r="Q126" s="5" t="s">
        <v>29</v>
      </c>
      <c r="R126" s="5" t="s">
        <v>39</v>
      </c>
      <c r="S126" s="5" t="s">
        <v>466</v>
      </c>
      <c r="T126" s="5" t="s">
        <v>25</v>
      </c>
      <c r="U126" s="5" t="s">
        <v>988</v>
      </c>
      <c r="V126" s="5" t="s">
        <v>41</v>
      </c>
      <c r="W126" s="5"/>
      <c r="X126" s="5"/>
      <c r="Y126" s="5"/>
      <c r="Z126" s="5"/>
      <c r="AA126" s="5"/>
      <c r="AB126" s="5"/>
      <c r="AC126" s="5"/>
      <c r="AD126" s="5"/>
      <c r="AE126" s="5"/>
      <c r="AF126" s="5"/>
      <c r="AG126" s="5"/>
      <c r="AH126" s="5"/>
      <c r="AI126" s="5"/>
      <c r="AJ126" s="5"/>
      <c r="AK126" s="5"/>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51" x14ac:dyDescent="0.2">
      <c r="A127" s="5">
        <v>352855</v>
      </c>
      <c r="B127" s="5" t="s">
        <v>309</v>
      </c>
      <c r="C127" s="5" t="s">
        <v>480</v>
      </c>
      <c r="D127" s="5" t="s">
        <v>133</v>
      </c>
      <c r="E127" s="5" t="s">
        <v>29</v>
      </c>
      <c r="F127" s="5" t="s">
        <v>29</v>
      </c>
      <c r="G127" s="6" t="s">
        <v>30</v>
      </c>
      <c r="H127" s="6">
        <v>7</v>
      </c>
      <c r="I127" s="6" t="s">
        <v>134</v>
      </c>
      <c r="J127" s="6" t="s">
        <v>135</v>
      </c>
      <c r="K127" s="6" t="s">
        <v>136</v>
      </c>
      <c r="L127" s="6" t="s">
        <v>34</v>
      </c>
      <c r="M127" s="7" t="s">
        <v>477</v>
      </c>
      <c r="N127" s="5" t="s">
        <v>469</v>
      </c>
      <c r="O127" s="5" t="s">
        <v>276</v>
      </c>
      <c r="P127" s="5" t="s">
        <v>481</v>
      </c>
      <c r="Q127" s="5" t="s">
        <v>29</v>
      </c>
      <c r="R127" s="5" t="s">
        <v>39</v>
      </c>
      <c r="S127" s="5" t="s">
        <v>482</v>
      </c>
      <c r="T127" s="5" t="s">
        <v>25</v>
      </c>
      <c r="U127" s="5" t="s">
        <v>990</v>
      </c>
      <c r="V127" s="5" t="s">
        <v>41</v>
      </c>
      <c r="W127" s="5"/>
      <c r="X127" s="5"/>
      <c r="Y127" s="5"/>
      <c r="Z127" s="5"/>
      <c r="AA127" s="5"/>
      <c r="AB127" s="5"/>
      <c r="AC127" s="5"/>
      <c r="AD127" s="5"/>
      <c r="AE127" s="5"/>
      <c r="AF127" s="5"/>
      <c r="AG127" s="5"/>
      <c r="AH127" s="5"/>
      <c r="AI127" s="5"/>
      <c r="AJ127" s="5"/>
      <c r="AK127" s="5"/>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1" x14ac:dyDescent="0.2">
      <c r="A128" s="5">
        <v>352856</v>
      </c>
      <c r="B128" s="5" t="s">
        <v>309</v>
      </c>
      <c r="C128" s="5" t="s">
        <v>476</v>
      </c>
      <c r="D128" s="5" t="s">
        <v>133</v>
      </c>
      <c r="E128" s="5" t="s">
        <v>29</v>
      </c>
      <c r="F128" s="5" t="s">
        <v>29</v>
      </c>
      <c r="G128" s="6" t="s">
        <v>30</v>
      </c>
      <c r="H128" s="6">
        <v>8</v>
      </c>
      <c r="I128" s="6" t="s">
        <v>134</v>
      </c>
      <c r="J128" s="6" t="s">
        <v>135</v>
      </c>
      <c r="K128" s="6" t="s">
        <v>136</v>
      </c>
      <c r="L128" s="6" t="s">
        <v>34</v>
      </c>
      <c r="M128" s="7" t="s">
        <v>477</v>
      </c>
      <c r="N128" s="5" t="s">
        <v>469</v>
      </c>
      <c r="O128" s="5" t="s">
        <v>272</v>
      </c>
      <c r="P128" s="5" t="s">
        <v>478</v>
      </c>
      <c r="Q128" s="5" t="s">
        <v>29</v>
      </c>
      <c r="R128" s="5" t="s">
        <v>39</v>
      </c>
      <c r="S128" s="5" t="s">
        <v>479</v>
      </c>
      <c r="T128" s="5" t="s">
        <v>23</v>
      </c>
      <c r="U128" s="5"/>
      <c r="V128" s="5" t="s">
        <v>41</v>
      </c>
      <c r="W128" s="5"/>
      <c r="X128" s="5"/>
      <c r="Y128" s="5"/>
      <c r="Z128" s="5"/>
      <c r="AA128" s="5"/>
      <c r="AB128" s="5"/>
      <c r="AC128" s="5"/>
      <c r="AD128" s="5"/>
      <c r="AE128" s="5"/>
      <c r="AF128" s="5"/>
      <c r="AG128" s="5"/>
      <c r="AH128" s="5"/>
      <c r="AI128" s="5"/>
      <c r="AJ128" s="5"/>
      <c r="AK128" s="5"/>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1" x14ac:dyDescent="0.2">
      <c r="A129" s="5">
        <v>352857</v>
      </c>
      <c r="B129" s="5" t="s">
        <v>309</v>
      </c>
      <c r="C129" s="5" t="s">
        <v>472</v>
      </c>
      <c r="D129" s="5" t="s">
        <v>133</v>
      </c>
      <c r="E129" s="5" t="s">
        <v>29</v>
      </c>
      <c r="F129" s="5" t="s">
        <v>29</v>
      </c>
      <c r="G129" s="6" t="s">
        <v>30</v>
      </c>
      <c r="H129" s="6">
        <v>9</v>
      </c>
      <c r="I129" s="6" t="s">
        <v>134</v>
      </c>
      <c r="J129" s="6" t="s">
        <v>135</v>
      </c>
      <c r="K129" s="6" t="s">
        <v>136</v>
      </c>
      <c r="L129" s="6" t="s">
        <v>34</v>
      </c>
      <c r="M129" s="7" t="s">
        <v>473</v>
      </c>
      <c r="N129" s="5" t="s">
        <v>474</v>
      </c>
      <c r="O129" s="5" t="s">
        <v>220</v>
      </c>
      <c r="P129" s="5" t="s">
        <v>475</v>
      </c>
      <c r="Q129" s="5" t="s">
        <v>29</v>
      </c>
      <c r="R129" s="5" t="s">
        <v>39</v>
      </c>
      <c r="S129" s="5" t="s">
        <v>466</v>
      </c>
      <c r="T129" s="5" t="s">
        <v>23</v>
      </c>
      <c r="U129" s="5"/>
      <c r="V129" s="5" t="s">
        <v>41</v>
      </c>
      <c r="W129" s="5"/>
      <c r="X129" s="5"/>
      <c r="Y129" s="5"/>
      <c r="Z129" s="5"/>
      <c r="AA129" s="5"/>
      <c r="AB129" s="5"/>
      <c r="AC129" s="5"/>
      <c r="AD129" s="5"/>
      <c r="AE129" s="5"/>
      <c r="AF129" s="5"/>
      <c r="AG129" s="5"/>
      <c r="AH129" s="5"/>
      <c r="AI129" s="5"/>
      <c r="AJ129" s="5"/>
      <c r="AK129" s="5"/>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1" x14ac:dyDescent="0.2">
      <c r="A130" s="5">
        <v>352858</v>
      </c>
      <c r="B130" s="5" t="s">
        <v>309</v>
      </c>
      <c r="C130" s="5" t="s">
        <v>467</v>
      </c>
      <c r="D130" s="5" t="s">
        <v>133</v>
      </c>
      <c r="E130" s="5" t="s">
        <v>29</v>
      </c>
      <c r="F130" s="5" t="s">
        <v>29</v>
      </c>
      <c r="G130" s="6" t="s">
        <v>30</v>
      </c>
      <c r="H130" s="6">
        <v>10</v>
      </c>
      <c r="I130" s="6" t="s">
        <v>134</v>
      </c>
      <c r="J130" s="6" t="s">
        <v>135</v>
      </c>
      <c r="K130" s="6" t="s">
        <v>136</v>
      </c>
      <c r="L130" s="6" t="s">
        <v>34</v>
      </c>
      <c r="M130" s="7" t="s">
        <v>468</v>
      </c>
      <c r="N130" s="5" t="s">
        <v>469</v>
      </c>
      <c r="O130" s="5" t="s">
        <v>37</v>
      </c>
      <c r="P130" s="5" t="s">
        <v>470</v>
      </c>
      <c r="Q130" s="5" t="s">
        <v>29</v>
      </c>
      <c r="R130" s="5" t="s">
        <v>39</v>
      </c>
      <c r="S130" s="5" t="s">
        <v>471</v>
      </c>
      <c r="T130" s="5" t="s">
        <v>23</v>
      </c>
      <c r="U130" s="5"/>
      <c r="V130" s="5" t="s">
        <v>41</v>
      </c>
      <c r="W130" s="5"/>
      <c r="X130" s="5"/>
      <c r="Y130" s="5"/>
      <c r="Z130" s="5"/>
      <c r="AA130" s="5"/>
      <c r="AB130" s="5"/>
      <c r="AC130" s="5"/>
      <c r="AD130" s="5"/>
      <c r="AE130" s="5"/>
      <c r="AF130" s="5"/>
      <c r="AG130" s="5"/>
      <c r="AH130" s="5"/>
      <c r="AI130" s="5"/>
      <c r="AJ130" s="5"/>
      <c r="AK130" s="5"/>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51" x14ac:dyDescent="0.2">
      <c r="A131" s="5">
        <v>352859</v>
      </c>
      <c r="B131" s="5" t="s">
        <v>309</v>
      </c>
      <c r="C131" s="5" t="s">
        <v>462</v>
      </c>
      <c r="D131" s="5" t="s">
        <v>133</v>
      </c>
      <c r="E131" s="5" t="s">
        <v>29</v>
      </c>
      <c r="F131" s="5" t="s">
        <v>29</v>
      </c>
      <c r="G131" s="6" t="s">
        <v>30</v>
      </c>
      <c r="H131" s="6">
        <v>11</v>
      </c>
      <c r="I131" s="6" t="s">
        <v>134</v>
      </c>
      <c r="J131" s="6" t="s">
        <v>135</v>
      </c>
      <c r="K131" s="6" t="s">
        <v>136</v>
      </c>
      <c r="L131" s="6" t="s">
        <v>34</v>
      </c>
      <c r="M131" s="7" t="s">
        <v>463</v>
      </c>
      <c r="N131" s="5" t="s">
        <v>464</v>
      </c>
      <c r="O131" s="5" t="s">
        <v>272</v>
      </c>
      <c r="P131" s="5" t="s">
        <v>465</v>
      </c>
      <c r="Q131" s="5" t="s">
        <v>29</v>
      </c>
      <c r="R131" s="5" t="s">
        <v>39</v>
      </c>
      <c r="S131" s="5" t="s">
        <v>466</v>
      </c>
      <c r="T131" s="5" t="s">
        <v>23</v>
      </c>
      <c r="U131" s="5"/>
      <c r="V131" s="5" t="s">
        <v>41</v>
      </c>
      <c r="W131" s="5"/>
      <c r="X131" s="5"/>
      <c r="Y131" s="5"/>
      <c r="Z131" s="5"/>
      <c r="AA131" s="5"/>
      <c r="AB131" s="5"/>
      <c r="AC131" s="5"/>
      <c r="AD131" s="5"/>
      <c r="AE131" s="5"/>
      <c r="AF131" s="5"/>
      <c r="AG131" s="5"/>
      <c r="AH131" s="5"/>
      <c r="AI131" s="5"/>
      <c r="AJ131" s="5"/>
      <c r="AK131" s="5"/>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51" x14ac:dyDescent="0.2">
      <c r="A132" s="5">
        <v>352860</v>
      </c>
      <c r="B132" s="5" t="s">
        <v>309</v>
      </c>
      <c r="C132" s="5" t="s">
        <v>460</v>
      </c>
      <c r="D132" s="5" t="s">
        <v>133</v>
      </c>
      <c r="E132" s="5" t="s">
        <v>29</v>
      </c>
      <c r="F132" s="5" t="s">
        <v>29</v>
      </c>
      <c r="G132" s="6" t="s">
        <v>30</v>
      </c>
      <c r="H132" s="6">
        <v>12</v>
      </c>
      <c r="I132" s="6" t="s">
        <v>134</v>
      </c>
      <c r="J132" s="6" t="s">
        <v>135</v>
      </c>
      <c r="K132" s="6" t="s">
        <v>136</v>
      </c>
      <c r="L132" s="6" t="s">
        <v>34</v>
      </c>
      <c r="M132" s="7" t="s">
        <v>126</v>
      </c>
      <c r="N132" s="5" t="s">
        <v>127</v>
      </c>
      <c r="O132" s="5" t="s">
        <v>276</v>
      </c>
      <c r="P132" s="5" t="s">
        <v>461</v>
      </c>
      <c r="Q132" s="5" t="s">
        <v>29</v>
      </c>
      <c r="R132" s="5" t="s">
        <v>39</v>
      </c>
      <c r="S132" s="5" t="s">
        <v>457</v>
      </c>
      <c r="T132" s="5" t="s">
        <v>23</v>
      </c>
      <c r="U132" s="5"/>
      <c r="V132" s="5" t="s">
        <v>991</v>
      </c>
      <c r="W132" s="5"/>
      <c r="X132" s="5"/>
      <c r="Y132" s="5"/>
      <c r="Z132" s="5"/>
      <c r="AA132" s="5"/>
      <c r="AB132" s="5"/>
      <c r="AC132" s="5"/>
      <c r="AD132" s="5"/>
      <c r="AE132" s="5"/>
      <c r="AF132" s="5"/>
      <c r="AG132" s="5"/>
      <c r="AH132" s="5"/>
      <c r="AI132" s="5"/>
      <c r="AJ132" s="5"/>
      <c r="AK132" s="5"/>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51" x14ac:dyDescent="0.2">
      <c r="A133" s="5">
        <v>352861</v>
      </c>
      <c r="B133" s="5" t="s">
        <v>309</v>
      </c>
      <c r="C133" s="5" t="s">
        <v>458</v>
      </c>
      <c r="D133" s="5" t="s">
        <v>133</v>
      </c>
      <c r="E133" s="5" t="s">
        <v>29</v>
      </c>
      <c r="F133" s="5" t="s">
        <v>29</v>
      </c>
      <c r="G133" s="6" t="s">
        <v>30</v>
      </c>
      <c r="H133" s="6">
        <v>13</v>
      </c>
      <c r="I133" s="6" t="s">
        <v>134</v>
      </c>
      <c r="J133" s="6" t="s">
        <v>135</v>
      </c>
      <c r="K133" s="6" t="s">
        <v>136</v>
      </c>
      <c r="L133" s="6" t="s">
        <v>34</v>
      </c>
      <c r="M133" s="7" t="s">
        <v>126</v>
      </c>
      <c r="N133" s="5" t="s">
        <v>127</v>
      </c>
      <c r="O133" s="5" t="s">
        <v>75</v>
      </c>
      <c r="P133" s="5" t="s">
        <v>459</v>
      </c>
      <c r="Q133" s="5" t="s">
        <v>29</v>
      </c>
      <c r="R133" s="5" t="s">
        <v>39</v>
      </c>
      <c r="S133" s="5" t="s">
        <v>457</v>
      </c>
      <c r="T133" s="5" t="s">
        <v>23</v>
      </c>
      <c r="U133" s="5"/>
      <c r="V133" s="5" t="s">
        <v>991</v>
      </c>
      <c r="W133" s="5"/>
      <c r="X133" s="5"/>
      <c r="Y133" s="5"/>
      <c r="Z133" s="5"/>
      <c r="AA133" s="5"/>
      <c r="AB133" s="5"/>
      <c r="AC133" s="5"/>
      <c r="AD133" s="5"/>
      <c r="AE133" s="5"/>
      <c r="AF133" s="5"/>
      <c r="AG133" s="5"/>
      <c r="AH133" s="5"/>
      <c r="AI133" s="5"/>
      <c r="AJ133" s="5"/>
      <c r="AK133" s="5"/>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1" x14ac:dyDescent="0.2">
      <c r="A134" s="5">
        <v>352862</v>
      </c>
      <c r="B134" s="5" t="s">
        <v>309</v>
      </c>
      <c r="C134" s="5" t="s">
        <v>455</v>
      </c>
      <c r="D134" s="5" t="s">
        <v>133</v>
      </c>
      <c r="E134" s="5" t="s">
        <v>29</v>
      </c>
      <c r="F134" s="5" t="s">
        <v>29</v>
      </c>
      <c r="G134" s="6" t="s">
        <v>30</v>
      </c>
      <c r="H134" s="6">
        <v>14</v>
      </c>
      <c r="I134" s="6" t="s">
        <v>134</v>
      </c>
      <c r="J134" s="6" t="s">
        <v>135</v>
      </c>
      <c r="K134" s="6" t="s">
        <v>136</v>
      </c>
      <c r="L134" s="6" t="s">
        <v>34</v>
      </c>
      <c r="M134" s="7" t="s">
        <v>126</v>
      </c>
      <c r="N134" s="5" t="s">
        <v>127</v>
      </c>
      <c r="O134" s="5" t="s">
        <v>126</v>
      </c>
      <c r="P134" s="5" t="s">
        <v>456</v>
      </c>
      <c r="Q134" s="5" t="s">
        <v>29</v>
      </c>
      <c r="R134" s="5" t="s">
        <v>39</v>
      </c>
      <c r="S134" s="5" t="s">
        <v>457</v>
      </c>
      <c r="T134" s="5" t="s">
        <v>23</v>
      </c>
      <c r="U134" s="5"/>
      <c r="V134" s="5" t="s">
        <v>991</v>
      </c>
      <c r="W134" s="5"/>
      <c r="X134" s="5"/>
      <c r="Y134" s="5"/>
      <c r="Z134" s="5"/>
      <c r="AA134" s="5"/>
      <c r="AB134" s="5"/>
      <c r="AC134" s="5"/>
      <c r="AD134" s="5"/>
      <c r="AE134" s="5"/>
      <c r="AF134" s="5"/>
      <c r="AG134" s="5"/>
      <c r="AH134" s="5"/>
      <c r="AI134" s="5"/>
      <c r="AJ134" s="5"/>
      <c r="AK134" s="5"/>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1" x14ac:dyDescent="0.2">
      <c r="A135" s="5">
        <v>352863</v>
      </c>
      <c r="B135" s="5" t="s">
        <v>309</v>
      </c>
      <c r="C135" s="5" t="s">
        <v>452</v>
      </c>
      <c r="D135" s="5" t="s">
        <v>133</v>
      </c>
      <c r="E135" s="5" t="s">
        <v>29</v>
      </c>
      <c r="F135" s="5" t="s">
        <v>29</v>
      </c>
      <c r="G135" s="6" t="s">
        <v>30</v>
      </c>
      <c r="H135" s="6">
        <v>15</v>
      </c>
      <c r="I135" s="6" t="s">
        <v>134</v>
      </c>
      <c r="J135" s="6" t="s">
        <v>135</v>
      </c>
      <c r="K135" s="6" t="s">
        <v>136</v>
      </c>
      <c r="L135" s="6" t="s">
        <v>34</v>
      </c>
      <c r="M135" s="7" t="s">
        <v>272</v>
      </c>
      <c r="N135" s="5" t="s">
        <v>127</v>
      </c>
      <c r="O135" s="5" t="s">
        <v>37</v>
      </c>
      <c r="P135" s="5" t="s">
        <v>453</v>
      </c>
      <c r="Q135" s="5" t="s">
        <v>29</v>
      </c>
      <c r="R135" s="5" t="s">
        <v>39</v>
      </c>
      <c r="S135" s="5" t="s">
        <v>454</v>
      </c>
      <c r="T135" s="5" t="s">
        <v>23</v>
      </c>
      <c r="U135" s="5"/>
      <c r="V135" s="5" t="s">
        <v>992</v>
      </c>
      <c r="W135" s="5"/>
      <c r="X135" s="5"/>
      <c r="Y135" s="5"/>
      <c r="Z135" s="5"/>
      <c r="AA135" s="5"/>
      <c r="AB135" s="5"/>
      <c r="AC135" s="5"/>
      <c r="AD135" s="5"/>
      <c r="AE135" s="5"/>
      <c r="AF135" s="5"/>
      <c r="AG135" s="5"/>
      <c r="AH135" s="5"/>
      <c r="AI135" s="5"/>
      <c r="AJ135" s="5"/>
      <c r="AK135" s="5"/>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1" x14ac:dyDescent="0.2">
      <c r="A136" s="5">
        <v>352864</v>
      </c>
      <c r="B136" s="5" t="s">
        <v>309</v>
      </c>
      <c r="C136" s="5" t="s">
        <v>450</v>
      </c>
      <c r="D136" s="5" t="s">
        <v>133</v>
      </c>
      <c r="E136" s="5" t="s">
        <v>29</v>
      </c>
      <c r="F136" s="5" t="s">
        <v>29</v>
      </c>
      <c r="G136" s="6" t="s">
        <v>30</v>
      </c>
      <c r="H136" s="6">
        <v>16</v>
      </c>
      <c r="I136" s="6" t="s">
        <v>134</v>
      </c>
      <c r="J136" s="6" t="s">
        <v>135</v>
      </c>
      <c r="K136" s="6" t="s">
        <v>136</v>
      </c>
      <c r="L136" s="6" t="s">
        <v>43</v>
      </c>
      <c r="M136" s="7" t="s">
        <v>73</v>
      </c>
      <c r="N136" s="5" t="s">
        <v>74</v>
      </c>
      <c r="O136" s="5" t="s">
        <v>114</v>
      </c>
      <c r="P136" s="5" t="s">
        <v>451</v>
      </c>
      <c r="Q136" s="5" t="s">
        <v>29</v>
      </c>
      <c r="R136" s="5" t="s">
        <v>39</v>
      </c>
      <c r="S136" s="5" t="s">
        <v>993</v>
      </c>
      <c r="T136" s="5" t="s">
        <v>23</v>
      </c>
      <c r="U136" s="5"/>
      <c r="V136" s="5" t="s">
        <v>41</v>
      </c>
      <c r="W136" s="5"/>
      <c r="X136" s="5"/>
      <c r="Y136" s="5"/>
      <c r="Z136" s="5"/>
      <c r="AA136" s="5"/>
      <c r="AB136" s="5"/>
      <c r="AC136" s="5"/>
      <c r="AD136" s="5"/>
      <c r="AE136" s="5"/>
      <c r="AF136" s="5"/>
      <c r="AG136" s="5"/>
      <c r="AH136" s="5"/>
      <c r="AI136" s="5"/>
      <c r="AJ136" s="5"/>
      <c r="AK136" s="5"/>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51" x14ac:dyDescent="0.2">
      <c r="A137" s="5">
        <v>352865</v>
      </c>
      <c r="B137" s="5" t="s">
        <v>309</v>
      </c>
      <c r="C137" s="5" t="s">
        <v>447</v>
      </c>
      <c r="D137" s="5" t="s">
        <v>133</v>
      </c>
      <c r="E137" s="5" t="s">
        <v>29</v>
      </c>
      <c r="F137" s="5" t="s">
        <v>29</v>
      </c>
      <c r="G137" s="6" t="s">
        <v>30</v>
      </c>
      <c r="H137" s="6">
        <v>17</v>
      </c>
      <c r="I137" s="6" t="s">
        <v>134</v>
      </c>
      <c r="J137" s="6" t="s">
        <v>135</v>
      </c>
      <c r="K137" s="6" t="s">
        <v>136</v>
      </c>
      <c r="L137" s="6" t="s">
        <v>34</v>
      </c>
      <c r="M137" s="7" t="s">
        <v>440</v>
      </c>
      <c r="N137" s="5" t="s">
        <v>441</v>
      </c>
      <c r="O137" s="5" t="s">
        <v>46</v>
      </c>
      <c r="P137" s="5" t="s">
        <v>448</v>
      </c>
      <c r="Q137" s="5" t="s">
        <v>29</v>
      </c>
      <c r="R137" s="5" t="s">
        <v>39</v>
      </c>
      <c r="S137" s="5" t="s">
        <v>449</v>
      </c>
      <c r="T137" s="5" t="s">
        <v>25</v>
      </c>
      <c r="U137" s="5" t="s">
        <v>1015</v>
      </c>
      <c r="V137" s="5" t="s">
        <v>987</v>
      </c>
      <c r="W137" s="5"/>
      <c r="X137" s="5"/>
      <c r="Y137" s="5"/>
      <c r="Z137" s="5"/>
      <c r="AA137" s="5"/>
      <c r="AB137" s="5"/>
      <c r="AC137" s="5"/>
      <c r="AD137" s="5"/>
      <c r="AE137" s="5"/>
      <c r="AF137" s="5"/>
      <c r="AG137" s="5"/>
      <c r="AH137" s="5"/>
      <c r="AI137" s="5"/>
      <c r="AJ137" s="5"/>
      <c r="AK137" s="5"/>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1" x14ac:dyDescent="0.2">
      <c r="A138" s="5">
        <v>352866</v>
      </c>
      <c r="B138" s="5" t="s">
        <v>309</v>
      </c>
      <c r="C138" s="5" t="s">
        <v>444</v>
      </c>
      <c r="D138" s="5" t="s">
        <v>133</v>
      </c>
      <c r="E138" s="5" t="s">
        <v>29</v>
      </c>
      <c r="F138" s="5" t="s">
        <v>29</v>
      </c>
      <c r="G138" s="6" t="s">
        <v>30</v>
      </c>
      <c r="H138" s="6">
        <v>18</v>
      </c>
      <c r="I138" s="6" t="s">
        <v>134</v>
      </c>
      <c r="J138" s="6" t="s">
        <v>135</v>
      </c>
      <c r="K138" s="6" t="s">
        <v>136</v>
      </c>
      <c r="L138" s="6" t="s">
        <v>34</v>
      </c>
      <c r="M138" s="7" t="s">
        <v>440</v>
      </c>
      <c r="N138" s="5" t="s">
        <v>441</v>
      </c>
      <c r="O138" s="5" t="s">
        <v>87</v>
      </c>
      <c r="P138" s="5" t="s">
        <v>445</v>
      </c>
      <c r="Q138" s="5" t="s">
        <v>29</v>
      </c>
      <c r="R138" s="5" t="s">
        <v>39</v>
      </c>
      <c r="S138" s="5" t="s">
        <v>446</v>
      </c>
      <c r="T138" s="5" t="s">
        <v>25</v>
      </c>
      <c r="U138" s="5" t="s">
        <v>1015</v>
      </c>
      <c r="V138" s="5" t="s">
        <v>987</v>
      </c>
      <c r="W138" s="5"/>
      <c r="X138" s="5"/>
      <c r="Y138" s="5"/>
      <c r="Z138" s="5"/>
      <c r="AA138" s="5"/>
      <c r="AB138" s="5"/>
      <c r="AC138" s="5"/>
      <c r="AD138" s="5"/>
      <c r="AE138" s="5"/>
      <c r="AF138" s="5"/>
      <c r="AG138" s="5"/>
      <c r="AH138" s="5"/>
      <c r="AI138" s="5"/>
      <c r="AJ138" s="5"/>
      <c r="AK138" s="5"/>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1" x14ac:dyDescent="0.2">
      <c r="A139" s="5">
        <v>352867</v>
      </c>
      <c r="B139" s="5" t="s">
        <v>309</v>
      </c>
      <c r="C139" s="5" t="s">
        <v>439</v>
      </c>
      <c r="D139" s="5" t="s">
        <v>133</v>
      </c>
      <c r="E139" s="5" t="s">
        <v>29</v>
      </c>
      <c r="F139" s="5" t="s">
        <v>29</v>
      </c>
      <c r="G139" s="6" t="s">
        <v>30</v>
      </c>
      <c r="H139" s="6">
        <v>19</v>
      </c>
      <c r="I139" s="6" t="s">
        <v>134</v>
      </c>
      <c r="J139" s="6" t="s">
        <v>135</v>
      </c>
      <c r="K139" s="6" t="s">
        <v>136</v>
      </c>
      <c r="L139" s="6" t="s">
        <v>34</v>
      </c>
      <c r="M139" s="7" t="s">
        <v>440</v>
      </c>
      <c r="N139" s="5" t="s">
        <v>441</v>
      </c>
      <c r="O139" s="5" t="s">
        <v>237</v>
      </c>
      <c r="P139" s="5" t="s">
        <v>442</v>
      </c>
      <c r="Q139" s="5" t="s">
        <v>29</v>
      </c>
      <c r="R139" s="5" t="s">
        <v>39</v>
      </c>
      <c r="S139" s="5" t="s">
        <v>443</v>
      </c>
      <c r="T139" s="5" t="s">
        <v>25</v>
      </c>
      <c r="U139" s="5" t="s">
        <v>1015</v>
      </c>
      <c r="V139" s="5" t="s">
        <v>987</v>
      </c>
      <c r="W139" s="5"/>
      <c r="X139" s="5"/>
      <c r="Y139" s="5"/>
      <c r="Z139" s="5"/>
      <c r="AA139" s="5"/>
      <c r="AB139" s="5"/>
      <c r="AC139" s="5"/>
      <c r="AD139" s="5"/>
      <c r="AE139" s="5"/>
      <c r="AF139" s="5"/>
      <c r="AG139" s="5"/>
      <c r="AH139" s="5"/>
      <c r="AI139" s="5"/>
      <c r="AJ139" s="5"/>
      <c r="AK139" s="5"/>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1" x14ac:dyDescent="0.2">
      <c r="A140" s="5">
        <v>352868</v>
      </c>
      <c r="B140" s="5" t="s">
        <v>309</v>
      </c>
      <c r="C140" s="5" t="s">
        <v>435</v>
      </c>
      <c r="D140" s="5" t="s">
        <v>133</v>
      </c>
      <c r="E140" s="5" t="s">
        <v>29</v>
      </c>
      <c r="F140" s="5" t="s">
        <v>29</v>
      </c>
      <c r="G140" s="6" t="s">
        <v>30</v>
      </c>
      <c r="H140" s="6">
        <v>20</v>
      </c>
      <c r="I140" s="6" t="s">
        <v>134</v>
      </c>
      <c r="J140" s="6" t="s">
        <v>135</v>
      </c>
      <c r="K140" s="6" t="s">
        <v>136</v>
      </c>
      <c r="L140" s="6" t="s">
        <v>43</v>
      </c>
      <c r="M140" s="7" t="s">
        <v>419</v>
      </c>
      <c r="N140" s="5" t="s">
        <v>436</v>
      </c>
      <c r="O140" s="5" t="s">
        <v>255</v>
      </c>
      <c r="P140" s="5" t="s">
        <v>437</v>
      </c>
      <c r="Q140" s="5" t="s">
        <v>29</v>
      </c>
      <c r="R140" s="5" t="s">
        <v>39</v>
      </c>
      <c r="S140" s="5" t="s">
        <v>438</v>
      </c>
      <c r="T140" s="5" t="s">
        <v>23</v>
      </c>
      <c r="U140" s="5"/>
      <c r="V140" s="5" t="s">
        <v>41</v>
      </c>
      <c r="W140" s="5"/>
      <c r="X140" s="5"/>
      <c r="Y140" s="5"/>
      <c r="Z140" s="5"/>
      <c r="AA140" s="5"/>
      <c r="AB140" s="5"/>
      <c r="AC140" s="5"/>
      <c r="AD140" s="5"/>
      <c r="AE140" s="5"/>
      <c r="AF140" s="5"/>
      <c r="AG140" s="5"/>
      <c r="AH140" s="5"/>
      <c r="AI140" s="5"/>
      <c r="AJ140" s="5"/>
      <c r="AK140" s="5"/>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51" x14ac:dyDescent="0.2">
      <c r="A141" s="5">
        <v>352869</v>
      </c>
      <c r="B141" s="5" t="s">
        <v>309</v>
      </c>
      <c r="C141" s="5" t="s">
        <v>430</v>
      </c>
      <c r="D141" s="5" t="s">
        <v>133</v>
      </c>
      <c r="E141" s="5" t="s">
        <v>29</v>
      </c>
      <c r="F141" s="5" t="s">
        <v>29</v>
      </c>
      <c r="G141" s="6" t="s">
        <v>30</v>
      </c>
      <c r="H141" s="6">
        <v>21</v>
      </c>
      <c r="I141" s="6" t="s">
        <v>134</v>
      </c>
      <c r="J141" s="6" t="s">
        <v>135</v>
      </c>
      <c r="K141" s="6" t="s">
        <v>136</v>
      </c>
      <c r="L141" s="6" t="s">
        <v>43</v>
      </c>
      <c r="M141" s="7" t="s">
        <v>431</v>
      </c>
      <c r="N141" s="5" t="s">
        <v>432</v>
      </c>
      <c r="O141" s="5" t="s">
        <v>433</v>
      </c>
      <c r="P141" s="5" t="s">
        <v>434</v>
      </c>
      <c r="Q141" s="5" t="s">
        <v>29</v>
      </c>
      <c r="R141" s="5" t="s">
        <v>39</v>
      </c>
      <c r="S141" s="5" t="s">
        <v>261</v>
      </c>
      <c r="T141" s="5" t="s">
        <v>23</v>
      </c>
      <c r="U141" s="5"/>
      <c r="V141" s="5" t="s">
        <v>41</v>
      </c>
      <c r="W141" s="5"/>
      <c r="X141" s="5"/>
      <c r="Y141" s="5"/>
      <c r="Z141" s="5"/>
      <c r="AA141" s="5"/>
      <c r="AB141" s="5"/>
      <c r="AC141" s="5"/>
      <c r="AD141" s="5"/>
      <c r="AE141" s="5"/>
      <c r="AF141" s="5"/>
      <c r="AG141" s="5"/>
      <c r="AH141" s="5"/>
      <c r="AI141" s="5"/>
      <c r="AJ141" s="5"/>
      <c r="AK141" s="5"/>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1" x14ac:dyDescent="0.2">
      <c r="A142" s="5">
        <v>352870</v>
      </c>
      <c r="B142" s="5" t="s">
        <v>309</v>
      </c>
      <c r="C142" s="5" t="s">
        <v>427</v>
      </c>
      <c r="D142" s="5" t="s">
        <v>133</v>
      </c>
      <c r="E142" s="5" t="s">
        <v>29</v>
      </c>
      <c r="F142" s="5" t="s">
        <v>29</v>
      </c>
      <c r="G142" s="6" t="s">
        <v>30</v>
      </c>
      <c r="H142" s="6">
        <v>22</v>
      </c>
      <c r="I142" s="6" t="s">
        <v>134</v>
      </c>
      <c r="J142" s="6" t="s">
        <v>135</v>
      </c>
      <c r="K142" s="6" t="s">
        <v>136</v>
      </c>
      <c r="L142" s="6" t="s">
        <v>43</v>
      </c>
      <c r="M142" s="7" t="s">
        <v>428</v>
      </c>
      <c r="N142" s="5" t="s">
        <v>429</v>
      </c>
      <c r="O142" s="5" t="s">
        <v>58</v>
      </c>
      <c r="P142" s="5" t="s">
        <v>426</v>
      </c>
      <c r="Q142" s="5" t="s">
        <v>29</v>
      </c>
      <c r="R142" s="5" t="s">
        <v>189</v>
      </c>
      <c r="S142" s="5" t="s">
        <v>261</v>
      </c>
      <c r="T142" s="5" t="s">
        <v>23</v>
      </c>
      <c r="U142" s="5"/>
      <c r="V142" s="5" t="s">
        <v>41</v>
      </c>
      <c r="W142" s="5"/>
      <c r="X142" s="5"/>
      <c r="Y142" s="5"/>
      <c r="Z142" s="5"/>
      <c r="AA142" s="5"/>
      <c r="AB142" s="5"/>
      <c r="AC142" s="5"/>
      <c r="AD142" s="5"/>
      <c r="AE142" s="5"/>
      <c r="AF142" s="5"/>
      <c r="AG142" s="5"/>
      <c r="AH142" s="5"/>
      <c r="AI142" s="5"/>
      <c r="AJ142" s="5"/>
      <c r="AK142" s="5"/>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1" x14ac:dyDescent="0.2">
      <c r="A143" s="5">
        <v>352871</v>
      </c>
      <c r="B143" s="5" t="s">
        <v>309</v>
      </c>
      <c r="C143" s="5" t="s">
        <v>422</v>
      </c>
      <c r="D143" s="5" t="s">
        <v>133</v>
      </c>
      <c r="E143" s="5" t="s">
        <v>29</v>
      </c>
      <c r="F143" s="5" t="s">
        <v>29</v>
      </c>
      <c r="G143" s="6" t="s">
        <v>30</v>
      </c>
      <c r="H143" s="6">
        <v>23</v>
      </c>
      <c r="I143" s="6" t="s">
        <v>134</v>
      </c>
      <c r="J143" s="6" t="s">
        <v>135</v>
      </c>
      <c r="K143" s="6" t="s">
        <v>136</v>
      </c>
      <c r="L143" s="6" t="s">
        <v>43</v>
      </c>
      <c r="M143" s="7" t="s">
        <v>423</v>
      </c>
      <c r="N143" s="5" t="s">
        <v>424</v>
      </c>
      <c r="O143" s="5" t="s">
        <v>425</v>
      </c>
      <c r="P143" s="5" t="s">
        <v>426</v>
      </c>
      <c r="Q143" s="5" t="s">
        <v>29</v>
      </c>
      <c r="R143" s="5" t="s">
        <v>189</v>
      </c>
      <c r="S143" s="5" t="s">
        <v>261</v>
      </c>
      <c r="T143" s="5" t="s">
        <v>23</v>
      </c>
      <c r="U143" s="5"/>
      <c r="V143" s="5" t="s">
        <v>41</v>
      </c>
      <c r="W143" s="5"/>
      <c r="X143" s="5"/>
      <c r="Y143" s="5"/>
      <c r="Z143" s="5"/>
      <c r="AA143" s="5"/>
      <c r="AB143" s="5"/>
      <c r="AC143" s="5"/>
      <c r="AD143" s="5"/>
      <c r="AE143" s="5"/>
      <c r="AF143" s="5"/>
      <c r="AG143" s="5"/>
      <c r="AH143" s="5"/>
      <c r="AI143" s="5"/>
      <c r="AJ143" s="5"/>
      <c r="AK143" s="5"/>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1" x14ac:dyDescent="0.2">
      <c r="A144" s="5">
        <v>352872</v>
      </c>
      <c r="B144" s="5" t="s">
        <v>309</v>
      </c>
      <c r="C144" s="5" t="s">
        <v>418</v>
      </c>
      <c r="D144" s="5" t="s">
        <v>133</v>
      </c>
      <c r="E144" s="5" t="s">
        <v>29</v>
      </c>
      <c r="F144" s="5" t="s">
        <v>29</v>
      </c>
      <c r="G144" s="6" t="s">
        <v>30</v>
      </c>
      <c r="H144" s="6">
        <v>24</v>
      </c>
      <c r="I144" s="6" t="s">
        <v>134</v>
      </c>
      <c r="J144" s="6" t="s">
        <v>135</v>
      </c>
      <c r="K144" s="6" t="s">
        <v>136</v>
      </c>
      <c r="L144" s="6" t="s">
        <v>43</v>
      </c>
      <c r="M144" s="7" t="s">
        <v>419</v>
      </c>
      <c r="N144" s="5" t="s">
        <v>420</v>
      </c>
      <c r="O144" s="5" t="s">
        <v>58</v>
      </c>
      <c r="P144" s="5" t="s">
        <v>421</v>
      </c>
      <c r="Q144" s="5" t="s">
        <v>29</v>
      </c>
      <c r="R144" s="5" t="s">
        <v>189</v>
      </c>
      <c r="S144" s="5" t="s">
        <v>261</v>
      </c>
      <c r="T144" s="5" t="s">
        <v>23</v>
      </c>
      <c r="U144" s="5"/>
      <c r="V144" s="5" t="s">
        <v>41</v>
      </c>
      <c r="W144" s="5"/>
      <c r="X144" s="5"/>
      <c r="Y144" s="5"/>
      <c r="Z144" s="5"/>
      <c r="AA144" s="5"/>
      <c r="AB144" s="5"/>
      <c r="AC144" s="5"/>
      <c r="AD144" s="5"/>
      <c r="AE144" s="5"/>
      <c r="AF144" s="5"/>
      <c r="AG144" s="5"/>
      <c r="AH144" s="5"/>
      <c r="AI144" s="5"/>
      <c r="AJ144" s="5"/>
      <c r="AK144" s="5"/>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1" x14ac:dyDescent="0.2">
      <c r="A145" s="5">
        <v>352873</v>
      </c>
      <c r="B145" s="5" t="s">
        <v>309</v>
      </c>
      <c r="C145" s="5" t="s">
        <v>415</v>
      </c>
      <c r="D145" s="5" t="s">
        <v>133</v>
      </c>
      <c r="E145" s="5" t="s">
        <v>29</v>
      </c>
      <c r="F145" s="5" t="s">
        <v>29</v>
      </c>
      <c r="G145" s="6" t="s">
        <v>30</v>
      </c>
      <c r="H145" s="6">
        <v>25</v>
      </c>
      <c r="I145" s="6" t="s">
        <v>134</v>
      </c>
      <c r="J145" s="6" t="s">
        <v>135</v>
      </c>
      <c r="K145" s="6" t="s">
        <v>136</v>
      </c>
      <c r="L145" s="6" t="s">
        <v>43</v>
      </c>
      <c r="M145" s="7" t="s">
        <v>245</v>
      </c>
      <c r="N145" s="5" t="s">
        <v>241</v>
      </c>
      <c r="O145" s="5" t="s">
        <v>114</v>
      </c>
      <c r="P145" s="5" t="s">
        <v>416</v>
      </c>
      <c r="Q145" s="5" t="s">
        <v>29</v>
      </c>
      <c r="R145" s="5" t="s">
        <v>39</v>
      </c>
      <c r="S145" s="5" t="s">
        <v>417</v>
      </c>
      <c r="T145" s="5" t="s">
        <v>25</v>
      </c>
      <c r="U145" s="5" t="s">
        <v>1015</v>
      </c>
      <c r="V145" s="5" t="s">
        <v>987</v>
      </c>
      <c r="W145" s="5"/>
      <c r="X145" s="5"/>
      <c r="Y145" s="5"/>
      <c r="Z145" s="5"/>
      <c r="AA145" s="5"/>
      <c r="AB145" s="5"/>
      <c r="AC145" s="5"/>
      <c r="AD145" s="5"/>
      <c r="AE145" s="5"/>
      <c r="AF145" s="5"/>
      <c r="AG145" s="5"/>
      <c r="AH145" s="5"/>
      <c r="AI145" s="5"/>
      <c r="AJ145" s="5"/>
      <c r="AK145" s="5"/>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1" x14ac:dyDescent="0.2">
      <c r="A146" s="5">
        <v>352874</v>
      </c>
      <c r="B146" s="5" t="s">
        <v>309</v>
      </c>
      <c r="C146" s="5" t="s">
        <v>412</v>
      </c>
      <c r="D146" s="5" t="s">
        <v>133</v>
      </c>
      <c r="E146" s="5" t="s">
        <v>29</v>
      </c>
      <c r="F146" s="5" t="s">
        <v>29</v>
      </c>
      <c r="G146" s="6" t="s">
        <v>30</v>
      </c>
      <c r="H146" s="6">
        <v>26</v>
      </c>
      <c r="I146" s="6" t="s">
        <v>134</v>
      </c>
      <c r="J146" s="6" t="s">
        <v>135</v>
      </c>
      <c r="K146" s="6" t="s">
        <v>136</v>
      </c>
      <c r="L146" s="6" t="s">
        <v>43</v>
      </c>
      <c r="M146" s="7" t="s">
        <v>240</v>
      </c>
      <c r="N146" s="5" t="s">
        <v>241</v>
      </c>
      <c r="O146" s="5" t="s">
        <v>268</v>
      </c>
      <c r="P146" s="5" t="s">
        <v>413</v>
      </c>
      <c r="Q146" s="5" t="s">
        <v>29</v>
      </c>
      <c r="R146" s="5" t="s">
        <v>39</v>
      </c>
      <c r="S146" s="5" t="s">
        <v>414</v>
      </c>
      <c r="T146" s="5" t="s">
        <v>25</v>
      </c>
      <c r="U146" s="5" t="s">
        <v>1015</v>
      </c>
      <c r="V146" s="5" t="s">
        <v>987</v>
      </c>
      <c r="W146" s="5"/>
      <c r="X146" s="5"/>
      <c r="Y146" s="5"/>
      <c r="Z146" s="5"/>
      <c r="AA146" s="5"/>
      <c r="AB146" s="5"/>
      <c r="AC146" s="5"/>
      <c r="AD146" s="5"/>
      <c r="AE146" s="5"/>
      <c r="AF146" s="5"/>
      <c r="AG146" s="5"/>
      <c r="AH146" s="5"/>
      <c r="AI146" s="5"/>
      <c r="AJ146" s="5"/>
      <c r="AK146" s="5"/>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51" x14ac:dyDescent="0.2">
      <c r="A147" s="5">
        <v>352875</v>
      </c>
      <c r="B147" s="5" t="s">
        <v>309</v>
      </c>
      <c r="C147" s="5" t="s">
        <v>408</v>
      </c>
      <c r="D147" s="5" t="s">
        <v>133</v>
      </c>
      <c r="E147" s="5" t="s">
        <v>29</v>
      </c>
      <c r="F147" s="5" t="s">
        <v>29</v>
      </c>
      <c r="G147" s="6" t="s">
        <v>30</v>
      </c>
      <c r="H147" s="6">
        <v>27</v>
      </c>
      <c r="I147" s="6" t="s">
        <v>134</v>
      </c>
      <c r="J147" s="6" t="s">
        <v>135</v>
      </c>
      <c r="K147" s="6" t="s">
        <v>136</v>
      </c>
      <c r="L147" s="6" t="s">
        <v>43</v>
      </c>
      <c r="M147" s="7" t="s">
        <v>409</v>
      </c>
      <c r="N147" s="5" t="s">
        <v>241</v>
      </c>
      <c r="O147" s="5" t="s">
        <v>410</v>
      </c>
      <c r="P147" s="5" t="s">
        <v>411</v>
      </c>
      <c r="Q147" s="5" t="s">
        <v>29</v>
      </c>
      <c r="R147" s="5" t="s">
        <v>39</v>
      </c>
      <c r="S147" s="5" t="s">
        <v>393</v>
      </c>
      <c r="T147" s="5" t="s">
        <v>25</v>
      </c>
      <c r="U147" s="5" t="s">
        <v>1015</v>
      </c>
      <c r="V147" s="5" t="s">
        <v>987</v>
      </c>
      <c r="W147" s="5"/>
      <c r="X147" s="5"/>
      <c r="Y147" s="5"/>
      <c r="Z147" s="5"/>
      <c r="AA147" s="5"/>
      <c r="AB147" s="5"/>
      <c r="AC147" s="5"/>
      <c r="AD147" s="5"/>
      <c r="AE147" s="5"/>
      <c r="AF147" s="5"/>
      <c r="AG147" s="5"/>
      <c r="AH147" s="5"/>
      <c r="AI147" s="5"/>
      <c r="AJ147" s="5"/>
      <c r="AK147" s="5"/>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1" x14ac:dyDescent="0.2">
      <c r="A148" s="5">
        <v>352876</v>
      </c>
      <c r="B148" s="5" t="s">
        <v>309</v>
      </c>
      <c r="C148" s="5" t="s">
        <v>405</v>
      </c>
      <c r="D148" s="5" t="s">
        <v>133</v>
      </c>
      <c r="E148" s="5" t="s">
        <v>29</v>
      </c>
      <c r="F148" s="5" t="s">
        <v>29</v>
      </c>
      <c r="G148" s="6" t="s">
        <v>30</v>
      </c>
      <c r="H148" s="6">
        <v>28</v>
      </c>
      <c r="I148" s="6" t="s">
        <v>134</v>
      </c>
      <c r="J148" s="6" t="s">
        <v>135</v>
      </c>
      <c r="K148" s="6" t="s">
        <v>136</v>
      </c>
      <c r="L148" s="6" t="s">
        <v>43</v>
      </c>
      <c r="M148" s="7" t="s">
        <v>169</v>
      </c>
      <c r="N148" s="5" t="s">
        <v>170</v>
      </c>
      <c r="O148" s="5" t="s">
        <v>237</v>
      </c>
      <c r="P148" s="5" t="s">
        <v>406</v>
      </c>
      <c r="Q148" s="5" t="s">
        <v>29</v>
      </c>
      <c r="R148" s="5" t="s">
        <v>39</v>
      </c>
      <c r="S148" s="5" t="s">
        <v>407</v>
      </c>
      <c r="T148" s="5" t="s">
        <v>23</v>
      </c>
      <c r="U148" s="5"/>
      <c r="V148" s="5" t="s">
        <v>41</v>
      </c>
      <c r="W148" s="5"/>
      <c r="X148" s="5"/>
      <c r="Y148" s="5"/>
      <c r="Z148" s="5"/>
      <c r="AA148" s="5"/>
      <c r="AB148" s="5"/>
      <c r="AC148" s="5"/>
      <c r="AD148" s="5"/>
      <c r="AE148" s="5"/>
      <c r="AF148" s="5"/>
      <c r="AG148" s="5"/>
      <c r="AH148" s="5"/>
      <c r="AI148" s="5"/>
      <c r="AJ148" s="5"/>
      <c r="AK148" s="5"/>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51" x14ac:dyDescent="0.2">
      <c r="A149" s="5">
        <v>352877</v>
      </c>
      <c r="B149" s="5" t="s">
        <v>309</v>
      </c>
      <c r="C149" s="5" t="s">
        <v>401</v>
      </c>
      <c r="D149" s="5" t="s">
        <v>133</v>
      </c>
      <c r="E149" s="5" t="s">
        <v>29</v>
      </c>
      <c r="F149" s="5" t="s">
        <v>29</v>
      </c>
      <c r="G149" s="6" t="s">
        <v>30</v>
      </c>
      <c r="H149" s="6">
        <v>29</v>
      </c>
      <c r="I149" s="6" t="s">
        <v>134</v>
      </c>
      <c r="J149" s="6" t="s">
        <v>135</v>
      </c>
      <c r="K149" s="6" t="s">
        <v>136</v>
      </c>
      <c r="L149" s="6" t="s">
        <v>43</v>
      </c>
      <c r="M149" s="7" t="s">
        <v>402</v>
      </c>
      <c r="N149" s="5" t="s">
        <v>403</v>
      </c>
      <c r="O149" s="5" t="s">
        <v>108</v>
      </c>
      <c r="P149" s="5" t="s">
        <v>404</v>
      </c>
      <c r="Q149" s="5" t="s">
        <v>29</v>
      </c>
      <c r="R149" s="5" t="s">
        <v>39</v>
      </c>
      <c r="S149" s="5" t="s">
        <v>393</v>
      </c>
      <c r="T149" s="5" t="s">
        <v>25</v>
      </c>
      <c r="U149" s="5" t="s">
        <v>1015</v>
      </c>
      <c r="V149" s="5" t="s">
        <v>987</v>
      </c>
      <c r="W149" s="5"/>
      <c r="X149" s="5"/>
      <c r="Y149" s="5"/>
      <c r="Z149" s="5"/>
      <c r="AA149" s="5"/>
      <c r="AB149" s="5"/>
      <c r="AC149" s="5"/>
      <c r="AD149" s="5"/>
      <c r="AE149" s="5"/>
      <c r="AF149" s="5"/>
      <c r="AG149" s="5"/>
      <c r="AH149" s="5"/>
      <c r="AI149" s="5"/>
      <c r="AJ149" s="5"/>
      <c r="AK149" s="5"/>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1" x14ac:dyDescent="0.2">
      <c r="A150" s="5">
        <v>352878</v>
      </c>
      <c r="B150" s="5" t="s">
        <v>309</v>
      </c>
      <c r="C150" s="5" t="s">
        <v>396</v>
      </c>
      <c r="D150" s="5" t="s">
        <v>133</v>
      </c>
      <c r="E150" s="5" t="s">
        <v>29</v>
      </c>
      <c r="F150" s="5" t="s">
        <v>29</v>
      </c>
      <c r="G150" s="6" t="s">
        <v>30</v>
      </c>
      <c r="H150" s="6">
        <v>30</v>
      </c>
      <c r="I150" s="6" t="s">
        <v>134</v>
      </c>
      <c r="J150" s="6" t="s">
        <v>135</v>
      </c>
      <c r="K150" s="6" t="s">
        <v>136</v>
      </c>
      <c r="L150" s="6" t="s">
        <v>43</v>
      </c>
      <c r="M150" s="7" t="s">
        <v>397</v>
      </c>
      <c r="N150" s="5" t="s">
        <v>398</v>
      </c>
      <c r="O150" s="5" t="s">
        <v>276</v>
      </c>
      <c r="P150" s="5" t="s">
        <v>399</v>
      </c>
      <c r="Q150" s="5" t="s">
        <v>29</v>
      </c>
      <c r="R150" s="5" t="s">
        <v>39</v>
      </c>
      <c r="S150" s="5" t="s">
        <v>400</v>
      </c>
      <c r="T150" s="5" t="s">
        <v>23</v>
      </c>
      <c r="U150" s="5"/>
      <c r="V150" s="5"/>
      <c r="W150" s="5"/>
      <c r="X150" s="5"/>
      <c r="Y150" s="5"/>
      <c r="Z150" s="5"/>
      <c r="AA150" s="5"/>
      <c r="AB150" s="5"/>
      <c r="AC150" s="5"/>
      <c r="AD150" s="5"/>
      <c r="AE150" s="5"/>
      <c r="AF150" s="5"/>
      <c r="AG150" s="5"/>
      <c r="AH150" s="5"/>
      <c r="AI150" s="5"/>
      <c r="AJ150" s="5"/>
      <c r="AK150" s="5"/>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1" x14ac:dyDescent="0.2">
      <c r="A151" s="5">
        <v>352879</v>
      </c>
      <c r="B151" s="5" t="s">
        <v>309</v>
      </c>
      <c r="C151" s="5" t="s">
        <v>394</v>
      </c>
      <c r="D151" s="5" t="s">
        <v>133</v>
      </c>
      <c r="E151" s="5" t="s">
        <v>29</v>
      </c>
      <c r="F151" s="5" t="s">
        <v>29</v>
      </c>
      <c r="G151" s="6" t="s">
        <v>30</v>
      </c>
      <c r="H151" s="6">
        <v>31</v>
      </c>
      <c r="I151" s="6" t="s">
        <v>134</v>
      </c>
      <c r="J151" s="6" t="s">
        <v>135</v>
      </c>
      <c r="K151" s="6" t="s">
        <v>136</v>
      </c>
      <c r="L151" s="6" t="s">
        <v>43</v>
      </c>
      <c r="M151" s="7" t="s">
        <v>390</v>
      </c>
      <c r="N151" s="5" t="s">
        <v>391</v>
      </c>
      <c r="O151" s="5" t="s">
        <v>276</v>
      </c>
      <c r="P151" s="5" t="s">
        <v>395</v>
      </c>
      <c r="Q151" s="5" t="s">
        <v>29</v>
      </c>
      <c r="R151" s="5" t="s">
        <v>39</v>
      </c>
      <c r="S151" s="5" t="s">
        <v>393</v>
      </c>
      <c r="T151" s="5" t="s">
        <v>25</v>
      </c>
      <c r="U151" s="5" t="s">
        <v>1015</v>
      </c>
      <c r="V151" s="5" t="s">
        <v>987</v>
      </c>
      <c r="W151" s="5"/>
      <c r="X151" s="5"/>
      <c r="Y151" s="5"/>
      <c r="Z151" s="5"/>
      <c r="AA151" s="5"/>
      <c r="AB151" s="5"/>
      <c r="AC151" s="5"/>
      <c r="AD151" s="5"/>
      <c r="AE151" s="5"/>
      <c r="AF151" s="5"/>
      <c r="AG151" s="5"/>
      <c r="AH151" s="5"/>
      <c r="AI151" s="5"/>
      <c r="AJ151" s="5"/>
      <c r="AK151" s="5"/>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1" x14ac:dyDescent="0.2">
      <c r="A152" s="5">
        <v>352880</v>
      </c>
      <c r="B152" s="5" t="s">
        <v>309</v>
      </c>
      <c r="C152" s="5" t="s">
        <v>389</v>
      </c>
      <c r="D152" s="5" t="s">
        <v>133</v>
      </c>
      <c r="E152" s="5" t="s">
        <v>29</v>
      </c>
      <c r="F152" s="5" t="s">
        <v>29</v>
      </c>
      <c r="G152" s="6" t="s">
        <v>30</v>
      </c>
      <c r="H152" s="6">
        <v>32</v>
      </c>
      <c r="I152" s="6" t="s">
        <v>134</v>
      </c>
      <c r="J152" s="6" t="s">
        <v>135</v>
      </c>
      <c r="K152" s="6" t="s">
        <v>136</v>
      </c>
      <c r="L152" s="6" t="s">
        <v>43</v>
      </c>
      <c r="M152" s="7" t="s">
        <v>390</v>
      </c>
      <c r="N152" s="5" t="s">
        <v>391</v>
      </c>
      <c r="O152" s="5" t="s">
        <v>114</v>
      </c>
      <c r="P152" s="5" t="s">
        <v>392</v>
      </c>
      <c r="Q152" s="5" t="s">
        <v>29</v>
      </c>
      <c r="R152" s="5" t="s">
        <v>39</v>
      </c>
      <c r="S152" s="5" t="s">
        <v>393</v>
      </c>
      <c r="T152" s="5" t="s">
        <v>25</v>
      </c>
      <c r="U152" s="5" t="s">
        <v>1015</v>
      </c>
      <c r="V152" s="5" t="s">
        <v>987</v>
      </c>
      <c r="W152" s="5"/>
      <c r="X152" s="5"/>
      <c r="Y152" s="5"/>
      <c r="Z152" s="5"/>
      <c r="AA152" s="5"/>
      <c r="AB152" s="5"/>
      <c r="AC152" s="5"/>
      <c r="AD152" s="5"/>
      <c r="AE152" s="5"/>
      <c r="AF152" s="5"/>
      <c r="AG152" s="5"/>
      <c r="AH152" s="5"/>
      <c r="AI152" s="5"/>
      <c r="AJ152" s="5"/>
      <c r="AK152" s="5"/>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51" x14ac:dyDescent="0.2">
      <c r="A153" s="5">
        <v>352881</v>
      </c>
      <c r="B153" s="5" t="s">
        <v>309</v>
      </c>
      <c r="C153" s="5" t="s">
        <v>386</v>
      </c>
      <c r="D153" s="5" t="s">
        <v>133</v>
      </c>
      <c r="E153" s="5" t="s">
        <v>29</v>
      </c>
      <c r="F153" s="5" t="s">
        <v>29</v>
      </c>
      <c r="G153" s="6" t="s">
        <v>30</v>
      </c>
      <c r="H153" s="6">
        <v>33</v>
      </c>
      <c r="I153" s="6" t="s">
        <v>134</v>
      </c>
      <c r="J153" s="6" t="s">
        <v>135</v>
      </c>
      <c r="K153" s="6" t="s">
        <v>136</v>
      </c>
      <c r="L153" s="6" t="s">
        <v>34</v>
      </c>
      <c r="M153" s="7" t="s">
        <v>382</v>
      </c>
      <c r="N153" s="5" t="s">
        <v>387</v>
      </c>
      <c r="O153" s="5" t="s">
        <v>139</v>
      </c>
      <c r="P153" s="5" t="s">
        <v>388</v>
      </c>
      <c r="Q153" s="5" t="s">
        <v>29</v>
      </c>
      <c r="R153" s="5" t="s">
        <v>39</v>
      </c>
      <c r="S153" s="5" t="s">
        <v>211</v>
      </c>
      <c r="T153" s="5" t="s">
        <v>25</v>
      </c>
      <c r="U153" s="5" t="s">
        <v>1015</v>
      </c>
      <c r="V153" s="5" t="s">
        <v>987</v>
      </c>
      <c r="W153" s="5"/>
      <c r="X153" s="5"/>
      <c r="Y153" s="5"/>
      <c r="Z153" s="5"/>
      <c r="AA153" s="5"/>
      <c r="AB153" s="5"/>
      <c r="AC153" s="5"/>
      <c r="AD153" s="5"/>
      <c r="AE153" s="5"/>
      <c r="AF153" s="5"/>
      <c r="AG153" s="5"/>
      <c r="AH153" s="5"/>
      <c r="AI153" s="5"/>
      <c r="AJ153" s="5"/>
      <c r="AK153" s="5"/>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51" x14ac:dyDescent="0.2">
      <c r="A154" s="5">
        <v>352882</v>
      </c>
      <c r="B154" s="5" t="s">
        <v>309</v>
      </c>
      <c r="C154" s="5" t="s">
        <v>381</v>
      </c>
      <c r="D154" s="5" t="s">
        <v>133</v>
      </c>
      <c r="E154" s="5" t="s">
        <v>29</v>
      </c>
      <c r="F154" s="5" t="s">
        <v>29</v>
      </c>
      <c r="G154" s="6" t="s">
        <v>30</v>
      </c>
      <c r="H154" s="6">
        <v>34</v>
      </c>
      <c r="I154" s="6" t="s">
        <v>134</v>
      </c>
      <c r="J154" s="6" t="s">
        <v>135</v>
      </c>
      <c r="K154" s="6" t="s">
        <v>136</v>
      </c>
      <c r="L154" s="6" t="s">
        <v>34</v>
      </c>
      <c r="M154" s="7" t="s">
        <v>382</v>
      </c>
      <c r="N154" s="5" t="s">
        <v>383</v>
      </c>
      <c r="O154" s="5" t="s">
        <v>247</v>
      </c>
      <c r="P154" s="5" t="s">
        <v>384</v>
      </c>
      <c r="Q154" s="5" t="s">
        <v>29</v>
      </c>
      <c r="R154" s="5" t="s">
        <v>39</v>
      </c>
      <c r="S154" s="5" t="s">
        <v>385</v>
      </c>
      <c r="T154" s="5" t="s">
        <v>25</v>
      </c>
      <c r="U154" s="5" t="s">
        <v>1015</v>
      </c>
      <c r="V154" s="5" t="s">
        <v>987</v>
      </c>
      <c r="W154" s="5"/>
      <c r="X154" s="5"/>
      <c r="Y154" s="5"/>
      <c r="Z154" s="5"/>
      <c r="AA154" s="5"/>
      <c r="AB154" s="5"/>
      <c r="AC154" s="5"/>
      <c r="AD154" s="5"/>
      <c r="AE154" s="5"/>
      <c r="AF154" s="5"/>
      <c r="AG154" s="5"/>
      <c r="AH154" s="5"/>
      <c r="AI154" s="5"/>
      <c r="AJ154" s="5"/>
      <c r="AK154" s="5"/>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1" x14ac:dyDescent="0.2">
      <c r="A155" s="5">
        <v>352883</v>
      </c>
      <c r="B155" s="5" t="s">
        <v>309</v>
      </c>
      <c r="C155" s="5" t="s">
        <v>377</v>
      </c>
      <c r="D155" s="5" t="s">
        <v>133</v>
      </c>
      <c r="E155" s="5" t="s">
        <v>29</v>
      </c>
      <c r="F155" s="5" t="s">
        <v>29</v>
      </c>
      <c r="G155" s="6" t="s">
        <v>30</v>
      </c>
      <c r="H155" s="6">
        <v>35</v>
      </c>
      <c r="I155" s="6" t="s">
        <v>134</v>
      </c>
      <c r="J155" s="6" t="s">
        <v>135</v>
      </c>
      <c r="K155" s="6" t="s">
        <v>136</v>
      </c>
      <c r="L155" s="6" t="s">
        <v>34</v>
      </c>
      <c r="M155" s="7" t="s">
        <v>112</v>
      </c>
      <c r="N155" s="5" t="s">
        <v>378</v>
      </c>
      <c r="O155" s="5" t="s">
        <v>114</v>
      </c>
      <c r="P155" s="5" t="s">
        <v>379</v>
      </c>
      <c r="Q155" s="5" t="s">
        <v>29</v>
      </c>
      <c r="R155" s="5" t="s">
        <v>39</v>
      </c>
      <c r="S155" s="5" t="s">
        <v>380</v>
      </c>
      <c r="T155" s="5" t="s">
        <v>25</v>
      </c>
      <c r="U155" s="5" t="s">
        <v>1015</v>
      </c>
      <c r="V155" s="5" t="s">
        <v>987</v>
      </c>
      <c r="W155" s="5"/>
      <c r="X155" s="5"/>
      <c r="Y155" s="5"/>
      <c r="Z155" s="5"/>
      <c r="AA155" s="5"/>
      <c r="AB155" s="5"/>
      <c r="AC155" s="5"/>
      <c r="AD155" s="5"/>
      <c r="AE155" s="5"/>
      <c r="AF155" s="5"/>
      <c r="AG155" s="5"/>
      <c r="AH155" s="5"/>
      <c r="AI155" s="5"/>
      <c r="AJ155" s="5"/>
      <c r="AK155" s="5"/>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1" x14ac:dyDescent="0.2">
      <c r="A156" s="5">
        <v>352884</v>
      </c>
      <c r="B156" s="5" t="s">
        <v>309</v>
      </c>
      <c r="C156" s="5" t="s">
        <v>373</v>
      </c>
      <c r="D156" s="5" t="s">
        <v>133</v>
      </c>
      <c r="E156" s="5" t="s">
        <v>29</v>
      </c>
      <c r="F156" s="5" t="s">
        <v>29</v>
      </c>
      <c r="G156" s="6" t="s">
        <v>30</v>
      </c>
      <c r="H156" s="6">
        <v>36</v>
      </c>
      <c r="I156" s="6" t="s">
        <v>134</v>
      </c>
      <c r="J156" s="6" t="s">
        <v>135</v>
      </c>
      <c r="K156" s="6" t="s">
        <v>136</v>
      </c>
      <c r="L156" s="6" t="s">
        <v>34</v>
      </c>
      <c r="M156" s="7" t="s">
        <v>374</v>
      </c>
      <c r="N156" s="5" t="s">
        <v>286</v>
      </c>
      <c r="O156" s="5" t="s">
        <v>81</v>
      </c>
      <c r="P156" s="5" t="s">
        <v>375</v>
      </c>
      <c r="Q156" s="5" t="s">
        <v>29</v>
      </c>
      <c r="R156" s="5" t="s">
        <v>39</v>
      </c>
      <c r="S156" s="5" t="s">
        <v>376</v>
      </c>
      <c r="T156" s="5" t="s">
        <v>25</v>
      </c>
      <c r="U156" s="5" t="s">
        <v>1015</v>
      </c>
      <c r="V156" s="5" t="s">
        <v>987</v>
      </c>
      <c r="W156" s="5"/>
      <c r="X156" s="5"/>
      <c r="Y156" s="5"/>
      <c r="Z156" s="5"/>
      <c r="AA156" s="5"/>
      <c r="AB156" s="5"/>
      <c r="AC156" s="5"/>
      <c r="AD156" s="5"/>
      <c r="AE156" s="5"/>
      <c r="AF156" s="5"/>
      <c r="AG156" s="5"/>
      <c r="AH156" s="5"/>
      <c r="AI156" s="5"/>
      <c r="AJ156" s="5"/>
      <c r="AK156" s="5"/>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1" x14ac:dyDescent="0.2">
      <c r="A157" s="5">
        <v>352885</v>
      </c>
      <c r="B157" s="5" t="s">
        <v>309</v>
      </c>
      <c r="C157" s="5" t="s">
        <v>368</v>
      </c>
      <c r="D157" s="5" t="s">
        <v>133</v>
      </c>
      <c r="E157" s="5" t="s">
        <v>29</v>
      </c>
      <c r="F157" s="5" t="s">
        <v>29</v>
      </c>
      <c r="G157" s="6" t="s">
        <v>30</v>
      </c>
      <c r="H157" s="6">
        <v>37</v>
      </c>
      <c r="I157" s="6" t="s">
        <v>134</v>
      </c>
      <c r="J157" s="6" t="s">
        <v>135</v>
      </c>
      <c r="K157" s="6" t="s">
        <v>136</v>
      </c>
      <c r="L157" s="6" t="s">
        <v>34</v>
      </c>
      <c r="M157" s="7" t="s">
        <v>106</v>
      </c>
      <c r="N157" s="5" t="s">
        <v>369</v>
      </c>
      <c r="O157" s="5" t="s">
        <v>370</v>
      </c>
      <c r="P157" s="5" t="s">
        <v>371</v>
      </c>
      <c r="Q157" s="5" t="s">
        <v>29</v>
      </c>
      <c r="R157" s="5" t="s">
        <v>39</v>
      </c>
      <c r="S157" s="5" t="s">
        <v>372</v>
      </c>
      <c r="T157" s="5" t="s">
        <v>25</v>
      </c>
      <c r="U157" s="5" t="s">
        <v>1015</v>
      </c>
      <c r="V157" s="5" t="s">
        <v>987</v>
      </c>
      <c r="W157" s="5"/>
      <c r="X157" s="5"/>
      <c r="Y157" s="5"/>
      <c r="Z157" s="5"/>
      <c r="AA157" s="5"/>
      <c r="AB157" s="5"/>
      <c r="AC157" s="5"/>
      <c r="AD157" s="5"/>
      <c r="AE157" s="5"/>
      <c r="AF157" s="5"/>
      <c r="AG157" s="5"/>
      <c r="AH157" s="5"/>
      <c r="AI157" s="5"/>
      <c r="AJ157" s="5"/>
      <c r="AK157" s="5"/>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51" x14ac:dyDescent="0.2">
      <c r="A158" s="5">
        <v>352886</v>
      </c>
      <c r="B158" s="5" t="s">
        <v>309</v>
      </c>
      <c r="C158" s="5" t="s">
        <v>365</v>
      </c>
      <c r="D158" s="5" t="s">
        <v>133</v>
      </c>
      <c r="E158" s="5" t="s">
        <v>29</v>
      </c>
      <c r="F158" s="5" t="s">
        <v>29</v>
      </c>
      <c r="G158" s="6" t="s">
        <v>30</v>
      </c>
      <c r="H158" s="6">
        <v>38</v>
      </c>
      <c r="I158" s="6" t="s">
        <v>134</v>
      </c>
      <c r="J158" s="6" t="s">
        <v>135</v>
      </c>
      <c r="K158" s="6" t="s">
        <v>136</v>
      </c>
      <c r="L158" s="6" t="s">
        <v>34</v>
      </c>
      <c r="M158" s="7" t="s">
        <v>354</v>
      </c>
      <c r="N158" s="5" t="s">
        <v>366</v>
      </c>
      <c r="O158" s="5" t="s">
        <v>37</v>
      </c>
      <c r="P158" s="5" t="s">
        <v>367</v>
      </c>
      <c r="Q158" s="5" t="s">
        <v>29</v>
      </c>
      <c r="R158" s="5" t="s">
        <v>39</v>
      </c>
      <c r="S158" s="5" t="s">
        <v>204</v>
      </c>
      <c r="T158" s="5" t="s">
        <v>25</v>
      </c>
      <c r="U158" s="5" t="s">
        <v>1015</v>
      </c>
      <c r="V158" s="5" t="s">
        <v>987</v>
      </c>
      <c r="W158" s="5"/>
      <c r="X158" s="5"/>
      <c r="Y158" s="5"/>
      <c r="Z158" s="5"/>
      <c r="AA158" s="5"/>
      <c r="AB158" s="5"/>
      <c r="AC158" s="5"/>
      <c r="AD158" s="5"/>
      <c r="AE158" s="5"/>
      <c r="AF158" s="5"/>
      <c r="AG158" s="5"/>
      <c r="AH158" s="5"/>
      <c r="AI158" s="5"/>
      <c r="AJ158" s="5"/>
      <c r="AK158" s="5"/>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1" x14ac:dyDescent="0.2">
      <c r="A159" s="5">
        <v>352887</v>
      </c>
      <c r="B159" s="5" t="s">
        <v>309</v>
      </c>
      <c r="C159" s="5" t="s">
        <v>361</v>
      </c>
      <c r="D159" s="5" t="s">
        <v>133</v>
      </c>
      <c r="E159" s="5" t="s">
        <v>29</v>
      </c>
      <c r="F159" s="5" t="s">
        <v>29</v>
      </c>
      <c r="G159" s="6" t="s">
        <v>30</v>
      </c>
      <c r="H159" s="6">
        <v>39</v>
      </c>
      <c r="I159" s="6" t="s">
        <v>134</v>
      </c>
      <c r="J159" s="6" t="s">
        <v>135</v>
      </c>
      <c r="K159" s="6" t="s">
        <v>136</v>
      </c>
      <c r="L159" s="6" t="s">
        <v>34</v>
      </c>
      <c r="M159" s="7" t="s">
        <v>354</v>
      </c>
      <c r="N159" s="5" t="s">
        <v>362</v>
      </c>
      <c r="O159" s="5" t="s">
        <v>87</v>
      </c>
      <c r="P159" s="5" t="s">
        <v>363</v>
      </c>
      <c r="Q159" s="5" t="s">
        <v>29</v>
      </c>
      <c r="R159" s="5" t="s">
        <v>39</v>
      </c>
      <c r="S159" s="5" t="s">
        <v>364</v>
      </c>
      <c r="T159" s="5" t="s">
        <v>25</v>
      </c>
      <c r="U159" s="5" t="s">
        <v>1015</v>
      </c>
      <c r="V159" s="5" t="s">
        <v>987</v>
      </c>
      <c r="W159" s="5"/>
      <c r="X159" s="5"/>
      <c r="Y159" s="5"/>
      <c r="Z159" s="5"/>
      <c r="AA159" s="5"/>
      <c r="AB159" s="5"/>
      <c r="AC159" s="5"/>
      <c r="AD159" s="5"/>
      <c r="AE159" s="5"/>
      <c r="AF159" s="5"/>
      <c r="AG159" s="5"/>
      <c r="AH159" s="5"/>
      <c r="AI159" s="5"/>
      <c r="AJ159" s="5"/>
      <c r="AK159" s="5"/>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1" x14ac:dyDescent="0.2">
      <c r="A160" s="5">
        <v>352888</v>
      </c>
      <c r="B160" s="5" t="s">
        <v>309</v>
      </c>
      <c r="C160" s="5" t="s">
        <v>358</v>
      </c>
      <c r="D160" s="5" t="s">
        <v>133</v>
      </c>
      <c r="E160" s="5" t="s">
        <v>29</v>
      </c>
      <c r="F160" s="5" t="s">
        <v>29</v>
      </c>
      <c r="G160" s="6" t="s">
        <v>30</v>
      </c>
      <c r="H160" s="6">
        <v>40</v>
      </c>
      <c r="I160" s="6" t="s">
        <v>134</v>
      </c>
      <c r="J160" s="6" t="s">
        <v>135</v>
      </c>
      <c r="K160" s="6" t="s">
        <v>136</v>
      </c>
      <c r="L160" s="6" t="s">
        <v>34</v>
      </c>
      <c r="M160" s="7" t="s">
        <v>354</v>
      </c>
      <c r="N160" s="5" t="s">
        <v>359</v>
      </c>
      <c r="O160" s="5" t="s">
        <v>276</v>
      </c>
      <c r="P160" s="5" t="s">
        <v>360</v>
      </c>
      <c r="Q160" s="5" t="s">
        <v>29</v>
      </c>
      <c r="R160" s="5" t="s">
        <v>39</v>
      </c>
      <c r="S160" s="5" t="s">
        <v>352</v>
      </c>
      <c r="T160" s="5" t="s">
        <v>25</v>
      </c>
      <c r="U160" s="5" t="s">
        <v>1015</v>
      </c>
      <c r="V160" s="5" t="s">
        <v>987</v>
      </c>
      <c r="W160" s="5"/>
      <c r="X160" s="5"/>
      <c r="Y160" s="5"/>
      <c r="Z160" s="5"/>
      <c r="AA160" s="5"/>
      <c r="AB160" s="5"/>
      <c r="AC160" s="5"/>
      <c r="AD160" s="5"/>
      <c r="AE160" s="5"/>
      <c r="AF160" s="5"/>
      <c r="AG160" s="5"/>
      <c r="AH160" s="5"/>
      <c r="AI160" s="5"/>
      <c r="AJ160" s="5"/>
      <c r="AK160" s="5"/>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1" x14ac:dyDescent="0.2">
      <c r="A161" s="5">
        <v>352889</v>
      </c>
      <c r="B161" s="5" t="s">
        <v>309</v>
      </c>
      <c r="C161" s="5" t="s">
        <v>353</v>
      </c>
      <c r="D161" s="5" t="s">
        <v>133</v>
      </c>
      <c r="E161" s="5" t="s">
        <v>29</v>
      </c>
      <c r="F161" s="5" t="s">
        <v>29</v>
      </c>
      <c r="G161" s="6" t="s">
        <v>30</v>
      </c>
      <c r="H161" s="6">
        <v>41</v>
      </c>
      <c r="I161" s="6" t="s">
        <v>134</v>
      </c>
      <c r="J161" s="6" t="s">
        <v>135</v>
      </c>
      <c r="K161" s="6" t="s">
        <v>136</v>
      </c>
      <c r="L161" s="6" t="s">
        <v>34</v>
      </c>
      <c r="M161" s="7" t="s">
        <v>354</v>
      </c>
      <c r="N161" s="5" t="s">
        <v>355</v>
      </c>
      <c r="O161" s="5" t="s">
        <v>139</v>
      </c>
      <c r="P161" s="5" t="s">
        <v>356</v>
      </c>
      <c r="Q161" s="5" t="s">
        <v>29</v>
      </c>
      <c r="R161" s="5" t="s">
        <v>39</v>
      </c>
      <c r="S161" s="5" t="s">
        <v>357</v>
      </c>
      <c r="T161" s="5" t="s">
        <v>23</v>
      </c>
      <c r="U161" s="5"/>
      <c r="V161" s="5" t="s">
        <v>41</v>
      </c>
      <c r="W161" s="5"/>
      <c r="X161" s="5"/>
      <c r="Y161" s="5"/>
      <c r="Z161" s="5"/>
      <c r="AA161" s="5"/>
      <c r="AB161" s="5"/>
      <c r="AC161" s="5"/>
      <c r="AD161" s="5"/>
      <c r="AE161" s="5"/>
      <c r="AF161" s="5"/>
      <c r="AG161" s="5"/>
      <c r="AH161" s="5"/>
      <c r="AI161" s="5"/>
      <c r="AJ161" s="5"/>
      <c r="AK161" s="5"/>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51" x14ac:dyDescent="0.2">
      <c r="A162" s="5">
        <v>352890</v>
      </c>
      <c r="B162" s="5" t="s">
        <v>309</v>
      </c>
      <c r="C162" s="5" t="s">
        <v>348</v>
      </c>
      <c r="D162" s="5" t="s">
        <v>133</v>
      </c>
      <c r="E162" s="5" t="s">
        <v>29</v>
      </c>
      <c r="F162" s="5" t="s">
        <v>29</v>
      </c>
      <c r="G162" s="6" t="s">
        <v>30</v>
      </c>
      <c r="H162" s="6">
        <v>42</v>
      </c>
      <c r="I162" s="6" t="s">
        <v>134</v>
      </c>
      <c r="J162" s="6" t="s">
        <v>135</v>
      </c>
      <c r="K162" s="6" t="s">
        <v>136</v>
      </c>
      <c r="L162" s="6" t="s">
        <v>34</v>
      </c>
      <c r="M162" s="7" t="s">
        <v>349</v>
      </c>
      <c r="N162" s="5" t="s">
        <v>350</v>
      </c>
      <c r="O162" s="5" t="s">
        <v>276</v>
      </c>
      <c r="P162" s="5" t="s">
        <v>351</v>
      </c>
      <c r="Q162" s="5" t="s">
        <v>29</v>
      </c>
      <c r="R162" s="5" t="s">
        <v>39</v>
      </c>
      <c r="S162" s="5" t="s">
        <v>352</v>
      </c>
      <c r="T162" s="5" t="s">
        <v>25</v>
      </c>
      <c r="U162" s="5" t="s">
        <v>1015</v>
      </c>
      <c r="V162" s="5" t="s">
        <v>987</v>
      </c>
      <c r="W162" s="5"/>
      <c r="X162" s="5"/>
      <c r="Y162" s="5"/>
      <c r="Z162" s="5"/>
      <c r="AA162" s="5"/>
      <c r="AB162" s="5"/>
      <c r="AC162" s="5"/>
      <c r="AD162" s="5"/>
      <c r="AE162" s="5"/>
      <c r="AF162" s="5"/>
      <c r="AG162" s="5"/>
      <c r="AH162" s="5"/>
      <c r="AI162" s="5"/>
      <c r="AJ162" s="5"/>
      <c r="AK162" s="5"/>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1" x14ac:dyDescent="0.2">
      <c r="A163" s="5">
        <v>352891</v>
      </c>
      <c r="B163" s="5" t="s">
        <v>309</v>
      </c>
      <c r="C163" s="5" t="s">
        <v>343</v>
      </c>
      <c r="D163" s="5" t="s">
        <v>133</v>
      </c>
      <c r="E163" s="5" t="s">
        <v>29</v>
      </c>
      <c r="F163" s="5" t="s">
        <v>29</v>
      </c>
      <c r="G163" s="6" t="s">
        <v>30</v>
      </c>
      <c r="H163" s="6">
        <v>43</v>
      </c>
      <c r="I163" s="6" t="s">
        <v>134</v>
      </c>
      <c r="J163" s="6" t="s">
        <v>135</v>
      </c>
      <c r="K163" s="6" t="s">
        <v>136</v>
      </c>
      <c r="L163" s="6" t="s">
        <v>34</v>
      </c>
      <c r="M163" s="7" t="s">
        <v>344</v>
      </c>
      <c r="N163" s="5" t="s">
        <v>345</v>
      </c>
      <c r="O163" s="5" t="s">
        <v>58</v>
      </c>
      <c r="P163" s="5" t="s">
        <v>346</v>
      </c>
      <c r="Q163" s="5" t="s">
        <v>29</v>
      </c>
      <c r="R163" s="5" t="s">
        <v>39</v>
      </c>
      <c r="S163" s="5" t="s">
        <v>347</v>
      </c>
      <c r="T163" s="5" t="s">
        <v>25</v>
      </c>
      <c r="U163" s="5" t="s">
        <v>1015</v>
      </c>
      <c r="V163" s="5" t="s">
        <v>987</v>
      </c>
      <c r="W163" s="5"/>
      <c r="X163" s="5"/>
      <c r="Y163" s="5"/>
      <c r="Z163" s="5"/>
      <c r="AA163" s="5"/>
      <c r="AB163" s="5"/>
      <c r="AC163" s="5"/>
      <c r="AD163" s="5"/>
      <c r="AE163" s="5"/>
      <c r="AF163" s="5"/>
      <c r="AG163" s="5"/>
      <c r="AH163" s="5"/>
      <c r="AI163" s="5"/>
      <c r="AJ163" s="5"/>
      <c r="AK163" s="5"/>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1" x14ac:dyDescent="0.2">
      <c r="A164" s="5">
        <v>352892</v>
      </c>
      <c r="B164" s="5" t="s">
        <v>309</v>
      </c>
      <c r="C164" s="5" t="s">
        <v>340</v>
      </c>
      <c r="D164" s="5" t="s">
        <v>133</v>
      </c>
      <c r="E164" s="5" t="s">
        <v>29</v>
      </c>
      <c r="F164" s="5" t="s">
        <v>29</v>
      </c>
      <c r="G164" s="6" t="s">
        <v>30</v>
      </c>
      <c r="H164" s="6">
        <v>44</v>
      </c>
      <c r="I164" s="6" t="s">
        <v>134</v>
      </c>
      <c r="J164" s="6" t="s">
        <v>135</v>
      </c>
      <c r="K164" s="6" t="s">
        <v>136</v>
      </c>
      <c r="L164" s="6" t="s">
        <v>34</v>
      </c>
      <c r="M164" s="7" t="s">
        <v>96</v>
      </c>
      <c r="N164" s="5" t="s">
        <v>92</v>
      </c>
      <c r="O164" s="5" t="s">
        <v>276</v>
      </c>
      <c r="P164" s="5" t="s">
        <v>341</v>
      </c>
      <c r="Q164" s="5" t="s">
        <v>29</v>
      </c>
      <c r="R164" s="5" t="s">
        <v>39</v>
      </c>
      <c r="S164" s="5" t="s">
        <v>342</v>
      </c>
      <c r="T164" s="5" t="s">
        <v>25</v>
      </c>
      <c r="U164" s="5" t="s">
        <v>1015</v>
      </c>
      <c r="V164" s="5" t="s">
        <v>987</v>
      </c>
      <c r="W164" s="5"/>
      <c r="X164" s="5"/>
      <c r="Y164" s="5"/>
      <c r="Z164" s="5"/>
      <c r="AA164" s="5"/>
      <c r="AB164" s="5"/>
      <c r="AC164" s="5"/>
      <c r="AD164" s="5"/>
      <c r="AE164" s="5"/>
      <c r="AF164" s="5"/>
      <c r="AG164" s="5"/>
      <c r="AH164" s="5"/>
      <c r="AI164" s="5"/>
      <c r="AJ164" s="5"/>
      <c r="AK164" s="5"/>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1" x14ac:dyDescent="0.2">
      <c r="A165" s="5">
        <v>352893</v>
      </c>
      <c r="B165" s="5" t="s">
        <v>309</v>
      </c>
      <c r="C165" s="5" t="s">
        <v>337</v>
      </c>
      <c r="D165" s="5" t="s">
        <v>133</v>
      </c>
      <c r="E165" s="5" t="s">
        <v>29</v>
      </c>
      <c r="F165" s="5" t="s">
        <v>29</v>
      </c>
      <c r="G165" s="6" t="s">
        <v>30</v>
      </c>
      <c r="H165" s="6">
        <v>45</v>
      </c>
      <c r="I165" s="6" t="s">
        <v>134</v>
      </c>
      <c r="J165" s="6" t="s">
        <v>135</v>
      </c>
      <c r="K165" s="6" t="s">
        <v>136</v>
      </c>
      <c r="L165" s="6" t="s">
        <v>34</v>
      </c>
      <c r="M165" s="7" t="s">
        <v>96</v>
      </c>
      <c r="N165" s="5" t="s">
        <v>92</v>
      </c>
      <c r="O165" s="5" t="s">
        <v>58</v>
      </c>
      <c r="P165" s="5" t="s">
        <v>338</v>
      </c>
      <c r="Q165" s="5" t="s">
        <v>29</v>
      </c>
      <c r="R165" s="5" t="s">
        <v>39</v>
      </c>
      <c r="S165" s="5" t="s">
        <v>339</v>
      </c>
      <c r="T165" s="5" t="s">
        <v>25</v>
      </c>
      <c r="U165" s="5" t="s">
        <v>1015</v>
      </c>
      <c r="V165" s="5" t="s">
        <v>987</v>
      </c>
      <c r="W165" s="5"/>
      <c r="X165" s="5"/>
      <c r="Y165" s="5"/>
      <c r="Z165" s="5"/>
      <c r="AA165" s="5"/>
      <c r="AB165" s="5"/>
      <c r="AC165" s="5"/>
      <c r="AD165" s="5"/>
      <c r="AE165" s="5"/>
      <c r="AF165" s="5"/>
      <c r="AG165" s="5"/>
      <c r="AH165" s="5"/>
      <c r="AI165" s="5"/>
      <c r="AJ165" s="5"/>
      <c r="AK165" s="5"/>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1" x14ac:dyDescent="0.2">
      <c r="A166" s="5">
        <v>352894</v>
      </c>
      <c r="B166" s="5" t="s">
        <v>309</v>
      </c>
      <c r="C166" s="5" t="s">
        <v>332</v>
      </c>
      <c r="D166" s="5" t="s">
        <v>133</v>
      </c>
      <c r="E166" s="5" t="s">
        <v>29</v>
      </c>
      <c r="F166" s="5" t="s">
        <v>29</v>
      </c>
      <c r="G166" s="6" t="s">
        <v>30</v>
      </c>
      <c r="H166" s="6">
        <v>46</v>
      </c>
      <c r="I166" s="6" t="s">
        <v>134</v>
      </c>
      <c r="J166" s="6" t="s">
        <v>135</v>
      </c>
      <c r="K166" s="6" t="s">
        <v>136</v>
      </c>
      <c r="L166" s="6" t="s">
        <v>34</v>
      </c>
      <c r="M166" s="7" t="s">
        <v>333</v>
      </c>
      <c r="N166" s="5" t="s">
        <v>334</v>
      </c>
      <c r="O166" s="5" t="s">
        <v>52</v>
      </c>
      <c r="P166" s="5" t="s">
        <v>335</v>
      </c>
      <c r="Q166" s="5" t="s">
        <v>29</v>
      </c>
      <c r="R166" s="5" t="s">
        <v>39</v>
      </c>
      <c r="S166" s="5" t="s">
        <v>336</v>
      </c>
      <c r="T166" s="5" t="s">
        <v>23</v>
      </c>
      <c r="U166" s="5"/>
      <c r="V166" s="5" t="s">
        <v>991</v>
      </c>
      <c r="W166" s="5"/>
      <c r="X166" s="5"/>
      <c r="Y166" s="5"/>
      <c r="Z166" s="5"/>
      <c r="AA166" s="5"/>
      <c r="AB166" s="5"/>
      <c r="AC166" s="5"/>
      <c r="AD166" s="5"/>
      <c r="AE166" s="5"/>
      <c r="AF166" s="5"/>
      <c r="AG166" s="5"/>
      <c r="AH166" s="5"/>
      <c r="AI166" s="5"/>
      <c r="AJ166" s="5"/>
      <c r="AK166" s="5"/>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51" x14ac:dyDescent="0.2">
      <c r="A167" s="5">
        <v>352895</v>
      </c>
      <c r="B167" s="5" t="s">
        <v>309</v>
      </c>
      <c r="C167" s="5" t="s">
        <v>327</v>
      </c>
      <c r="D167" s="5" t="s">
        <v>133</v>
      </c>
      <c r="E167" s="5" t="s">
        <v>29</v>
      </c>
      <c r="F167" s="5" t="s">
        <v>29</v>
      </c>
      <c r="G167" s="6" t="s">
        <v>30</v>
      </c>
      <c r="H167" s="6">
        <v>47</v>
      </c>
      <c r="I167" s="6" t="s">
        <v>134</v>
      </c>
      <c r="J167" s="6" t="s">
        <v>135</v>
      </c>
      <c r="K167" s="6" t="s">
        <v>136</v>
      </c>
      <c r="L167" s="6" t="s">
        <v>34</v>
      </c>
      <c r="M167" s="7" t="s">
        <v>328</v>
      </c>
      <c r="N167" s="5" t="s">
        <v>329</v>
      </c>
      <c r="O167" s="5" t="s">
        <v>114</v>
      </c>
      <c r="P167" s="5" t="s">
        <v>330</v>
      </c>
      <c r="Q167" s="5" t="s">
        <v>29</v>
      </c>
      <c r="R167" s="5" t="s">
        <v>39</v>
      </c>
      <c r="S167" s="5" t="s">
        <v>331</v>
      </c>
      <c r="T167" s="5" t="s">
        <v>25</v>
      </c>
      <c r="U167" s="5" t="s">
        <v>1015</v>
      </c>
      <c r="V167" s="5" t="s">
        <v>987</v>
      </c>
      <c r="W167" s="5"/>
      <c r="X167" s="5"/>
      <c r="Y167" s="5"/>
      <c r="Z167" s="5"/>
      <c r="AA167" s="5"/>
      <c r="AB167" s="5"/>
      <c r="AC167" s="5"/>
      <c r="AD167" s="5"/>
      <c r="AE167" s="5"/>
      <c r="AF167" s="5"/>
      <c r="AG167" s="5"/>
      <c r="AH167" s="5"/>
      <c r="AI167" s="5"/>
      <c r="AJ167" s="5"/>
      <c r="AK167" s="5"/>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1" x14ac:dyDescent="0.2">
      <c r="A168" s="5">
        <v>352896</v>
      </c>
      <c r="B168" s="5" t="s">
        <v>309</v>
      </c>
      <c r="C168" s="5" t="s">
        <v>323</v>
      </c>
      <c r="D168" s="5" t="s">
        <v>133</v>
      </c>
      <c r="E168" s="5" t="s">
        <v>29</v>
      </c>
      <c r="F168" s="5" t="s">
        <v>29</v>
      </c>
      <c r="G168" s="6" t="s">
        <v>30</v>
      </c>
      <c r="H168" s="6">
        <v>48</v>
      </c>
      <c r="I168" s="6" t="s">
        <v>134</v>
      </c>
      <c r="J168" s="6" t="s">
        <v>135</v>
      </c>
      <c r="K168" s="6" t="s">
        <v>136</v>
      </c>
      <c r="L168" s="6" t="s">
        <v>34</v>
      </c>
      <c r="M168" s="7" t="s">
        <v>324</v>
      </c>
      <c r="N168" s="5" t="s">
        <v>325</v>
      </c>
      <c r="O168" s="5" t="s">
        <v>37</v>
      </c>
      <c r="P168" s="5" t="s">
        <v>326</v>
      </c>
      <c r="Q168" s="5" t="s">
        <v>29</v>
      </c>
      <c r="R168" s="5" t="s">
        <v>39</v>
      </c>
      <c r="S168" s="5" t="s">
        <v>204</v>
      </c>
      <c r="T168" s="5" t="s">
        <v>25</v>
      </c>
      <c r="U168" s="5" t="s">
        <v>1015</v>
      </c>
      <c r="V168" s="5" t="s">
        <v>987</v>
      </c>
      <c r="W168" s="5"/>
      <c r="X168" s="5"/>
      <c r="Y168" s="5"/>
      <c r="Z168" s="5"/>
      <c r="AA168" s="5"/>
      <c r="AB168" s="5"/>
      <c r="AC168" s="5"/>
      <c r="AD168" s="5"/>
      <c r="AE168" s="5"/>
      <c r="AF168" s="5"/>
      <c r="AG168" s="5"/>
      <c r="AH168" s="5"/>
      <c r="AI168" s="5"/>
      <c r="AJ168" s="5"/>
      <c r="AK168" s="5"/>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51" x14ac:dyDescent="0.2">
      <c r="A169" s="5">
        <v>352897</v>
      </c>
      <c r="B169" s="5" t="s">
        <v>309</v>
      </c>
      <c r="C169" s="5" t="s">
        <v>319</v>
      </c>
      <c r="D169" s="5" t="s">
        <v>133</v>
      </c>
      <c r="E169" s="5" t="s">
        <v>29</v>
      </c>
      <c r="F169" s="5" t="s">
        <v>29</v>
      </c>
      <c r="G169" s="6" t="s">
        <v>30</v>
      </c>
      <c r="H169" s="6">
        <v>49</v>
      </c>
      <c r="I169" s="6" t="s">
        <v>134</v>
      </c>
      <c r="J169" s="6" t="s">
        <v>135</v>
      </c>
      <c r="K169" s="6" t="s">
        <v>136</v>
      </c>
      <c r="L169" s="6" t="s">
        <v>34</v>
      </c>
      <c r="M169" s="7" t="s">
        <v>320</v>
      </c>
      <c r="N169" s="5" t="s">
        <v>321</v>
      </c>
      <c r="O169" s="5" t="s">
        <v>37</v>
      </c>
      <c r="P169" s="5" t="s">
        <v>322</v>
      </c>
      <c r="Q169" s="5" t="s">
        <v>29</v>
      </c>
      <c r="R169" s="5" t="s">
        <v>39</v>
      </c>
      <c r="S169" s="5" t="s">
        <v>204</v>
      </c>
      <c r="T169" s="5" t="s">
        <v>25</v>
      </c>
      <c r="U169" s="5" t="s">
        <v>1015</v>
      </c>
      <c r="V169" s="5" t="s">
        <v>987</v>
      </c>
      <c r="W169" s="5"/>
      <c r="X169" s="5"/>
      <c r="Y169" s="5"/>
      <c r="Z169" s="5"/>
      <c r="AA169" s="5"/>
      <c r="AB169" s="5"/>
      <c r="AC169" s="5"/>
      <c r="AD169" s="5"/>
      <c r="AE169" s="5"/>
      <c r="AF169" s="5"/>
      <c r="AG169" s="5"/>
      <c r="AH169" s="5"/>
      <c r="AI169" s="5"/>
      <c r="AJ169" s="5"/>
      <c r="AK169" s="5"/>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1" x14ac:dyDescent="0.2">
      <c r="A170" s="5">
        <v>352898</v>
      </c>
      <c r="B170" s="5" t="s">
        <v>309</v>
      </c>
      <c r="C170" s="5" t="s">
        <v>315</v>
      </c>
      <c r="D170" s="5" t="s">
        <v>133</v>
      </c>
      <c r="E170" s="5" t="s">
        <v>29</v>
      </c>
      <c r="F170" s="5" t="s">
        <v>29</v>
      </c>
      <c r="G170" s="6" t="s">
        <v>30</v>
      </c>
      <c r="H170" s="6">
        <v>50</v>
      </c>
      <c r="I170" s="6" t="s">
        <v>134</v>
      </c>
      <c r="J170" s="6" t="s">
        <v>135</v>
      </c>
      <c r="K170" s="6" t="s">
        <v>136</v>
      </c>
      <c r="L170" s="6" t="s">
        <v>34</v>
      </c>
      <c r="M170" s="7" t="s">
        <v>311</v>
      </c>
      <c r="N170" s="5" t="s">
        <v>316</v>
      </c>
      <c r="O170" s="5" t="s">
        <v>164</v>
      </c>
      <c r="P170" s="5" t="s">
        <v>317</v>
      </c>
      <c r="Q170" s="5" t="s">
        <v>29</v>
      </c>
      <c r="R170" s="5" t="s">
        <v>39</v>
      </c>
      <c r="S170" s="5" t="s">
        <v>318</v>
      </c>
      <c r="T170" s="5" t="s">
        <v>25</v>
      </c>
      <c r="U170" s="5" t="s">
        <v>1015</v>
      </c>
      <c r="V170" s="5" t="s">
        <v>987</v>
      </c>
      <c r="W170" s="5"/>
      <c r="X170" s="5"/>
      <c r="Y170" s="5"/>
      <c r="Z170" s="5"/>
      <c r="AA170" s="5"/>
      <c r="AB170" s="5"/>
      <c r="AC170" s="5"/>
      <c r="AD170" s="5"/>
      <c r="AE170" s="5"/>
      <c r="AF170" s="5"/>
      <c r="AG170" s="5"/>
      <c r="AH170" s="5"/>
      <c r="AI170" s="5"/>
      <c r="AJ170" s="5"/>
      <c r="AK170" s="5"/>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1" x14ac:dyDescent="0.2">
      <c r="A171" s="5">
        <v>352899</v>
      </c>
      <c r="B171" s="5" t="s">
        <v>309</v>
      </c>
      <c r="C171" s="5" t="s">
        <v>310</v>
      </c>
      <c r="D171" s="5" t="s">
        <v>133</v>
      </c>
      <c r="E171" s="5" t="s">
        <v>29</v>
      </c>
      <c r="F171" s="5" t="s">
        <v>29</v>
      </c>
      <c r="G171" s="6" t="s">
        <v>30</v>
      </c>
      <c r="H171" s="6">
        <v>51</v>
      </c>
      <c r="I171" s="6" t="s">
        <v>134</v>
      </c>
      <c r="J171" s="6" t="s">
        <v>135</v>
      </c>
      <c r="K171" s="6" t="s">
        <v>136</v>
      </c>
      <c r="L171" s="6" t="s">
        <v>34</v>
      </c>
      <c r="M171" s="7" t="s">
        <v>311</v>
      </c>
      <c r="N171" s="5" t="s">
        <v>312</v>
      </c>
      <c r="O171" s="5" t="s">
        <v>237</v>
      </c>
      <c r="P171" s="5" t="s">
        <v>313</v>
      </c>
      <c r="Q171" s="5" t="s">
        <v>29</v>
      </c>
      <c r="R171" s="5" t="s">
        <v>39</v>
      </c>
      <c r="S171" s="5" t="s">
        <v>314</v>
      </c>
      <c r="T171" s="5" t="s">
        <v>25</v>
      </c>
      <c r="U171" s="5" t="s">
        <v>1015</v>
      </c>
      <c r="V171" s="5" t="s">
        <v>987</v>
      </c>
      <c r="W171" s="5"/>
      <c r="X171" s="5"/>
      <c r="Y171" s="5"/>
      <c r="Z171" s="5"/>
      <c r="AA171" s="5"/>
      <c r="AB171" s="5"/>
      <c r="AC171" s="5"/>
      <c r="AD171" s="5"/>
      <c r="AE171" s="5"/>
      <c r="AF171" s="5"/>
      <c r="AG171" s="5"/>
      <c r="AH171" s="5"/>
      <c r="AI171" s="5"/>
      <c r="AJ171" s="5"/>
      <c r="AK171" s="5"/>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1" x14ac:dyDescent="0.2">
      <c r="A172" s="5">
        <v>352900</v>
      </c>
      <c r="B172" s="5" t="s">
        <v>131</v>
      </c>
      <c r="C172" s="5" t="s">
        <v>303</v>
      </c>
      <c r="D172" s="5" t="s">
        <v>133</v>
      </c>
      <c r="E172" s="5" t="s">
        <v>29</v>
      </c>
      <c r="F172" s="5" t="s">
        <v>29</v>
      </c>
      <c r="G172" s="6" t="s">
        <v>30</v>
      </c>
      <c r="H172" s="6">
        <v>52</v>
      </c>
      <c r="I172" s="6" t="s">
        <v>134</v>
      </c>
      <c r="J172" s="6" t="s">
        <v>135</v>
      </c>
      <c r="K172" s="6" t="s">
        <v>136</v>
      </c>
      <c r="L172" s="6" t="s">
        <v>34</v>
      </c>
      <c r="M172" s="7" t="s">
        <v>304</v>
      </c>
      <c r="N172" s="5" t="s">
        <v>305</v>
      </c>
      <c r="O172" s="5" t="s">
        <v>306</v>
      </c>
      <c r="P172" s="5" t="s">
        <v>307</v>
      </c>
      <c r="Q172" s="5" t="s">
        <v>29</v>
      </c>
      <c r="R172" s="5" t="s">
        <v>39</v>
      </c>
      <c r="S172" s="5" t="s">
        <v>308</v>
      </c>
      <c r="T172" s="5" t="s">
        <v>25</v>
      </c>
      <c r="U172" s="5" t="s">
        <v>1015</v>
      </c>
      <c r="V172" s="5" t="s">
        <v>987</v>
      </c>
      <c r="W172" s="5"/>
      <c r="X172" s="5"/>
      <c r="Y172" s="5"/>
      <c r="Z172" s="5"/>
      <c r="AA172" s="5"/>
      <c r="AB172" s="5"/>
      <c r="AC172" s="5"/>
      <c r="AD172" s="5"/>
      <c r="AE172" s="5"/>
      <c r="AF172" s="5"/>
      <c r="AG172" s="5"/>
      <c r="AH172" s="5"/>
      <c r="AI172" s="5"/>
      <c r="AJ172" s="5"/>
      <c r="AK172" s="5"/>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1" x14ac:dyDescent="0.2">
      <c r="A173" s="5">
        <v>352901</v>
      </c>
      <c r="B173" s="5" t="s">
        <v>131</v>
      </c>
      <c r="C173" s="5" t="s">
        <v>299</v>
      </c>
      <c r="D173" s="5" t="s">
        <v>133</v>
      </c>
      <c r="E173" s="5" t="s">
        <v>29</v>
      </c>
      <c r="F173" s="5" t="s">
        <v>29</v>
      </c>
      <c r="G173" s="6" t="s">
        <v>30</v>
      </c>
      <c r="H173" s="6">
        <v>53</v>
      </c>
      <c r="I173" s="6" t="s">
        <v>134</v>
      </c>
      <c r="J173" s="6" t="s">
        <v>135</v>
      </c>
      <c r="K173" s="6" t="s">
        <v>136</v>
      </c>
      <c r="L173" s="6" t="s">
        <v>34</v>
      </c>
      <c r="M173" s="7" t="s">
        <v>300</v>
      </c>
      <c r="N173" s="5" t="s">
        <v>301</v>
      </c>
      <c r="O173" s="5" t="s">
        <v>37</v>
      </c>
      <c r="P173" s="5" t="s">
        <v>302</v>
      </c>
      <c r="Q173" s="5" t="s">
        <v>29</v>
      </c>
      <c r="R173" s="5" t="s">
        <v>39</v>
      </c>
      <c r="S173" s="5" t="s">
        <v>204</v>
      </c>
      <c r="T173" s="5" t="s">
        <v>25</v>
      </c>
      <c r="U173" s="5" t="s">
        <v>1015</v>
      </c>
      <c r="V173" s="5" t="s">
        <v>987</v>
      </c>
      <c r="W173" s="5"/>
      <c r="X173" s="5"/>
      <c r="Y173" s="5"/>
      <c r="Z173" s="5"/>
      <c r="AA173" s="5"/>
      <c r="AB173" s="5"/>
      <c r="AC173" s="5"/>
      <c r="AD173" s="5"/>
      <c r="AE173" s="5"/>
      <c r="AF173" s="5"/>
      <c r="AG173" s="5"/>
      <c r="AH173" s="5"/>
      <c r="AI173" s="5"/>
      <c r="AJ173" s="5"/>
      <c r="AK173" s="5"/>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51" x14ac:dyDescent="0.2">
      <c r="A174" s="5">
        <v>352902</v>
      </c>
      <c r="B174" s="5" t="s">
        <v>131</v>
      </c>
      <c r="C174" s="5" t="s">
        <v>296</v>
      </c>
      <c r="D174" s="5" t="s">
        <v>133</v>
      </c>
      <c r="E174" s="5" t="s">
        <v>29</v>
      </c>
      <c r="F174" s="5" t="s">
        <v>29</v>
      </c>
      <c r="G174" s="6" t="s">
        <v>30</v>
      </c>
      <c r="H174" s="6">
        <v>54</v>
      </c>
      <c r="I174" s="6" t="s">
        <v>134</v>
      </c>
      <c r="J174" s="6" t="s">
        <v>135</v>
      </c>
      <c r="K174" s="6" t="s">
        <v>136</v>
      </c>
      <c r="L174" s="6" t="s">
        <v>34</v>
      </c>
      <c r="M174" s="7" t="s">
        <v>172</v>
      </c>
      <c r="N174" s="5" t="s">
        <v>297</v>
      </c>
      <c r="O174" s="5" t="s">
        <v>37</v>
      </c>
      <c r="P174" s="5" t="s">
        <v>298</v>
      </c>
      <c r="Q174" s="5" t="s">
        <v>29</v>
      </c>
      <c r="R174" s="5" t="s">
        <v>39</v>
      </c>
      <c r="S174" s="5" t="s">
        <v>204</v>
      </c>
      <c r="T174" s="5" t="s">
        <v>25</v>
      </c>
      <c r="U174" s="5" t="s">
        <v>1015</v>
      </c>
      <c r="V174" s="5" t="s">
        <v>987</v>
      </c>
      <c r="W174" s="5"/>
      <c r="X174" s="5"/>
      <c r="Y174" s="5"/>
      <c r="Z174" s="5"/>
      <c r="AA174" s="5"/>
      <c r="AB174" s="5"/>
      <c r="AC174" s="5"/>
      <c r="AD174" s="5"/>
      <c r="AE174" s="5"/>
      <c r="AF174" s="5"/>
      <c r="AG174" s="5"/>
      <c r="AH174" s="5"/>
      <c r="AI174" s="5"/>
      <c r="AJ174" s="5"/>
      <c r="AK174" s="5"/>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51" x14ac:dyDescent="0.2">
      <c r="A175" s="5">
        <v>352903</v>
      </c>
      <c r="B175" s="5" t="s">
        <v>131</v>
      </c>
      <c r="C175" s="5" t="s">
        <v>294</v>
      </c>
      <c r="D175" s="5" t="s">
        <v>133</v>
      </c>
      <c r="E175" s="5" t="s">
        <v>29</v>
      </c>
      <c r="F175" s="5" t="s">
        <v>29</v>
      </c>
      <c r="G175" s="6" t="s">
        <v>30</v>
      </c>
      <c r="H175" s="6">
        <v>55</v>
      </c>
      <c r="I175" s="6" t="s">
        <v>134</v>
      </c>
      <c r="J175" s="6" t="s">
        <v>135</v>
      </c>
      <c r="K175" s="6" t="s">
        <v>136</v>
      </c>
      <c r="L175" s="6" t="s">
        <v>34</v>
      </c>
      <c r="M175" s="7" t="s">
        <v>259</v>
      </c>
      <c r="N175" s="5" t="s">
        <v>292</v>
      </c>
      <c r="O175" s="5" t="s">
        <v>81</v>
      </c>
      <c r="P175" s="5" t="s">
        <v>151</v>
      </c>
      <c r="Q175" s="5" t="s">
        <v>29</v>
      </c>
      <c r="R175" s="5" t="s">
        <v>39</v>
      </c>
      <c r="S175" s="5" t="s">
        <v>295</v>
      </c>
      <c r="T175" s="5" t="s">
        <v>25</v>
      </c>
      <c r="U175" s="5" t="s">
        <v>1016</v>
      </c>
      <c r="V175" s="5" t="s">
        <v>991</v>
      </c>
      <c r="W175" s="5"/>
      <c r="X175" s="5"/>
      <c r="Y175" s="5"/>
      <c r="Z175" s="5"/>
      <c r="AA175" s="5"/>
      <c r="AB175" s="5"/>
      <c r="AC175" s="5"/>
      <c r="AD175" s="5"/>
      <c r="AE175" s="5"/>
      <c r="AF175" s="5"/>
      <c r="AG175" s="5"/>
      <c r="AH175" s="5"/>
      <c r="AI175" s="5"/>
      <c r="AJ175" s="5"/>
      <c r="AK175" s="5"/>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1" x14ac:dyDescent="0.2">
      <c r="A176" s="5">
        <v>352904</v>
      </c>
      <c r="B176" s="5" t="s">
        <v>131</v>
      </c>
      <c r="C176" s="5" t="s">
        <v>291</v>
      </c>
      <c r="D176" s="5" t="s">
        <v>133</v>
      </c>
      <c r="E176" s="5" t="s">
        <v>29</v>
      </c>
      <c r="F176" s="5" t="s">
        <v>29</v>
      </c>
      <c r="G176" s="6" t="s">
        <v>30</v>
      </c>
      <c r="H176" s="6">
        <v>56</v>
      </c>
      <c r="I176" s="6" t="s">
        <v>134</v>
      </c>
      <c r="J176" s="6" t="s">
        <v>135</v>
      </c>
      <c r="K176" s="6" t="s">
        <v>136</v>
      </c>
      <c r="L176" s="6" t="s">
        <v>34</v>
      </c>
      <c r="M176" s="7" t="s">
        <v>259</v>
      </c>
      <c r="N176" s="5" t="s">
        <v>292</v>
      </c>
      <c r="O176" s="5" t="s">
        <v>102</v>
      </c>
      <c r="P176" s="5" t="s">
        <v>151</v>
      </c>
      <c r="Q176" s="5" t="s">
        <v>29</v>
      </c>
      <c r="R176" s="5" t="s">
        <v>39</v>
      </c>
      <c r="S176" s="5" t="s">
        <v>293</v>
      </c>
      <c r="T176" s="5" t="s">
        <v>25</v>
      </c>
      <c r="U176" s="5" t="s">
        <v>1016</v>
      </c>
      <c r="V176" s="5" t="s">
        <v>991</v>
      </c>
      <c r="W176" s="5"/>
      <c r="X176" s="5"/>
      <c r="Y176" s="5"/>
      <c r="Z176" s="5"/>
      <c r="AA176" s="5"/>
      <c r="AB176" s="5"/>
      <c r="AC176" s="5"/>
      <c r="AD176" s="5"/>
      <c r="AE176" s="5"/>
      <c r="AF176" s="5"/>
      <c r="AG176" s="5"/>
      <c r="AH176" s="5"/>
      <c r="AI176" s="5"/>
      <c r="AJ176" s="5"/>
      <c r="AK176" s="5"/>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1" x14ac:dyDescent="0.2">
      <c r="A177" s="5">
        <v>352905</v>
      </c>
      <c r="B177" s="5" t="s">
        <v>131</v>
      </c>
      <c r="C177" s="5" t="s">
        <v>289</v>
      </c>
      <c r="D177" s="5" t="s">
        <v>133</v>
      </c>
      <c r="E177" s="5" t="s">
        <v>29</v>
      </c>
      <c r="F177" s="5" t="s">
        <v>29</v>
      </c>
      <c r="G177" s="6" t="s">
        <v>30</v>
      </c>
      <c r="H177" s="6">
        <v>57</v>
      </c>
      <c r="I177" s="6" t="s">
        <v>134</v>
      </c>
      <c r="J177" s="6" t="s">
        <v>135</v>
      </c>
      <c r="K177" s="6" t="s">
        <v>136</v>
      </c>
      <c r="L177" s="6" t="s">
        <v>34</v>
      </c>
      <c r="M177" s="7" t="s">
        <v>106</v>
      </c>
      <c r="N177" s="5" t="s">
        <v>286</v>
      </c>
      <c r="O177" s="5" t="s">
        <v>58</v>
      </c>
      <c r="P177" s="5" t="s">
        <v>151</v>
      </c>
      <c r="Q177" s="5" t="s">
        <v>29</v>
      </c>
      <c r="R177" s="5" t="s">
        <v>39</v>
      </c>
      <c r="S177" s="5" t="s">
        <v>290</v>
      </c>
      <c r="T177" s="5" t="s">
        <v>25</v>
      </c>
      <c r="U177" s="5" t="s">
        <v>1016</v>
      </c>
      <c r="V177" s="5" t="s">
        <v>991</v>
      </c>
      <c r="W177" s="5"/>
      <c r="X177" s="5"/>
      <c r="Y177" s="5"/>
      <c r="Z177" s="5"/>
      <c r="AA177" s="5"/>
      <c r="AB177" s="5"/>
      <c r="AC177" s="5"/>
      <c r="AD177" s="5"/>
      <c r="AE177" s="5"/>
      <c r="AF177" s="5"/>
      <c r="AG177" s="5"/>
      <c r="AH177" s="5"/>
      <c r="AI177" s="5"/>
      <c r="AJ177" s="5"/>
      <c r="AK177" s="5"/>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127.5" x14ac:dyDescent="0.2">
      <c r="A178" s="5">
        <v>352906</v>
      </c>
      <c r="B178" s="5" t="s">
        <v>131</v>
      </c>
      <c r="C178" s="5" t="s">
        <v>285</v>
      </c>
      <c r="D178" s="5" t="s">
        <v>133</v>
      </c>
      <c r="E178" s="5" t="s">
        <v>29</v>
      </c>
      <c r="F178" s="5" t="s">
        <v>29</v>
      </c>
      <c r="G178" s="6" t="s">
        <v>30</v>
      </c>
      <c r="H178" s="6">
        <v>58</v>
      </c>
      <c r="I178" s="6" t="s">
        <v>134</v>
      </c>
      <c r="J178" s="6" t="s">
        <v>135</v>
      </c>
      <c r="K178" s="6" t="s">
        <v>136</v>
      </c>
      <c r="L178" s="6" t="s">
        <v>43</v>
      </c>
      <c r="M178" s="7" t="s">
        <v>106</v>
      </c>
      <c r="N178" s="5" t="s">
        <v>286</v>
      </c>
      <c r="O178" s="5" t="s">
        <v>58</v>
      </c>
      <c r="P178" s="5" t="s">
        <v>287</v>
      </c>
      <c r="Q178" s="5" t="s">
        <v>29</v>
      </c>
      <c r="R178" s="5" t="s">
        <v>189</v>
      </c>
      <c r="S178" s="5" t="s">
        <v>288</v>
      </c>
      <c r="T178" s="5" t="s">
        <v>25</v>
      </c>
      <c r="U178" s="5" t="s">
        <v>1017</v>
      </c>
      <c r="V178" s="5" t="s">
        <v>994</v>
      </c>
      <c r="W178" s="5"/>
      <c r="X178" s="5"/>
      <c r="Y178" s="5"/>
      <c r="Z178" s="5"/>
      <c r="AA178" s="5"/>
      <c r="AB178" s="5"/>
      <c r="AC178" s="5"/>
      <c r="AD178" s="5"/>
      <c r="AE178" s="5"/>
      <c r="AF178" s="5"/>
      <c r="AG178" s="5"/>
      <c r="AH178" s="5"/>
      <c r="AI178" s="5"/>
      <c r="AJ178" s="5"/>
      <c r="AK178" s="5"/>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51" x14ac:dyDescent="0.2">
      <c r="A179" s="5">
        <v>352907</v>
      </c>
      <c r="B179" s="5" t="s">
        <v>131</v>
      </c>
      <c r="C179" s="5" t="s">
        <v>281</v>
      </c>
      <c r="D179" s="5" t="s">
        <v>133</v>
      </c>
      <c r="E179" s="5" t="s">
        <v>29</v>
      </c>
      <c r="F179" s="5" t="s">
        <v>29</v>
      </c>
      <c r="G179" s="6" t="s">
        <v>30</v>
      </c>
      <c r="H179" s="6">
        <v>59</v>
      </c>
      <c r="I179" s="6" t="s">
        <v>134</v>
      </c>
      <c r="J179" s="6" t="s">
        <v>135</v>
      </c>
      <c r="K179" s="6" t="s">
        <v>136</v>
      </c>
      <c r="L179" s="6" t="s">
        <v>34</v>
      </c>
      <c r="M179" s="7" t="s">
        <v>282</v>
      </c>
      <c r="N179" s="5" t="s">
        <v>283</v>
      </c>
      <c r="O179" s="5" t="s">
        <v>52</v>
      </c>
      <c r="P179" s="5" t="s">
        <v>151</v>
      </c>
      <c r="Q179" s="5" t="s">
        <v>29</v>
      </c>
      <c r="R179" s="5" t="s">
        <v>39</v>
      </c>
      <c r="S179" s="5" t="s">
        <v>284</v>
      </c>
      <c r="T179" s="5" t="s">
        <v>25</v>
      </c>
      <c r="U179" s="5" t="s">
        <v>1016</v>
      </c>
      <c r="V179" s="5" t="s">
        <v>991</v>
      </c>
      <c r="W179" s="5"/>
      <c r="X179" s="5"/>
      <c r="Y179" s="5"/>
      <c r="Z179" s="5"/>
      <c r="AA179" s="5"/>
      <c r="AB179" s="5"/>
      <c r="AC179" s="5"/>
      <c r="AD179" s="5"/>
      <c r="AE179" s="5"/>
      <c r="AF179" s="5"/>
      <c r="AG179" s="5"/>
      <c r="AH179" s="5"/>
      <c r="AI179" s="5"/>
      <c r="AJ179" s="5"/>
      <c r="AK179" s="5"/>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51" x14ac:dyDescent="0.2">
      <c r="A180" s="5">
        <v>352908</v>
      </c>
      <c r="B180" s="5" t="s">
        <v>131</v>
      </c>
      <c r="C180" s="5" t="s">
        <v>278</v>
      </c>
      <c r="D180" s="5" t="s">
        <v>133</v>
      </c>
      <c r="E180" s="5" t="s">
        <v>29</v>
      </c>
      <c r="F180" s="5" t="s">
        <v>29</v>
      </c>
      <c r="G180" s="6" t="s">
        <v>30</v>
      </c>
      <c r="H180" s="6">
        <v>60</v>
      </c>
      <c r="I180" s="6" t="s">
        <v>134</v>
      </c>
      <c r="J180" s="6" t="s">
        <v>135</v>
      </c>
      <c r="K180" s="6" t="s">
        <v>136</v>
      </c>
      <c r="L180" s="6" t="s">
        <v>43</v>
      </c>
      <c r="M180" s="7" t="s">
        <v>73</v>
      </c>
      <c r="N180" s="5" t="s">
        <v>68</v>
      </c>
      <c r="O180" s="5" t="s">
        <v>69</v>
      </c>
      <c r="P180" s="5" t="s">
        <v>279</v>
      </c>
      <c r="Q180" s="5" t="s">
        <v>29</v>
      </c>
      <c r="R180" s="5" t="s">
        <v>189</v>
      </c>
      <c r="S180" s="5" t="s">
        <v>280</v>
      </c>
      <c r="T180" s="5" t="s">
        <v>25</v>
      </c>
      <c r="U180" s="5" t="s">
        <v>1021</v>
      </c>
      <c r="V180" s="5" t="s">
        <v>992</v>
      </c>
      <c r="W180" s="5"/>
      <c r="X180" s="5"/>
      <c r="Y180" s="5"/>
      <c r="Z180" s="5"/>
      <c r="AA180" s="5"/>
      <c r="AB180" s="5"/>
      <c r="AC180" s="5"/>
      <c r="AD180" s="5"/>
      <c r="AE180" s="5"/>
      <c r="AF180" s="5"/>
      <c r="AG180" s="5"/>
      <c r="AH180" s="5"/>
      <c r="AI180" s="5"/>
      <c r="AJ180" s="5"/>
      <c r="AK180" s="5"/>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1" x14ac:dyDescent="0.2">
      <c r="A181" s="5">
        <v>352909</v>
      </c>
      <c r="B181" s="5" t="s">
        <v>131</v>
      </c>
      <c r="C181" s="5" t="s">
        <v>275</v>
      </c>
      <c r="D181" s="5" t="s">
        <v>133</v>
      </c>
      <c r="E181" s="5" t="s">
        <v>29</v>
      </c>
      <c r="F181" s="5" t="s">
        <v>29</v>
      </c>
      <c r="G181" s="6" t="s">
        <v>30</v>
      </c>
      <c r="H181" s="6">
        <v>61</v>
      </c>
      <c r="I181" s="6" t="s">
        <v>134</v>
      </c>
      <c r="J181" s="6" t="s">
        <v>135</v>
      </c>
      <c r="K181" s="6" t="s">
        <v>136</v>
      </c>
      <c r="L181" s="6" t="s">
        <v>34</v>
      </c>
      <c r="M181" s="7" t="s">
        <v>126</v>
      </c>
      <c r="N181" s="5" t="s">
        <v>127</v>
      </c>
      <c r="O181" s="5" t="s">
        <v>276</v>
      </c>
      <c r="P181" s="5" t="s">
        <v>151</v>
      </c>
      <c r="Q181" s="5" t="s">
        <v>29</v>
      </c>
      <c r="R181" s="5" t="s">
        <v>39</v>
      </c>
      <c r="S181" s="5" t="s">
        <v>277</v>
      </c>
      <c r="T181" s="5" t="s">
        <v>25</v>
      </c>
      <c r="U181" s="5" t="s">
        <v>1016</v>
      </c>
      <c r="V181" s="5" t="s">
        <v>991</v>
      </c>
      <c r="W181" s="5"/>
      <c r="X181" s="5"/>
      <c r="Y181" s="5"/>
      <c r="Z181" s="5"/>
      <c r="AA181" s="5"/>
      <c r="AB181" s="5"/>
      <c r="AC181" s="5"/>
      <c r="AD181" s="5"/>
      <c r="AE181" s="5"/>
      <c r="AF181" s="5"/>
      <c r="AG181" s="5"/>
      <c r="AH181" s="5"/>
      <c r="AI181" s="5"/>
      <c r="AJ181" s="5"/>
      <c r="AK181" s="5"/>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51" x14ac:dyDescent="0.2">
      <c r="A182" s="5">
        <v>352910</v>
      </c>
      <c r="B182" s="5" t="s">
        <v>131</v>
      </c>
      <c r="C182" s="5" t="s">
        <v>271</v>
      </c>
      <c r="D182" s="5" t="s">
        <v>133</v>
      </c>
      <c r="E182" s="5" t="s">
        <v>29</v>
      </c>
      <c r="F182" s="5" t="s">
        <v>29</v>
      </c>
      <c r="G182" s="6" t="s">
        <v>30</v>
      </c>
      <c r="H182" s="6">
        <v>62</v>
      </c>
      <c r="I182" s="6" t="s">
        <v>134</v>
      </c>
      <c r="J182" s="6" t="s">
        <v>135</v>
      </c>
      <c r="K182" s="6" t="s">
        <v>136</v>
      </c>
      <c r="L182" s="6" t="s">
        <v>34</v>
      </c>
      <c r="M182" s="7" t="s">
        <v>272</v>
      </c>
      <c r="N182" s="5" t="s">
        <v>273</v>
      </c>
      <c r="O182" s="5" t="s">
        <v>87</v>
      </c>
      <c r="P182" s="5" t="s">
        <v>151</v>
      </c>
      <c r="Q182" s="5" t="s">
        <v>29</v>
      </c>
      <c r="R182" s="5" t="s">
        <v>39</v>
      </c>
      <c r="S182" s="5" t="s">
        <v>274</v>
      </c>
      <c r="T182" s="5" t="s">
        <v>25</v>
      </c>
      <c r="U182" s="5" t="s">
        <v>1016</v>
      </c>
      <c r="V182" s="5" t="s">
        <v>991</v>
      </c>
      <c r="W182" s="5"/>
      <c r="X182" s="5"/>
      <c r="Y182" s="5"/>
      <c r="Z182" s="5"/>
      <c r="AA182" s="5"/>
      <c r="AB182" s="5"/>
      <c r="AC182" s="5"/>
      <c r="AD182" s="5"/>
      <c r="AE182" s="5"/>
      <c r="AF182" s="5"/>
      <c r="AG182" s="5"/>
      <c r="AH182" s="5"/>
      <c r="AI182" s="5"/>
      <c r="AJ182" s="5"/>
      <c r="AK182" s="5"/>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1" x14ac:dyDescent="0.2">
      <c r="A183" s="5">
        <v>352911</v>
      </c>
      <c r="B183" s="5" t="s">
        <v>131</v>
      </c>
      <c r="C183" s="5" t="s">
        <v>267</v>
      </c>
      <c r="D183" s="5" t="s">
        <v>133</v>
      </c>
      <c r="E183" s="5" t="s">
        <v>29</v>
      </c>
      <c r="F183" s="5" t="s">
        <v>29</v>
      </c>
      <c r="G183" s="6" t="s">
        <v>30</v>
      </c>
      <c r="H183" s="6">
        <v>63</v>
      </c>
      <c r="I183" s="6" t="s">
        <v>134</v>
      </c>
      <c r="J183" s="6" t="s">
        <v>135</v>
      </c>
      <c r="K183" s="6" t="s">
        <v>136</v>
      </c>
      <c r="L183" s="6" t="s">
        <v>34</v>
      </c>
      <c r="M183" s="7" t="s">
        <v>268</v>
      </c>
      <c r="N183" s="5" t="s">
        <v>269</v>
      </c>
      <c r="O183" s="5" t="s">
        <v>247</v>
      </c>
      <c r="P183" s="5" t="s">
        <v>151</v>
      </c>
      <c r="Q183" s="5" t="s">
        <v>29</v>
      </c>
      <c r="R183" s="5" t="s">
        <v>39</v>
      </c>
      <c r="S183" s="5" t="s">
        <v>270</v>
      </c>
      <c r="T183" s="5" t="s">
        <v>25</v>
      </c>
      <c r="U183" s="5" t="s">
        <v>1016</v>
      </c>
      <c r="V183" s="5" t="s">
        <v>991</v>
      </c>
      <c r="W183" s="5"/>
      <c r="X183" s="5"/>
      <c r="Y183" s="5"/>
      <c r="Z183" s="5"/>
      <c r="AA183" s="5"/>
      <c r="AB183" s="5"/>
      <c r="AC183" s="5"/>
      <c r="AD183" s="5"/>
      <c r="AE183" s="5"/>
      <c r="AF183" s="5"/>
      <c r="AG183" s="5"/>
      <c r="AH183" s="5"/>
      <c r="AI183" s="5"/>
      <c r="AJ183" s="5"/>
      <c r="AK183" s="5"/>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51" x14ac:dyDescent="0.2">
      <c r="A184" s="5">
        <v>352912</v>
      </c>
      <c r="B184" s="5" t="s">
        <v>131</v>
      </c>
      <c r="C184" s="5" t="s">
        <v>265</v>
      </c>
      <c r="D184" s="5" t="s">
        <v>133</v>
      </c>
      <c r="E184" s="5" t="s">
        <v>29</v>
      </c>
      <c r="F184" s="5" t="s">
        <v>29</v>
      </c>
      <c r="G184" s="6" t="s">
        <v>30</v>
      </c>
      <c r="H184" s="6">
        <v>64</v>
      </c>
      <c r="I184" s="6" t="s">
        <v>134</v>
      </c>
      <c r="J184" s="6" t="s">
        <v>135</v>
      </c>
      <c r="K184" s="6" t="s">
        <v>136</v>
      </c>
      <c r="L184" s="6" t="s">
        <v>34</v>
      </c>
      <c r="M184" s="7" t="s">
        <v>266</v>
      </c>
      <c r="N184" s="5" t="s">
        <v>263</v>
      </c>
      <c r="O184" s="5" t="s">
        <v>164</v>
      </c>
      <c r="P184" s="5" t="s">
        <v>151</v>
      </c>
      <c r="Q184" s="5" t="s">
        <v>29</v>
      </c>
      <c r="R184" s="5" t="s">
        <v>39</v>
      </c>
      <c r="S184" s="5" t="s">
        <v>264</v>
      </c>
      <c r="T184" s="5" t="s">
        <v>25</v>
      </c>
      <c r="U184" s="5" t="s">
        <v>1016</v>
      </c>
      <c r="V184" s="5" t="s">
        <v>991</v>
      </c>
      <c r="W184" s="5"/>
      <c r="X184" s="5"/>
      <c r="Y184" s="5"/>
      <c r="Z184" s="5"/>
      <c r="AA184" s="5"/>
      <c r="AB184" s="5"/>
      <c r="AC184" s="5"/>
      <c r="AD184" s="5"/>
      <c r="AE184" s="5"/>
      <c r="AF184" s="5"/>
      <c r="AG184" s="5"/>
      <c r="AH184" s="5"/>
      <c r="AI184" s="5"/>
      <c r="AJ184" s="5"/>
      <c r="AK184" s="5"/>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1" x14ac:dyDescent="0.2">
      <c r="A185" s="5">
        <v>352913</v>
      </c>
      <c r="B185" s="5" t="s">
        <v>131</v>
      </c>
      <c r="C185" s="5" t="s">
        <v>262</v>
      </c>
      <c r="D185" s="5" t="s">
        <v>133</v>
      </c>
      <c r="E185" s="5" t="s">
        <v>29</v>
      </c>
      <c r="F185" s="5" t="s">
        <v>29</v>
      </c>
      <c r="G185" s="6" t="s">
        <v>30</v>
      </c>
      <c r="H185" s="6">
        <v>65</v>
      </c>
      <c r="I185" s="6" t="s">
        <v>134</v>
      </c>
      <c r="J185" s="6" t="s">
        <v>135</v>
      </c>
      <c r="K185" s="6" t="s">
        <v>136</v>
      </c>
      <c r="L185" s="6" t="s">
        <v>34</v>
      </c>
      <c r="M185" s="7" t="s">
        <v>73</v>
      </c>
      <c r="N185" s="5" t="s">
        <v>263</v>
      </c>
      <c r="O185" s="5" t="s">
        <v>52</v>
      </c>
      <c r="P185" s="5" t="s">
        <v>151</v>
      </c>
      <c r="Q185" s="5" t="s">
        <v>29</v>
      </c>
      <c r="R185" s="5" t="s">
        <v>39</v>
      </c>
      <c r="S185" s="5" t="s">
        <v>264</v>
      </c>
      <c r="T185" s="5" t="s">
        <v>25</v>
      </c>
      <c r="U185" s="5" t="s">
        <v>1016</v>
      </c>
      <c r="V185" s="5" t="s">
        <v>991</v>
      </c>
      <c r="W185" s="5"/>
      <c r="X185" s="5"/>
      <c r="Y185" s="5"/>
      <c r="Z185" s="5"/>
      <c r="AA185" s="5"/>
      <c r="AB185" s="5"/>
      <c r="AC185" s="5"/>
      <c r="AD185" s="5"/>
      <c r="AE185" s="5"/>
      <c r="AF185" s="5"/>
      <c r="AG185" s="5"/>
      <c r="AH185" s="5"/>
      <c r="AI185" s="5"/>
      <c r="AJ185" s="5"/>
      <c r="AK185" s="5"/>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1" x14ac:dyDescent="0.2">
      <c r="A186" s="5">
        <v>352914</v>
      </c>
      <c r="B186" s="5" t="s">
        <v>131</v>
      </c>
      <c r="C186" s="5" t="s">
        <v>256</v>
      </c>
      <c r="D186" s="5" t="s">
        <v>133</v>
      </c>
      <c r="E186" s="5" t="s">
        <v>29</v>
      </c>
      <c r="F186" s="5" t="s">
        <v>29</v>
      </c>
      <c r="G186" s="6" t="s">
        <v>30</v>
      </c>
      <c r="H186" s="6">
        <v>66</v>
      </c>
      <c r="I186" s="6" t="s">
        <v>134</v>
      </c>
      <c r="J186" s="6" t="s">
        <v>135</v>
      </c>
      <c r="K186" s="6" t="s">
        <v>136</v>
      </c>
      <c r="L186" s="6" t="s">
        <v>43</v>
      </c>
      <c r="M186" s="7" t="s">
        <v>257</v>
      </c>
      <c r="N186" s="5" t="s">
        <v>258</v>
      </c>
      <c r="O186" s="5" t="s">
        <v>259</v>
      </c>
      <c r="P186" s="5" t="s">
        <v>260</v>
      </c>
      <c r="Q186" s="5" t="s">
        <v>29</v>
      </c>
      <c r="R186" s="5" t="s">
        <v>189</v>
      </c>
      <c r="S186" s="5" t="s">
        <v>261</v>
      </c>
      <c r="T186" s="5" t="s">
        <v>25</v>
      </c>
      <c r="U186" s="5" t="s">
        <v>1015</v>
      </c>
      <c r="V186" s="5" t="s">
        <v>987</v>
      </c>
      <c r="W186" s="5"/>
      <c r="X186" s="5"/>
      <c r="Y186" s="5"/>
      <c r="Z186" s="5"/>
      <c r="AA186" s="5"/>
      <c r="AB186" s="5"/>
      <c r="AC186" s="5"/>
      <c r="AD186" s="5"/>
      <c r="AE186" s="5"/>
      <c r="AF186" s="5"/>
      <c r="AG186" s="5"/>
      <c r="AH186" s="5"/>
      <c r="AI186" s="5"/>
      <c r="AJ186" s="5"/>
      <c r="AK186" s="5"/>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1" x14ac:dyDescent="0.2">
      <c r="A187" s="5">
        <v>352915</v>
      </c>
      <c r="B187" s="5" t="s">
        <v>131</v>
      </c>
      <c r="C187" s="5" t="s">
        <v>252</v>
      </c>
      <c r="D187" s="5" t="s">
        <v>133</v>
      </c>
      <c r="E187" s="5" t="s">
        <v>29</v>
      </c>
      <c r="F187" s="5" t="s">
        <v>29</v>
      </c>
      <c r="G187" s="6" t="s">
        <v>30</v>
      </c>
      <c r="H187" s="6">
        <v>67</v>
      </c>
      <c r="I187" s="6" t="s">
        <v>134</v>
      </c>
      <c r="J187" s="6" t="s">
        <v>135</v>
      </c>
      <c r="K187" s="6" t="s">
        <v>136</v>
      </c>
      <c r="L187" s="6" t="s">
        <v>34</v>
      </c>
      <c r="M187" s="7" t="s">
        <v>253</v>
      </c>
      <c r="N187" s="5" t="s">
        <v>254</v>
      </c>
      <c r="O187" s="5" t="s">
        <v>255</v>
      </c>
      <c r="P187" s="5" t="s">
        <v>151</v>
      </c>
      <c r="Q187" s="5" t="s">
        <v>29</v>
      </c>
      <c r="R187" s="5" t="s">
        <v>39</v>
      </c>
      <c r="S187" s="5" t="s">
        <v>251</v>
      </c>
      <c r="T187" s="5" t="s">
        <v>25</v>
      </c>
      <c r="U187" s="5" t="s">
        <v>1016</v>
      </c>
      <c r="V187" s="5" t="s">
        <v>991</v>
      </c>
      <c r="W187" s="5"/>
      <c r="X187" s="5"/>
      <c r="Y187" s="5"/>
      <c r="Z187" s="5"/>
      <c r="AA187" s="5"/>
      <c r="AB187" s="5"/>
      <c r="AC187" s="5"/>
      <c r="AD187" s="5"/>
      <c r="AE187" s="5"/>
      <c r="AF187" s="5"/>
      <c r="AG187" s="5"/>
      <c r="AH187" s="5"/>
      <c r="AI187" s="5"/>
      <c r="AJ187" s="5"/>
      <c r="AK187" s="5"/>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1" x14ac:dyDescent="0.2">
      <c r="A188" s="5">
        <v>352916</v>
      </c>
      <c r="B188" s="5" t="s">
        <v>131</v>
      </c>
      <c r="C188" s="5" t="s">
        <v>248</v>
      </c>
      <c r="D188" s="5" t="s">
        <v>133</v>
      </c>
      <c r="E188" s="5" t="s">
        <v>29</v>
      </c>
      <c r="F188" s="5" t="s">
        <v>29</v>
      </c>
      <c r="G188" s="6" t="s">
        <v>30</v>
      </c>
      <c r="H188" s="6">
        <v>68</v>
      </c>
      <c r="I188" s="6" t="s">
        <v>134</v>
      </c>
      <c r="J188" s="6" t="s">
        <v>135</v>
      </c>
      <c r="K188" s="6" t="s">
        <v>136</v>
      </c>
      <c r="L188" s="6" t="s">
        <v>34</v>
      </c>
      <c r="M188" s="7" t="s">
        <v>249</v>
      </c>
      <c r="N188" s="5" t="s">
        <v>250</v>
      </c>
      <c r="O188" s="5" t="s">
        <v>247</v>
      </c>
      <c r="P188" s="5" t="s">
        <v>151</v>
      </c>
      <c r="Q188" s="5" t="s">
        <v>29</v>
      </c>
      <c r="R188" s="5" t="s">
        <v>39</v>
      </c>
      <c r="S188" s="5" t="s">
        <v>251</v>
      </c>
      <c r="T188" s="5" t="s">
        <v>25</v>
      </c>
      <c r="U188" s="5" t="s">
        <v>1016</v>
      </c>
      <c r="V188" s="5" t="s">
        <v>991</v>
      </c>
      <c r="W188" s="5"/>
      <c r="X188" s="5"/>
      <c r="Y188" s="5"/>
      <c r="Z188" s="5"/>
      <c r="AA188" s="5"/>
      <c r="AB188" s="5"/>
      <c r="AC188" s="5"/>
      <c r="AD188" s="5"/>
      <c r="AE188" s="5"/>
      <c r="AF188" s="5"/>
      <c r="AG188" s="5"/>
      <c r="AH188" s="5"/>
      <c r="AI188" s="5"/>
      <c r="AJ188" s="5"/>
      <c r="AK188" s="5"/>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1" x14ac:dyDescent="0.2">
      <c r="A189" s="5">
        <v>352917</v>
      </c>
      <c r="B189" s="5" t="s">
        <v>131</v>
      </c>
      <c r="C189" s="5" t="s">
        <v>244</v>
      </c>
      <c r="D189" s="5" t="s">
        <v>133</v>
      </c>
      <c r="E189" s="5" t="s">
        <v>29</v>
      </c>
      <c r="F189" s="5" t="s">
        <v>29</v>
      </c>
      <c r="G189" s="6" t="s">
        <v>30</v>
      </c>
      <c r="H189" s="6">
        <v>69</v>
      </c>
      <c r="I189" s="6" t="s">
        <v>134</v>
      </c>
      <c r="J189" s="6" t="s">
        <v>135</v>
      </c>
      <c r="K189" s="6" t="s">
        <v>136</v>
      </c>
      <c r="L189" s="6" t="s">
        <v>34</v>
      </c>
      <c r="M189" s="7" t="s">
        <v>245</v>
      </c>
      <c r="N189" s="5" t="s">
        <v>246</v>
      </c>
      <c r="O189" s="5" t="s">
        <v>247</v>
      </c>
      <c r="P189" s="5" t="s">
        <v>151</v>
      </c>
      <c r="Q189" s="5" t="s">
        <v>29</v>
      </c>
      <c r="R189" s="5" t="s">
        <v>39</v>
      </c>
      <c r="S189" s="5" t="s">
        <v>242</v>
      </c>
      <c r="T189" s="5" t="s">
        <v>25</v>
      </c>
      <c r="U189" s="5" t="s">
        <v>1016</v>
      </c>
      <c r="V189" s="5" t="s">
        <v>991</v>
      </c>
      <c r="W189" s="5"/>
      <c r="X189" s="5"/>
      <c r="Y189" s="5"/>
      <c r="Z189" s="5"/>
      <c r="AA189" s="5"/>
      <c r="AB189" s="5"/>
      <c r="AC189" s="5"/>
      <c r="AD189" s="5"/>
      <c r="AE189" s="5"/>
      <c r="AF189" s="5"/>
      <c r="AG189" s="5"/>
      <c r="AH189" s="5"/>
      <c r="AI189" s="5"/>
      <c r="AJ189" s="5"/>
      <c r="AK189" s="5"/>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1" x14ac:dyDescent="0.2">
      <c r="A190" s="5">
        <v>352918</v>
      </c>
      <c r="B190" s="5" t="s">
        <v>131</v>
      </c>
      <c r="C190" s="5" t="s">
        <v>243</v>
      </c>
      <c r="D190" s="5" t="s">
        <v>133</v>
      </c>
      <c r="E190" s="5" t="s">
        <v>29</v>
      </c>
      <c r="F190" s="5" t="s">
        <v>29</v>
      </c>
      <c r="G190" s="6" t="s">
        <v>30</v>
      </c>
      <c r="H190" s="6">
        <v>70</v>
      </c>
      <c r="I190" s="6" t="s">
        <v>134</v>
      </c>
      <c r="J190" s="6" t="s">
        <v>135</v>
      </c>
      <c r="K190" s="6" t="s">
        <v>136</v>
      </c>
      <c r="L190" s="6" t="s">
        <v>34</v>
      </c>
      <c r="M190" s="7" t="s">
        <v>240</v>
      </c>
      <c r="N190" s="5" t="s">
        <v>241</v>
      </c>
      <c r="O190" s="5" t="s">
        <v>52</v>
      </c>
      <c r="P190" s="5" t="s">
        <v>151</v>
      </c>
      <c r="Q190" s="5" t="s">
        <v>29</v>
      </c>
      <c r="R190" s="5" t="s">
        <v>39</v>
      </c>
      <c r="S190" s="5" t="s">
        <v>242</v>
      </c>
      <c r="T190" s="5" t="s">
        <v>25</v>
      </c>
      <c r="U190" s="5" t="s">
        <v>1016</v>
      </c>
      <c r="V190" s="5" t="s">
        <v>991</v>
      </c>
      <c r="W190" s="5"/>
      <c r="X190" s="5"/>
      <c r="Y190" s="5"/>
      <c r="Z190" s="5"/>
      <c r="AA190" s="5"/>
      <c r="AB190" s="5"/>
      <c r="AC190" s="5"/>
      <c r="AD190" s="5"/>
      <c r="AE190" s="5"/>
      <c r="AF190" s="5"/>
      <c r="AG190" s="5"/>
      <c r="AH190" s="5"/>
      <c r="AI190" s="5"/>
      <c r="AJ190" s="5"/>
      <c r="AK190" s="5"/>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1" x14ac:dyDescent="0.2">
      <c r="A191" s="5">
        <v>352919</v>
      </c>
      <c r="B191" s="5" t="s">
        <v>131</v>
      </c>
      <c r="C191" s="5" t="s">
        <v>239</v>
      </c>
      <c r="D191" s="5" t="s">
        <v>133</v>
      </c>
      <c r="E191" s="5" t="s">
        <v>29</v>
      </c>
      <c r="F191" s="5" t="s">
        <v>29</v>
      </c>
      <c r="G191" s="6" t="s">
        <v>30</v>
      </c>
      <c r="H191" s="6">
        <v>71</v>
      </c>
      <c r="I191" s="6" t="s">
        <v>134</v>
      </c>
      <c r="J191" s="6" t="s">
        <v>135</v>
      </c>
      <c r="K191" s="6" t="s">
        <v>136</v>
      </c>
      <c r="L191" s="6" t="s">
        <v>34</v>
      </c>
      <c r="M191" s="7" t="s">
        <v>240</v>
      </c>
      <c r="N191" s="5" t="s">
        <v>241</v>
      </c>
      <c r="O191" s="5" t="s">
        <v>102</v>
      </c>
      <c r="P191" s="5" t="s">
        <v>151</v>
      </c>
      <c r="Q191" s="5" t="s">
        <v>29</v>
      </c>
      <c r="R191" s="5" t="s">
        <v>39</v>
      </c>
      <c r="S191" s="5" t="s">
        <v>242</v>
      </c>
      <c r="T191" s="5" t="s">
        <v>25</v>
      </c>
      <c r="U191" s="5" t="s">
        <v>1016</v>
      </c>
      <c r="V191" s="5" t="s">
        <v>991</v>
      </c>
      <c r="W191" s="5"/>
      <c r="X191" s="5"/>
      <c r="Y191" s="5"/>
      <c r="Z191" s="5"/>
      <c r="AA191" s="5"/>
      <c r="AB191" s="5"/>
      <c r="AC191" s="5"/>
      <c r="AD191" s="5"/>
      <c r="AE191" s="5"/>
      <c r="AF191" s="5"/>
      <c r="AG191" s="5"/>
      <c r="AH191" s="5"/>
      <c r="AI191" s="5"/>
      <c r="AJ191" s="5"/>
      <c r="AK191" s="5"/>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1" x14ac:dyDescent="0.2">
      <c r="A192" s="5">
        <v>352920</v>
      </c>
      <c r="B192" s="5" t="s">
        <v>131</v>
      </c>
      <c r="C192" s="5" t="s">
        <v>236</v>
      </c>
      <c r="D192" s="5" t="s">
        <v>133</v>
      </c>
      <c r="E192" s="5" t="s">
        <v>29</v>
      </c>
      <c r="F192" s="5" t="s">
        <v>29</v>
      </c>
      <c r="G192" s="6" t="s">
        <v>30</v>
      </c>
      <c r="H192" s="6">
        <v>72</v>
      </c>
      <c r="I192" s="6" t="s">
        <v>134</v>
      </c>
      <c r="J192" s="6" t="s">
        <v>135</v>
      </c>
      <c r="K192" s="6" t="s">
        <v>136</v>
      </c>
      <c r="L192" s="6" t="s">
        <v>34</v>
      </c>
      <c r="M192" s="7" t="s">
        <v>169</v>
      </c>
      <c r="N192" s="5" t="s">
        <v>170</v>
      </c>
      <c r="O192" s="5" t="s">
        <v>237</v>
      </c>
      <c r="P192" s="5" t="s">
        <v>151</v>
      </c>
      <c r="Q192" s="5" t="s">
        <v>29</v>
      </c>
      <c r="R192" s="5" t="s">
        <v>39</v>
      </c>
      <c r="S192" s="5" t="s">
        <v>238</v>
      </c>
      <c r="T192" s="5" t="s">
        <v>25</v>
      </c>
      <c r="U192" s="5" t="s">
        <v>1016</v>
      </c>
      <c r="V192" s="5" t="s">
        <v>991</v>
      </c>
      <c r="W192" s="5"/>
      <c r="X192" s="5"/>
      <c r="Y192" s="5"/>
      <c r="Z192" s="5"/>
      <c r="AA192" s="5"/>
      <c r="AB192" s="5"/>
      <c r="AC192" s="5"/>
      <c r="AD192" s="5"/>
      <c r="AE192" s="5"/>
      <c r="AF192" s="5"/>
      <c r="AG192" s="5"/>
      <c r="AH192" s="5"/>
      <c r="AI192" s="5"/>
      <c r="AJ192" s="5"/>
      <c r="AK192" s="5"/>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1" x14ac:dyDescent="0.2">
      <c r="A193" s="5">
        <v>352921</v>
      </c>
      <c r="B193" s="5" t="s">
        <v>131</v>
      </c>
      <c r="C193" s="5" t="s">
        <v>233</v>
      </c>
      <c r="D193" s="5" t="s">
        <v>133</v>
      </c>
      <c r="E193" s="5" t="s">
        <v>29</v>
      </c>
      <c r="F193" s="5" t="s">
        <v>29</v>
      </c>
      <c r="G193" s="6" t="s">
        <v>30</v>
      </c>
      <c r="H193" s="6">
        <v>73</v>
      </c>
      <c r="I193" s="6" t="s">
        <v>134</v>
      </c>
      <c r="J193" s="6" t="s">
        <v>135</v>
      </c>
      <c r="K193" s="6" t="s">
        <v>136</v>
      </c>
      <c r="L193" s="6" t="s">
        <v>43</v>
      </c>
      <c r="M193" s="7" t="s">
        <v>229</v>
      </c>
      <c r="N193" s="5" t="s">
        <v>234</v>
      </c>
      <c r="O193" s="5" t="s">
        <v>46</v>
      </c>
      <c r="P193" s="5" t="s">
        <v>231</v>
      </c>
      <c r="Q193" s="5" t="s">
        <v>29</v>
      </c>
      <c r="R193" s="5" t="s">
        <v>39</v>
      </c>
      <c r="S193" s="5" t="s">
        <v>235</v>
      </c>
      <c r="T193" s="5" t="s">
        <v>25</v>
      </c>
      <c r="U193" s="5" t="s">
        <v>1016</v>
      </c>
      <c r="V193" s="5" t="s">
        <v>991</v>
      </c>
      <c r="W193" s="5"/>
      <c r="X193" s="5"/>
      <c r="Y193" s="5"/>
      <c r="Z193" s="5"/>
      <c r="AA193" s="5"/>
      <c r="AB193" s="5"/>
      <c r="AC193" s="5"/>
      <c r="AD193" s="5"/>
      <c r="AE193" s="5"/>
      <c r="AF193" s="5"/>
      <c r="AG193" s="5"/>
      <c r="AH193" s="5"/>
      <c r="AI193" s="5"/>
      <c r="AJ193" s="5"/>
      <c r="AK193" s="5"/>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1" x14ac:dyDescent="0.2">
      <c r="A194" s="5">
        <v>352922</v>
      </c>
      <c r="B194" s="5" t="s">
        <v>131</v>
      </c>
      <c r="C194" s="5" t="s">
        <v>228</v>
      </c>
      <c r="D194" s="5" t="s">
        <v>133</v>
      </c>
      <c r="E194" s="5" t="s">
        <v>29</v>
      </c>
      <c r="F194" s="5" t="s">
        <v>29</v>
      </c>
      <c r="G194" s="6" t="s">
        <v>30</v>
      </c>
      <c r="H194" s="6">
        <v>74</v>
      </c>
      <c r="I194" s="6" t="s">
        <v>134</v>
      </c>
      <c r="J194" s="6" t="s">
        <v>135</v>
      </c>
      <c r="K194" s="6" t="s">
        <v>136</v>
      </c>
      <c r="L194" s="6" t="s">
        <v>43</v>
      </c>
      <c r="M194" s="7" t="s">
        <v>229</v>
      </c>
      <c r="N194" s="5" t="s">
        <v>230</v>
      </c>
      <c r="O194" s="5" t="s">
        <v>164</v>
      </c>
      <c r="P194" s="5" t="s">
        <v>231</v>
      </c>
      <c r="Q194" s="5" t="s">
        <v>29</v>
      </c>
      <c r="R194" s="5" t="s">
        <v>39</v>
      </c>
      <c r="S194" s="5" t="s">
        <v>232</v>
      </c>
      <c r="T194" s="5" t="s">
        <v>25</v>
      </c>
      <c r="U194" s="5" t="s">
        <v>1016</v>
      </c>
      <c r="V194" s="5" t="s">
        <v>991</v>
      </c>
      <c r="W194" s="5"/>
      <c r="X194" s="5"/>
      <c r="Y194" s="5"/>
      <c r="Z194" s="5"/>
      <c r="AA194" s="5"/>
      <c r="AB194" s="5"/>
      <c r="AC194" s="5"/>
      <c r="AD194" s="5"/>
      <c r="AE194" s="5"/>
      <c r="AF194" s="5"/>
      <c r="AG194" s="5"/>
      <c r="AH194" s="5"/>
      <c r="AI194" s="5"/>
      <c r="AJ194" s="5"/>
      <c r="AK194" s="5"/>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1" x14ac:dyDescent="0.2">
      <c r="A195" s="5">
        <v>352923</v>
      </c>
      <c r="B195" s="5" t="s">
        <v>131</v>
      </c>
      <c r="C195" s="5" t="s">
        <v>223</v>
      </c>
      <c r="D195" s="5" t="s">
        <v>133</v>
      </c>
      <c r="E195" s="5" t="s">
        <v>29</v>
      </c>
      <c r="F195" s="5" t="s">
        <v>29</v>
      </c>
      <c r="G195" s="6" t="s">
        <v>30</v>
      </c>
      <c r="H195" s="6">
        <v>75</v>
      </c>
      <c r="I195" s="6" t="s">
        <v>134</v>
      </c>
      <c r="J195" s="6" t="s">
        <v>135</v>
      </c>
      <c r="K195" s="6" t="s">
        <v>136</v>
      </c>
      <c r="L195" s="6" t="s">
        <v>34</v>
      </c>
      <c r="M195" s="7" t="s">
        <v>224</v>
      </c>
      <c r="N195" s="5" t="s">
        <v>225</v>
      </c>
      <c r="O195" s="5" t="s">
        <v>58</v>
      </c>
      <c r="P195" s="5" t="s">
        <v>226</v>
      </c>
      <c r="Q195" s="5" t="s">
        <v>29</v>
      </c>
      <c r="R195" s="5" t="s">
        <v>39</v>
      </c>
      <c r="S195" s="5" t="s">
        <v>227</v>
      </c>
      <c r="T195" s="5" t="s">
        <v>25</v>
      </c>
      <c r="U195" s="5" t="s">
        <v>1015</v>
      </c>
      <c r="V195" s="5" t="s">
        <v>987</v>
      </c>
      <c r="W195" s="5"/>
      <c r="X195" s="5"/>
      <c r="Y195" s="5"/>
      <c r="Z195" s="5"/>
      <c r="AA195" s="5"/>
      <c r="AB195" s="5"/>
      <c r="AC195" s="5"/>
      <c r="AD195" s="5"/>
      <c r="AE195" s="5"/>
      <c r="AF195" s="5"/>
      <c r="AG195" s="5"/>
      <c r="AH195" s="5"/>
      <c r="AI195" s="5"/>
      <c r="AJ195" s="5"/>
      <c r="AK195" s="5"/>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1" x14ac:dyDescent="0.2">
      <c r="A196" s="5">
        <v>352924</v>
      </c>
      <c r="B196" s="5" t="s">
        <v>131</v>
      </c>
      <c r="C196" s="5" t="s">
        <v>217</v>
      </c>
      <c r="D196" s="5" t="s">
        <v>133</v>
      </c>
      <c r="E196" s="5" t="s">
        <v>29</v>
      </c>
      <c r="F196" s="5" t="s">
        <v>29</v>
      </c>
      <c r="G196" s="6" t="s">
        <v>30</v>
      </c>
      <c r="H196" s="6">
        <v>76</v>
      </c>
      <c r="I196" s="6" t="s">
        <v>134</v>
      </c>
      <c r="J196" s="6" t="s">
        <v>135</v>
      </c>
      <c r="K196" s="6" t="s">
        <v>136</v>
      </c>
      <c r="L196" s="6" t="s">
        <v>34</v>
      </c>
      <c r="M196" s="7" t="s">
        <v>218</v>
      </c>
      <c r="N196" s="5" t="s">
        <v>219</v>
      </c>
      <c r="O196" s="5" t="s">
        <v>220</v>
      </c>
      <c r="P196" s="5" t="s">
        <v>221</v>
      </c>
      <c r="Q196" s="5" t="s">
        <v>29</v>
      </c>
      <c r="R196" s="5" t="s">
        <v>39</v>
      </c>
      <c r="S196" s="5" t="s">
        <v>222</v>
      </c>
      <c r="T196" s="5" t="s">
        <v>25</v>
      </c>
      <c r="U196" s="5" t="s">
        <v>1015</v>
      </c>
      <c r="V196" s="5" t="s">
        <v>987</v>
      </c>
      <c r="W196" s="5"/>
      <c r="X196" s="5"/>
      <c r="Y196" s="5"/>
      <c r="Z196" s="5"/>
      <c r="AA196" s="5"/>
      <c r="AB196" s="5"/>
      <c r="AC196" s="5"/>
      <c r="AD196" s="5"/>
      <c r="AE196" s="5"/>
      <c r="AF196" s="5"/>
      <c r="AG196" s="5"/>
      <c r="AH196" s="5"/>
      <c r="AI196" s="5"/>
      <c r="AJ196" s="5"/>
      <c r="AK196" s="5"/>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1" x14ac:dyDescent="0.2">
      <c r="A197" s="5">
        <v>352925</v>
      </c>
      <c r="B197" s="5" t="s">
        <v>131</v>
      </c>
      <c r="C197" s="5" t="s">
        <v>214</v>
      </c>
      <c r="D197" s="5" t="s">
        <v>133</v>
      </c>
      <c r="E197" s="5" t="s">
        <v>29</v>
      </c>
      <c r="F197" s="5" t="s">
        <v>29</v>
      </c>
      <c r="G197" s="6" t="s">
        <v>30</v>
      </c>
      <c r="H197" s="6">
        <v>77</v>
      </c>
      <c r="I197" s="6" t="s">
        <v>134</v>
      </c>
      <c r="J197" s="6" t="s">
        <v>135</v>
      </c>
      <c r="K197" s="6" t="s">
        <v>136</v>
      </c>
      <c r="L197" s="6" t="s">
        <v>34</v>
      </c>
      <c r="M197" s="7" t="s">
        <v>215</v>
      </c>
      <c r="N197" s="5" t="s">
        <v>200</v>
      </c>
      <c r="O197" s="5" t="s">
        <v>102</v>
      </c>
      <c r="P197" s="5" t="s">
        <v>151</v>
      </c>
      <c r="Q197" s="5" t="s">
        <v>29</v>
      </c>
      <c r="R197" s="5" t="s">
        <v>39</v>
      </c>
      <c r="S197" s="5" t="s">
        <v>216</v>
      </c>
      <c r="T197" s="5" t="s">
        <v>25</v>
      </c>
      <c r="U197" s="5" t="s">
        <v>1016</v>
      </c>
      <c r="V197" s="5" t="s">
        <v>991</v>
      </c>
      <c r="W197" s="5"/>
      <c r="X197" s="5"/>
      <c r="Y197" s="5"/>
      <c r="Z197" s="5"/>
      <c r="AA197" s="5"/>
      <c r="AB197" s="5"/>
      <c r="AC197" s="5"/>
      <c r="AD197" s="5"/>
      <c r="AE197" s="5"/>
      <c r="AF197" s="5"/>
      <c r="AG197" s="5"/>
      <c r="AH197" s="5"/>
      <c r="AI197" s="5"/>
      <c r="AJ197" s="5"/>
      <c r="AK197" s="5"/>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51" x14ac:dyDescent="0.2">
      <c r="A198" s="5">
        <v>352926</v>
      </c>
      <c r="B198" s="5" t="s">
        <v>131</v>
      </c>
      <c r="C198" s="5" t="s">
        <v>212</v>
      </c>
      <c r="D198" s="5" t="s">
        <v>133</v>
      </c>
      <c r="E198" s="5" t="s">
        <v>29</v>
      </c>
      <c r="F198" s="5" t="s">
        <v>29</v>
      </c>
      <c r="G198" s="6" t="s">
        <v>30</v>
      </c>
      <c r="H198" s="6">
        <v>78</v>
      </c>
      <c r="I198" s="6" t="s">
        <v>134</v>
      </c>
      <c r="J198" s="6" t="s">
        <v>135</v>
      </c>
      <c r="K198" s="6" t="s">
        <v>136</v>
      </c>
      <c r="L198" s="6" t="s">
        <v>34</v>
      </c>
      <c r="M198" s="7" t="s">
        <v>206</v>
      </c>
      <c r="N198" s="5" t="s">
        <v>200</v>
      </c>
      <c r="O198" s="5" t="s">
        <v>46</v>
      </c>
      <c r="P198" s="5" t="s">
        <v>213</v>
      </c>
      <c r="Q198" s="5" t="s">
        <v>29</v>
      </c>
      <c r="R198" s="5" t="s">
        <v>39</v>
      </c>
      <c r="S198" s="5" t="s">
        <v>204</v>
      </c>
      <c r="T198" s="5" t="s">
        <v>25</v>
      </c>
      <c r="U198" s="5" t="s">
        <v>1015</v>
      </c>
      <c r="V198" s="5" t="s">
        <v>987</v>
      </c>
      <c r="W198" s="5"/>
      <c r="X198" s="5"/>
      <c r="Y198" s="5"/>
      <c r="Z198" s="5"/>
      <c r="AA198" s="5"/>
      <c r="AB198" s="5"/>
      <c r="AC198" s="5"/>
      <c r="AD198" s="5"/>
      <c r="AE198" s="5"/>
      <c r="AF198" s="5"/>
      <c r="AG198" s="5"/>
      <c r="AH198" s="5"/>
      <c r="AI198" s="5"/>
      <c r="AJ198" s="5"/>
      <c r="AK198" s="5"/>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51" x14ac:dyDescent="0.2">
      <c r="A199" s="5">
        <v>352927</v>
      </c>
      <c r="B199" s="5" t="s">
        <v>131</v>
      </c>
      <c r="C199" s="5" t="s">
        <v>209</v>
      </c>
      <c r="D199" s="5" t="s">
        <v>133</v>
      </c>
      <c r="E199" s="5" t="s">
        <v>29</v>
      </c>
      <c r="F199" s="5" t="s">
        <v>29</v>
      </c>
      <c r="G199" s="6" t="s">
        <v>30</v>
      </c>
      <c r="H199" s="6">
        <v>79</v>
      </c>
      <c r="I199" s="6" t="s">
        <v>134</v>
      </c>
      <c r="J199" s="6" t="s">
        <v>135</v>
      </c>
      <c r="K199" s="6" t="s">
        <v>136</v>
      </c>
      <c r="L199" s="6" t="s">
        <v>34</v>
      </c>
      <c r="M199" s="7" t="s">
        <v>206</v>
      </c>
      <c r="N199" s="5" t="s">
        <v>200</v>
      </c>
      <c r="O199" s="5" t="s">
        <v>139</v>
      </c>
      <c r="P199" s="5" t="s">
        <v>210</v>
      </c>
      <c r="Q199" s="5" t="s">
        <v>29</v>
      </c>
      <c r="R199" s="5" t="s">
        <v>39</v>
      </c>
      <c r="S199" s="5" t="s">
        <v>211</v>
      </c>
      <c r="T199" s="5" t="s">
        <v>25</v>
      </c>
      <c r="U199" s="5" t="s">
        <v>1015</v>
      </c>
      <c r="V199" s="5" t="s">
        <v>987</v>
      </c>
      <c r="W199" s="5"/>
      <c r="X199" s="5"/>
      <c r="Y199" s="5"/>
      <c r="Z199" s="5"/>
      <c r="AA199" s="5"/>
      <c r="AB199" s="5"/>
      <c r="AC199" s="5"/>
      <c r="AD199" s="5"/>
      <c r="AE199" s="5"/>
      <c r="AF199" s="5"/>
      <c r="AG199" s="5"/>
      <c r="AH199" s="5"/>
      <c r="AI199" s="5"/>
      <c r="AJ199" s="5"/>
      <c r="AK199" s="5"/>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1" x14ac:dyDescent="0.2">
      <c r="A200" s="5">
        <v>352928</v>
      </c>
      <c r="B200" s="5" t="s">
        <v>131</v>
      </c>
      <c r="C200" s="5" t="s">
        <v>205</v>
      </c>
      <c r="D200" s="5" t="s">
        <v>133</v>
      </c>
      <c r="E200" s="5" t="s">
        <v>29</v>
      </c>
      <c r="F200" s="5" t="s">
        <v>29</v>
      </c>
      <c r="G200" s="6" t="s">
        <v>30</v>
      </c>
      <c r="H200" s="6">
        <v>80</v>
      </c>
      <c r="I200" s="6" t="s">
        <v>134</v>
      </c>
      <c r="J200" s="6" t="s">
        <v>135</v>
      </c>
      <c r="K200" s="6" t="s">
        <v>136</v>
      </c>
      <c r="L200" s="6" t="s">
        <v>34</v>
      </c>
      <c r="M200" s="7" t="s">
        <v>206</v>
      </c>
      <c r="N200" s="5" t="s">
        <v>200</v>
      </c>
      <c r="O200" s="5" t="s">
        <v>81</v>
      </c>
      <c r="P200" s="5" t="s">
        <v>207</v>
      </c>
      <c r="Q200" s="5" t="s">
        <v>29</v>
      </c>
      <c r="R200" s="5" t="s">
        <v>39</v>
      </c>
      <c r="S200" s="5" t="s">
        <v>208</v>
      </c>
      <c r="T200" s="5" t="s">
        <v>23</v>
      </c>
      <c r="U200" s="5"/>
      <c r="V200" s="5" t="s">
        <v>41</v>
      </c>
      <c r="W200" s="5"/>
      <c r="X200" s="5"/>
      <c r="Y200" s="5"/>
      <c r="Z200" s="5"/>
      <c r="AA200" s="5"/>
      <c r="AB200" s="5"/>
      <c r="AC200" s="5"/>
      <c r="AD200" s="5"/>
      <c r="AE200" s="5"/>
      <c r="AF200" s="5"/>
      <c r="AG200" s="5"/>
      <c r="AH200" s="5"/>
      <c r="AI200" s="5"/>
      <c r="AJ200" s="5"/>
      <c r="AK200" s="5"/>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1" x14ac:dyDescent="0.2">
      <c r="A201" s="5">
        <v>352929</v>
      </c>
      <c r="B201" s="5" t="s">
        <v>131</v>
      </c>
      <c r="C201" s="5" t="s">
        <v>202</v>
      </c>
      <c r="D201" s="5" t="s">
        <v>133</v>
      </c>
      <c r="E201" s="5" t="s">
        <v>29</v>
      </c>
      <c r="F201" s="5" t="s">
        <v>29</v>
      </c>
      <c r="G201" s="6" t="s">
        <v>30</v>
      </c>
      <c r="H201" s="6">
        <v>81</v>
      </c>
      <c r="I201" s="6" t="s">
        <v>134</v>
      </c>
      <c r="J201" s="6" t="s">
        <v>135</v>
      </c>
      <c r="K201" s="6" t="s">
        <v>136</v>
      </c>
      <c r="L201" s="6" t="s">
        <v>34</v>
      </c>
      <c r="M201" s="7" t="s">
        <v>199</v>
      </c>
      <c r="N201" s="5" t="s">
        <v>200</v>
      </c>
      <c r="O201" s="5" t="s">
        <v>46</v>
      </c>
      <c r="P201" s="5" t="s">
        <v>203</v>
      </c>
      <c r="Q201" s="5" t="s">
        <v>29</v>
      </c>
      <c r="R201" s="5" t="s">
        <v>39</v>
      </c>
      <c r="S201" s="5" t="s">
        <v>204</v>
      </c>
      <c r="T201" s="5" t="s">
        <v>25</v>
      </c>
      <c r="U201" s="5" t="s">
        <v>1015</v>
      </c>
      <c r="V201" s="5" t="s">
        <v>987</v>
      </c>
      <c r="W201" s="5"/>
      <c r="X201" s="5"/>
      <c r="Y201" s="5"/>
      <c r="Z201" s="5"/>
      <c r="AA201" s="5"/>
      <c r="AB201" s="5"/>
      <c r="AC201" s="5"/>
      <c r="AD201" s="5"/>
      <c r="AE201" s="5"/>
      <c r="AF201" s="5"/>
      <c r="AG201" s="5"/>
      <c r="AH201" s="5"/>
      <c r="AI201" s="5"/>
      <c r="AJ201" s="5"/>
      <c r="AK201" s="5"/>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1" x14ac:dyDescent="0.2">
      <c r="A202" s="5">
        <v>352930</v>
      </c>
      <c r="B202" s="5" t="s">
        <v>131</v>
      </c>
      <c r="C202" s="5" t="s">
        <v>198</v>
      </c>
      <c r="D202" s="5" t="s">
        <v>133</v>
      </c>
      <c r="E202" s="5" t="s">
        <v>29</v>
      </c>
      <c r="F202" s="5" t="s">
        <v>29</v>
      </c>
      <c r="G202" s="6" t="s">
        <v>30</v>
      </c>
      <c r="H202" s="6">
        <v>82</v>
      </c>
      <c r="I202" s="6" t="s">
        <v>134</v>
      </c>
      <c r="J202" s="6" t="s">
        <v>135</v>
      </c>
      <c r="K202" s="6" t="s">
        <v>136</v>
      </c>
      <c r="L202" s="6" t="s">
        <v>34</v>
      </c>
      <c r="M202" s="7" t="s">
        <v>199</v>
      </c>
      <c r="N202" s="5" t="s">
        <v>200</v>
      </c>
      <c r="O202" s="5" t="s">
        <v>87</v>
      </c>
      <c r="P202" s="5" t="s">
        <v>151</v>
      </c>
      <c r="Q202" s="5" t="s">
        <v>29</v>
      </c>
      <c r="R202" s="5" t="s">
        <v>39</v>
      </c>
      <c r="S202" s="5" t="s">
        <v>201</v>
      </c>
      <c r="T202" s="5" t="s">
        <v>25</v>
      </c>
      <c r="U202" s="5" t="s">
        <v>1016</v>
      </c>
      <c r="V202" s="5" t="s">
        <v>991</v>
      </c>
      <c r="W202" s="5"/>
      <c r="X202" s="5"/>
      <c r="Y202" s="5"/>
      <c r="Z202" s="5"/>
      <c r="AA202" s="5"/>
      <c r="AB202" s="5"/>
      <c r="AC202" s="5"/>
      <c r="AD202" s="5"/>
      <c r="AE202" s="5"/>
      <c r="AF202" s="5"/>
      <c r="AG202" s="5"/>
      <c r="AH202" s="5"/>
      <c r="AI202" s="5"/>
      <c r="AJ202" s="5"/>
      <c r="AK202" s="5"/>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1" x14ac:dyDescent="0.2">
      <c r="A203" s="5">
        <v>352931</v>
      </c>
      <c r="B203" s="5" t="s">
        <v>131</v>
      </c>
      <c r="C203" s="5" t="s">
        <v>195</v>
      </c>
      <c r="D203" s="5" t="s">
        <v>133</v>
      </c>
      <c r="E203" s="5" t="s">
        <v>29</v>
      </c>
      <c r="F203" s="5" t="s">
        <v>29</v>
      </c>
      <c r="G203" s="6" t="s">
        <v>30</v>
      </c>
      <c r="H203" s="6">
        <v>83</v>
      </c>
      <c r="I203" s="6" t="s">
        <v>134</v>
      </c>
      <c r="J203" s="6" t="s">
        <v>135</v>
      </c>
      <c r="K203" s="6" t="s">
        <v>136</v>
      </c>
      <c r="L203" s="6" t="s">
        <v>34</v>
      </c>
      <c r="M203" s="7" t="s">
        <v>192</v>
      </c>
      <c r="N203" s="5" t="s">
        <v>196</v>
      </c>
      <c r="O203" s="5" t="s">
        <v>87</v>
      </c>
      <c r="P203" s="5" t="s">
        <v>151</v>
      </c>
      <c r="Q203" s="5" t="s">
        <v>29</v>
      </c>
      <c r="R203" s="5" t="s">
        <v>39</v>
      </c>
      <c r="S203" s="5" t="s">
        <v>197</v>
      </c>
      <c r="T203" s="5" t="s">
        <v>25</v>
      </c>
      <c r="U203" s="5" t="s">
        <v>1016</v>
      </c>
      <c r="V203" s="5" t="s">
        <v>991</v>
      </c>
      <c r="W203" s="5"/>
      <c r="X203" s="5"/>
      <c r="Y203" s="5"/>
      <c r="Z203" s="5"/>
      <c r="AA203" s="5"/>
      <c r="AB203" s="5"/>
      <c r="AC203" s="5"/>
      <c r="AD203" s="5"/>
      <c r="AE203" s="5"/>
      <c r="AF203" s="5"/>
      <c r="AG203" s="5"/>
      <c r="AH203" s="5"/>
      <c r="AI203" s="5"/>
      <c r="AJ203" s="5"/>
      <c r="AK203" s="5"/>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1" x14ac:dyDescent="0.2">
      <c r="A204" s="5">
        <v>352932</v>
      </c>
      <c r="B204" s="5" t="s">
        <v>131</v>
      </c>
      <c r="C204" s="5" t="s">
        <v>191</v>
      </c>
      <c r="D204" s="5" t="s">
        <v>133</v>
      </c>
      <c r="E204" s="5" t="s">
        <v>29</v>
      </c>
      <c r="F204" s="5" t="s">
        <v>29</v>
      </c>
      <c r="G204" s="6" t="s">
        <v>30</v>
      </c>
      <c r="H204" s="6">
        <v>84</v>
      </c>
      <c r="I204" s="6" t="s">
        <v>134</v>
      </c>
      <c r="J204" s="6" t="s">
        <v>135</v>
      </c>
      <c r="K204" s="6" t="s">
        <v>136</v>
      </c>
      <c r="L204" s="6" t="s">
        <v>34</v>
      </c>
      <c r="M204" s="7" t="s">
        <v>192</v>
      </c>
      <c r="N204" s="5" t="s">
        <v>193</v>
      </c>
      <c r="O204" s="5" t="s">
        <v>58</v>
      </c>
      <c r="P204" s="5" t="s">
        <v>151</v>
      </c>
      <c r="Q204" s="5" t="s">
        <v>29</v>
      </c>
      <c r="R204" s="5" t="s">
        <v>39</v>
      </c>
      <c r="S204" s="5" t="s">
        <v>194</v>
      </c>
      <c r="T204" s="5" t="s">
        <v>25</v>
      </c>
      <c r="U204" s="5" t="s">
        <v>1016</v>
      </c>
      <c r="V204" s="5" t="s">
        <v>991</v>
      </c>
      <c r="W204" s="5"/>
      <c r="X204" s="5"/>
      <c r="Y204" s="5"/>
      <c r="Z204" s="5"/>
      <c r="AA204" s="5"/>
      <c r="AB204" s="5"/>
      <c r="AC204" s="5"/>
      <c r="AD204" s="5"/>
      <c r="AE204" s="5"/>
      <c r="AF204" s="5"/>
      <c r="AG204" s="5"/>
      <c r="AH204" s="5"/>
      <c r="AI204" s="5"/>
      <c r="AJ204" s="5"/>
      <c r="AK204" s="5"/>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1" x14ac:dyDescent="0.2">
      <c r="A205" s="5">
        <v>352933</v>
      </c>
      <c r="B205" s="5" t="s">
        <v>131</v>
      </c>
      <c r="C205" s="5" t="s">
        <v>185</v>
      </c>
      <c r="D205" s="5" t="s">
        <v>133</v>
      </c>
      <c r="E205" s="5" t="s">
        <v>29</v>
      </c>
      <c r="F205" s="5" t="s">
        <v>29</v>
      </c>
      <c r="G205" s="6" t="s">
        <v>30</v>
      </c>
      <c r="H205" s="6">
        <v>85</v>
      </c>
      <c r="I205" s="6" t="s">
        <v>134</v>
      </c>
      <c r="J205" s="6" t="s">
        <v>135</v>
      </c>
      <c r="K205" s="6" t="s">
        <v>136</v>
      </c>
      <c r="L205" s="6" t="s">
        <v>43</v>
      </c>
      <c r="M205" s="7" t="s">
        <v>186</v>
      </c>
      <c r="N205" s="5" t="s">
        <v>187</v>
      </c>
      <c r="O205" s="5" t="s">
        <v>87</v>
      </c>
      <c r="P205" s="5" t="s">
        <v>188</v>
      </c>
      <c r="Q205" s="5" t="s">
        <v>29</v>
      </c>
      <c r="R205" s="5" t="s">
        <v>189</v>
      </c>
      <c r="S205" s="5" t="s">
        <v>190</v>
      </c>
      <c r="T205" s="5" t="s">
        <v>25</v>
      </c>
      <c r="U205" s="5" t="s">
        <v>1016</v>
      </c>
      <c r="V205" s="5" t="s">
        <v>991</v>
      </c>
      <c r="W205" s="5"/>
      <c r="X205" s="5"/>
      <c r="Y205" s="5"/>
      <c r="Z205" s="5"/>
      <c r="AA205" s="5"/>
      <c r="AB205" s="5"/>
      <c r="AC205" s="5"/>
      <c r="AD205" s="5"/>
      <c r="AE205" s="5"/>
      <c r="AF205" s="5"/>
      <c r="AG205" s="5"/>
      <c r="AH205" s="5"/>
      <c r="AI205" s="5"/>
      <c r="AJ205" s="5"/>
      <c r="AK205" s="5"/>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1" x14ac:dyDescent="0.2">
      <c r="A206" s="5">
        <v>352934</v>
      </c>
      <c r="B206" s="5" t="s">
        <v>131</v>
      </c>
      <c r="C206" s="5" t="s">
        <v>182</v>
      </c>
      <c r="D206" s="5" t="s">
        <v>133</v>
      </c>
      <c r="E206" s="5" t="s">
        <v>29</v>
      </c>
      <c r="F206" s="5" t="s">
        <v>29</v>
      </c>
      <c r="G206" s="6" t="s">
        <v>30</v>
      </c>
      <c r="H206" s="6">
        <v>86</v>
      </c>
      <c r="I206" s="6" t="s">
        <v>134</v>
      </c>
      <c r="J206" s="6" t="s">
        <v>135</v>
      </c>
      <c r="K206" s="6" t="s">
        <v>136</v>
      </c>
      <c r="L206" s="6" t="s">
        <v>34</v>
      </c>
      <c r="M206" s="7" t="s">
        <v>183</v>
      </c>
      <c r="N206" s="5" t="s">
        <v>45</v>
      </c>
      <c r="O206" s="5" t="s">
        <v>114</v>
      </c>
      <c r="P206" s="5" t="s">
        <v>151</v>
      </c>
      <c r="Q206" s="5" t="s">
        <v>29</v>
      </c>
      <c r="R206" s="5" t="s">
        <v>39</v>
      </c>
      <c r="S206" s="5" t="s">
        <v>184</v>
      </c>
      <c r="T206" s="5" t="s">
        <v>25</v>
      </c>
      <c r="U206" s="5" t="s">
        <v>1016</v>
      </c>
      <c r="V206" s="5" t="s">
        <v>991</v>
      </c>
      <c r="W206" s="5"/>
      <c r="X206" s="5"/>
      <c r="Y206" s="5"/>
      <c r="Z206" s="5"/>
      <c r="AA206" s="5"/>
      <c r="AB206" s="5"/>
      <c r="AC206" s="5"/>
      <c r="AD206" s="5"/>
      <c r="AE206" s="5"/>
      <c r="AF206" s="5"/>
      <c r="AG206" s="5"/>
      <c r="AH206" s="5"/>
      <c r="AI206" s="5"/>
      <c r="AJ206" s="5"/>
      <c r="AK206" s="5"/>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51" x14ac:dyDescent="0.2">
      <c r="A207" s="5">
        <v>352935</v>
      </c>
      <c r="B207" s="5" t="s">
        <v>131</v>
      </c>
      <c r="C207" s="5" t="s">
        <v>179</v>
      </c>
      <c r="D207" s="5" t="s">
        <v>133</v>
      </c>
      <c r="E207" s="5" t="s">
        <v>29</v>
      </c>
      <c r="F207" s="5" t="s">
        <v>29</v>
      </c>
      <c r="G207" s="6" t="s">
        <v>30</v>
      </c>
      <c r="H207" s="6">
        <v>87</v>
      </c>
      <c r="I207" s="6" t="s">
        <v>134</v>
      </c>
      <c r="J207" s="6" t="s">
        <v>135</v>
      </c>
      <c r="K207" s="6" t="s">
        <v>136</v>
      </c>
      <c r="L207" s="6" t="s">
        <v>34</v>
      </c>
      <c r="M207" s="7" t="s">
        <v>180</v>
      </c>
      <c r="N207" s="5" t="s">
        <v>36</v>
      </c>
      <c r="O207" s="5" t="s">
        <v>46</v>
      </c>
      <c r="P207" s="5" t="s">
        <v>151</v>
      </c>
      <c r="Q207" s="5" t="s">
        <v>29</v>
      </c>
      <c r="R207" s="5" t="s">
        <v>39</v>
      </c>
      <c r="S207" s="5" t="s">
        <v>181</v>
      </c>
      <c r="T207" s="5" t="s">
        <v>25</v>
      </c>
      <c r="U207" s="5" t="s">
        <v>1016</v>
      </c>
      <c r="V207" s="5" t="s">
        <v>991</v>
      </c>
      <c r="W207" s="5"/>
      <c r="X207" s="5"/>
      <c r="Y207" s="5"/>
      <c r="Z207" s="5"/>
      <c r="AA207" s="5"/>
      <c r="AB207" s="5"/>
      <c r="AC207" s="5"/>
      <c r="AD207" s="5"/>
      <c r="AE207" s="5"/>
      <c r="AF207" s="5"/>
      <c r="AG207" s="5"/>
      <c r="AH207" s="5"/>
      <c r="AI207" s="5"/>
      <c r="AJ207" s="5"/>
      <c r="AK207" s="5"/>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1" x14ac:dyDescent="0.2">
      <c r="A208" s="5">
        <v>352936</v>
      </c>
      <c r="B208" s="5" t="s">
        <v>131</v>
      </c>
      <c r="C208" s="5" t="s">
        <v>175</v>
      </c>
      <c r="D208" s="5" t="s">
        <v>133</v>
      </c>
      <c r="E208" s="5" t="s">
        <v>29</v>
      </c>
      <c r="F208" s="5" t="s">
        <v>29</v>
      </c>
      <c r="G208" s="6" t="s">
        <v>30</v>
      </c>
      <c r="H208" s="6">
        <v>88</v>
      </c>
      <c r="I208" s="6" t="s">
        <v>134</v>
      </c>
      <c r="J208" s="6" t="s">
        <v>135</v>
      </c>
      <c r="K208" s="6" t="s">
        <v>136</v>
      </c>
      <c r="L208" s="6" t="s">
        <v>34</v>
      </c>
      <c r="M208" s="7" t="s">
        <v>176</v>
      </c>
      <c r="N208" s="5" t="s">
        <v>177</v>
      </c>
      <c r="O208" s="5" t="s">
        <v>81</v>
      </c>
      <c r="P208" s="5" t="s">
        <v>151</v>
      </c>
      <c r="Q208" s="5" t="s">
        <v>29</v>
      </c>
      <c r="R208" s="5" t="s">
        <v>39</v>
      </c>
      <c r="S208" s="5" t="s">
        <v>178</v>
      </c>
      <c r="T208" s="5" t="s">
        <v>25</v>
      </c>
      <c r="U208" s="5" t="s">
        <v>1016</v>
      </c>
      <c r="V208" s="5" t="s">
        <v>991</v>
      </c>
      <c r="W208" s="5"/>
      <c r="X208" s="5"/>
      <c r="Y208" s="5"/>
      <c r="Z208" s="5"/>
      <c r="AA208" s="5"/>
      <c r="AB208" s="5"/>
      <c r="AC208" s="5"/>
      <c r="AD208" s="5"/>
      <c r="AE208" s="5"/>
      <c r="AF208" s="5"/>
      <c r="AG208" s="5"/>
      <c r="AH208" s="5"/>
      <c r="AI208" s="5"/>
      <c r="AJ208" s="5"/>
      <c r="AK208" s="5"/>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51" x14ac:dyDescent="0.2">
      <c r="A209" s="5">
        <v>352937</v>
      </c>
      <c r="B209" s="5" t="s">
        <v>131</v>
      </c>
      <c r="C209" s="5" t="s">
        <v>174</v>
      </c>
      <c r="D209" s="5" t="s">
        <v>133</v>
      </c>
      <c r="E209" s="5" t="s">
        <v>29</v>
      </c>
      <c r="F209" s="5" t="s">
        <v>29</v>
      </c>
      <c r="G209" s="6" t="s">
        <v>30</v>
      </c>
      <c r="H209" s="6">
        <v>89</v>
      </c>
      <c r="I209" s="6" t="s">
        <v>134</v>
      </c>
      <c r="J209" s="6" t="s">
        <v>135</v>
      </c>
      <c r="K209" s="6" t="s">
        <v>136</v>
      </c>
      <c r="L209" s="6" t="s">
        <v>34</v>
      </c>
      <c r="M209" s="7" t="s">
        <v>172</v>
      </c>
      <c r="N209" s="5" t="s">
        <v>173</v>
      </c>
      <c r="O209" s="5" t="s">
        <v>102</v>
      </c>
      <c r="P209" s="5" t="s">
        <v>151</v>
      </c>
      <c r="Q209" s="5" t="s">
        <v>29</v>
      </c>
      <c r="R209" s="5" t="s">
        <v>39</v>
      </c>
      <c r="S209" s="5" t="s">
        <v>167</v>
      </c>
      <c r="T209" s="5" t="s">
        <v>25</v>
      </c>
      <c r="U209" s="5" t="s">
        <v>1016</v>
      </c>
      <c r="V209" s="5" t="s">
        <v>991</v>
      </c>
      <c r="W209" s="5"/>
      <c r="X209" s="5"/>
      <c r="Y209" s="5"/>
      <c r="Z209" s="5"/>
      <c r="AA209" s="5"/>
      <c r="AB209" s="5"/>
      <c r="AC209" s="5"/>
      <c r="AD209" s="5"/>
      <c r="AE209" s="5"/>
      <c r="AF209" s="5"/>
      <c r="AG209" s="5"/>
      <c r="AH209" s="5"/>
      <c r="AI209" s="5"/>
      <c r="AJ209" s="5"/>
      <c r="AK209" s="5"/>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1" x14ac:dyDescent="0.2">
      <c r="A210" s="5">
        <v>352938</v>
      </c>
      <c r="B210" s="5" t="s">
        <v>131</v>
      </c>
      <c r="C210" s="5" t="s">
        <v>171</v>
      </c>
      <c r="D210" s="5" t="s">
        <v>133</v>
      </c>
      <c r="E210" s="5" t="s">
        <v>29</v>
      </c>
      <c r="F210" s="5" t="s">
        <v>29</v>
      </c>
      <c r="G210" s="6" t="s">
        <v>30</v>
      </c>
      <c r="H210" s="6">
        <v>90</v>
      </c>
      <c r="I210" s="6" t="s">
        <v>134</v>
      </c>
      <c r="J210" s="6" t="s">
        <v>135</v>
      </c>
      <c r="K210" s="6" t="s">
        <v>136</v>
      </c>
      <c r="L210" s="6" t="s">
        <v>34</v>
      </c>
      <c r="M210" s="7" t="s">
        <v>172</v>
      </c>
      <c r="N210" s="5" t="s">
        <v>173</v>
      </c>
      <c r="O210" s="5" t="s">
        <v>108</v>
      </c>
      <c r="P210" s="5" t="s">
        <v>151</v>
      </c>
      <c r="Q210" s="5" t="s">
        <v>29</v>
      </c>
      <c r="R210" s="5" t="s">
        <v>39</v>
      </c>
      <c r="S210" s="5" t="s">
        <v>167</v>
      </c>
      <c r="T210" s="5" t="s">
        <v>25</v>
      </c>
      <c r="U210" s="5" t="s">
        <v>1016</v>
      </c>
      <c r="V210" s="5" t="s">
        <v>991</v>
      </c>
      <c r="W210" s="5"/>
      <c r="X210" s="5"/>
      <c r="Y210" s="5"/>
      <c r="Z210" s="5"/>
      <c r="AA210" s="5"/>
      <c r="AB210" s="5"/>
      <c r="AC210" s="5"/>
      <c r="AD210" s="5"/>
      <c r="AE210" s="5"/>
      <c r="AF210" s="5"/>
      <c r="AG210" s="5"/>
      <c r="AH210" s="5"/>
      <c r="AI210" s="5"/>
      <c r="AJ210" s="5"/>
      <c r="AK210" s="5"/>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51" x14ac:dyDescent="0.2">
      <c r="A211" s="5">
        <v>352939</v>
      </c>
      <c r="B211" s="5" t="s">
        <v>131</v>
      </c>
      <c r="C211" s="5" t="s">
        <v>168</v>
      </c>
      <c r="D211" s="5" t="s">
        <v>133</v>
      </c>
      <c r="E211" s="5" t="s">
        <v>29</v>
      </c>
      <c r="F211" s="5" t="s">
        <v>29</v>
      </c>
      <c r="G211" s="6" t="s">
        <v>30</v>
      </c>
      <c r="H211" s="6">
        <v>91</v>
      </c>
      <c r="I211" s="6" t="s">
        <v>134</v>
      </c>
      <c r="J211" s="6" t="s">
        <v>135</v>
      </c>
      <c r="K211" s="6" t="s">
        <v>136</v>
      </c>
      <c r="L211" s="6" t="s">
        <v>34</v>
      </c>
      <c r="M211" s="7" t="s">
        <v>169</v>
      </c>
      <c r="N211" s="5" t="s">
        <v>170</v>
      </c>
      <c r="O211" s="5" t="s">
        <v>128</v>
      </c>
      <c r="P211" s="5" t="s">
        <v>151</v>
      </c>
      <c r="Q211" s="5" t="s">
        <v>29</v>
      </c>
      <c r="R211" s="5" t="s">
        <v>39</v>
      </c>
      <c r="S211" s="5" t="s">
        <v>160</v>
      </c>
      <c r="T211" s="5" t="s">
        <v>25</v>
      </c>
      <c r="U211" s="5" t="s">
        <v>1016</v>
      </c>
      <c r="V211" s="5" t="s">
        <v>991</v>
      </c>
      <c r="W211" s="5"/>
      <c r="X211" s="5"/>
      <c r="Y211" s="5"/>
      <c r="Z211" s="5"/>
      <c r="AA211" s="5"/>
      <c r="AB211" s="5"/>
      <c r="AC211" s="5"/>
      <c r="AD211" s="5"/>
      <c r="AE211" s="5"/>
      <c r="AF211" s="5"/>
      <c r="AG211" s="5"/>
      <c r="AH211" s="5"/>
      <c r="AI211" s="5"/>
      <c r="AJ211" s="5"/>
      <c r="AK211" s="5"/>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1" x14ac:dyDescent="0.2">
      <c r="A212" s="5">
        <v>352940</v>
      </c>
      <c r="B212" s="5" t="s">
        <v>131</v>
      </c>
      <c r="C212" s="5" t="s">
        <v>166</v>
      </c>
      <c r="D212" s="5" t="s">
        <v>133</v>
      </c>
      <c r="E212" s="5" t="s">
        <v>29</v>
      </c>
      <c r="F212" s="5" t="s">
        <v>29</v>
      </c>
      <c r="G212" s="6" t="s">
        <v>30</v>
      </c>
      <c r="H212" s="6">
        <v>92</v>
      </c>
      <c r="I212" s="6" t="s">
        <v>134</v>
      </c>
      <c r="J212" s="6" t="s">
        <v>135</v>
      </c>
      <c r="K212" s="6" t="s">
        <v>136</v>
      </c>
      <c r="L212" s="6" t="s">
        <v>34</v>
      </c>
      <c r="M212" s="7" t="s">
        <v>162</v>
      </c>
      <c r="N212" s="5" t="s">
        <v>163</v>
      </c>
      <c r="O212" s="5" t="s">
        <v>128</v>
      </c>
      <c r="P212" s="5" t="s">
        <v>151</v>
      </c>
      <c r="Q212" s="5" t="s">
        <v>29</v>
      </c>
      <c r="R212" s="5" t="s">
        <v>39</v>
      </c>
      <c r="S212" s="5" t="s">
        <v>167</v>
      </c>
      <c r="T212" s="5" t="s">
        <v>25</v>
      </c>
      <c r="U212" s="5" t="s">
        <v>1016</v>
      </c>
      <c r="V212" s="5" t="s">
        <v>991</v>
      </c>
      <c r="W212" s="5"/>
      <c r="X212" s="5"/>
      <c r="Y212" s="5"/>
      <c r="Z212" s="5"/>
      <c r="AA212" s="5"/>
      <c r="AB212" s="5"/>
      <c r="AC212" s="5"/>
      <c r="AD212" s="5"/>
      <c r="AE212" s="5"/>
      <c r="AF212" s="5"/>
      <c r="AG212" s="5"/>
      <c r="AH212" s="5"/>
      <c r="AI212" s="5"/>
      <c r="AJ212" s="5"/>
      <c r="AK212" s="5"/>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51" x14ac:dyDescent="0.2">
      <c r="A213" s="5">
        <v>352941</v>
      </c>
      <c r="B213" s="5" t="s">
        <v>131</v>
      </c>
      <c r="C213" s="5" t="s">
        <v>161</v>
      </c>
      <c r="D213" s="5" t="s">
        <v>133</v>
      </c>
      <c r="E213" s="5" t="s">
        <v>29</v>
      </c>
      <c r="F213" s="5" t="s">
        <v>29</v>
      </c>
      <c r="G213" s="6" t="s">
        <v>30</v>
      </c>
      <c r="H213" s="6">
        <v>93</v>
      </c>
      <c r="I213" s="6" t="s">
        <v>134</v>
      </c>
      <c r="J213" s="6" t="s">
        <v>135</v>
      </c>
      <c r="K213" s="6" t="s">
        <v>136</v>
      </c>
      <c r="L213" s="6" t="s">
        <v>34</v>
      </c>
      <c r="M213" s="7" t="s">
        <v>162</v>
      </c>
      <c r="N213" s="5" t="s">
        <v>163</v>
      </c>
      <c r="O213" s="5" t="s">
        <v>164</v>
      </c>
      <c r="P213" s="5" t="s">
        <v>995</v>
      </c>
      <c r="Q213" s="5" t="s">
        <v>29</v>
      </c>
      <c r="R213" s="5" t="s">
        <v>39</v>
      </c>
      <c r="S213" s="5" t="s">
        <v>165</v>
      </c>
      <c r="T213" s="5" t="s">
        <v>25</v>
      </c>
      <c r="U213" s="5" t="s">
        <v>996</v>
      </c>
      <c r="V213" s="5" t="s">
        <v>41</v>
      </c>
      <c r="W213" s="5"/>
      <c r="X213" s="5"/>
      <c r="Y213" s="5"/>
      <c r="Z213" s="5"/>
      <c r="AA213" s="5"/>
      <c r="AB213" s="5"/>
      <c r="AC213" s="5"/>
      <c r="AD213" s="5"/>
      <c r="AE213" s="5"/>
      <c r="AF213" s="5"/>
      <c r="AG213" s="5"/>
      <c r="AH213" s="5"/>
      <c r="AI213" s="5"/>
      <c r="AJ213" s="5"/>
      <c r="AK213" s="5"/>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1" x14ac:dyDescent="0.2">
      <c r="A214" s="5">
        <v>352942</v>
      </c>
      <c r="B214" s="5" t="s">
        <v>131</v>
      </c>
      <c r="C214" s="5" t="s">
        <v>157</v>
      </c>
      <c r="D214" s="5" t="s">
        <v>133</v>
      </c>
      <c r="E214" s="5" t="s">
        <v>29</v>
      </c>
      <c r="F214" s="5" t="s">
        <v>29</v>
      </c>
      <c r="G214" s="6" t="s">
        <v>30</v>
      </c>
      <c r="H214" s="6">
        <v>94</v>
      </c>
      <c r="I214" s="6" t="s">
        <v>134</v>
      </c>
      <c r="J214" s="6" t="s">
        <v>135</v>
      </c>
      <c r="K214" s="6" t="s">
        <v>136</v>
      </c>
      <c r="L214" s="6" t="s">
        <v>34</v>
      </c>
      <c r="M214" s="7" t="s">
        <v>158</v>
      </c>
      <c r="N214" s="5" t="s">
        <v>159</v>
      </c>
      <c r="O214" s="5" t="s">
        <v>75</v>
      </c>
      <c r="P214" s="5" t="s">
        <v>151</v>
      </c>
      <c r="Q214" s="5" t="s">
        <v>29</v>
      </c>
      <c r="R214" s="5" t="s">
        <v>39</v>
      </c>
      <c r="S214" s="5" t="s">
        <v>160</v>
      </c>
      <c r="T214" s="5" t="s">
        <v>25</v>
      </c>
      <c r="U214" s="5" t="s">
        <v>1016</v>
      </c>
      <c r="V214" s="5" t="s">
        <v>991</v>
      </c>
      <c r="W214" s="5"/>
      <c r="X214" s="5"/>
      <c r="Y214" s="5"/>
      <c r="Z214" s="5"/>
      <c r="AA214" s="5"/>
      <c r="AB214" s="5"/>
      <c r="AC214" s="5"/>
      <c r="AD214" s="5"/>
      <c r="AE214" s="5"/>
      <c r="AF214" s="5"/>
      <c r="AG214" s="5"/>
      <c r="AH214" s="5"/>
      <c r="AI214" s="5"/>
      <c r="AJ214" s="5"/>
      <c r="AK214" s="5"/>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1" x14ac:dyDescent="0.2">
      <c r="A215" s="5">
        <v>352943</v>
      </c>
      <c r="B215" s="5" t="s">
        <v>131</v>
      </c>
      <c r="C215" s="5" t="s">
        <v>153</v>
      </c>
      <c r="D215" s="5" t="s">
        <v>133</v>
      </c>
      <c r="E215" s="5" t="s">
        <v>29</v>
      </c>
      <c r="F215" s="5" t="s">
        <v>29</v>
      </c>
      <c r="G215" s="6" t="s">
        <v>30</v>
      </c>
      <c r="H215" s="6">
        <v>95</v>
      </c>
      <c r="I215" s="6" t="s">
        <v>134</v>
      </c>
      <c r="J215" s="6" t="s">
        <v>135</v>
      </c>
      <c r="K215" s="6" t="s">
        <v>136</v>
      </c>
      <c r="L215" s="6" t="s">
        <v>34</v>
      </c>
      <c r="M215" s="7" t="s">
        <v>154</v>
      </c>
      <c r="N215" s="5" t="s">
        <v>155</v>
      </c>
      <c r="O215" s="5" t="s">
        <v>128</v>
      </c>
      <c r="P215" s="5" t="s">
        <v>151</v>
      </c>
      <c r="Q215" s="5" t="s">
        <v>29</v>
      </c>
      <c r="R215" s="5" t="s">
        <v>39</v>
      </c>
      <c r="S215" s="5" t="s">
        <v>156</v>
      </c>
      <c r="T215" s="5" t="s">
        <v>25</v>
      </c>
      <c r="U215" s="5" t="s">
        <v>1016</v>
      </c>
      <c r="V215" s="5" t="s">
        <v>991</v>
      </c>
      <c r="W215" s="5"/>
      <c r="X215" s="5"/>
      <c r="Y215" s="5"/>
      <c r="Z215" s="5"/>
      <c r="AA215" s="5"/>
      <c r="AB215" s="5"/>
      <c r="AC215" s="5"/>
      <c r="AD215" s="5"/>
      <c r="AE215" s="5"/>
      <c r="AF215" s="5"/>
      <c r="AG215" s="5"/>
      <c r="AH215" s="5"/>
      <c r="AI215" s="5"/>
      <c r="AJ215" s="5"/>
      <c r="AK215" s="5"/>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1" x14ac:dyDescent="0.2">
      <c r="A216" s="5">
        <v>352944</v>
      </c>
      <c r="B216" s="5" t="s">
        <v>131</v>
      </c>
      <c r="C216" s="5" t="s">
        <v>148</v>
      </c>
      <c r="D216" s="5" t="s">
        <v>133</v>
      </c>
      <c r="E216" s="5" t="s">
        <v>29</v>
      </c>
      <c r="F216" s="5" t="s">
        <v>29</v>
      </c>
      <c r="G216" s="6" t="s">
        <v>30</v>
      </c>
      <c r="H216" s="6">
        <v>96</v>
      </c>
      <c r="I216" s="6" t="s">
        <v>134</v>
      </c>
      <c r="J216" s="6" t="s">
        <v>135</v>
      </c>
      <c r="K216" s="6" t="s">
        <v>136</v>
      </c>
      <c r="L216" s="6" t="s">
        <v>34</v>
      </c>
      <c r="M216" s="7" t="s">
        <v>149</v>
      </c>
      <c r="N216" s="5" t="s">
        <v>150</v>
      </c>
      <c r="O216" s="5" t="s">
        <v>52</v>
      </c>
      <c r="P216" s="5" t="s">
        <v>151</v>
      </c>
      <c r="Q216" s="5" t="s">
        <v>29</v>
      </c>
      <c r="R216" s="5" t="s">
        <v>39</v>
      </c>
      <c r="S216" s="5" t="s">
        <v>152</v>
      </c>
      <c r="T216" s="5" t="s">
        <v>25</v>
      </c>
      <c r="U216" s="5" t="s">
        <v>1016</v>
      </c>
      <c r="V216" s="5" t="s">
        <v>991</v>
      </c>
      <c r="W216" s="5"/>
      <c r="X216" s="5"/>
      <c r="Y216" s="5"/>
      <c r="Z216" s="5"/>
      <c r="AA216" s="5"/>
      <c r="AB216" s="5"/>
      <c r="AC216" s="5"/>
      <c r="AD216" s="5"/>
      <c r="AE216" s="5"/>
      <c r="AF216" s="5"/>
      <c r="AG216" s="5"/>
      <c r="AH216" s="5"/>
      <c r="AI216" s="5"/>
      <c r="AJ216" s="5"/>
      <c r="AK216" s="5"/>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1" x14ac:dyDescent="0.2">
      <c r="A217" s="5">
        <v>352945</v>
      </c>
      <c r="B217" s="5" t="s">
        <v>131</v>
      </c>
      <c r="C217" s="5" t="s">
        <v>144</v>
      </c>
      <c r="D217" s="5" t="s">
        <v>133</v>
      </c>
      <c r="E217" s="5" t="s">
        <v>29</v>
      </c>
      <c r="F217" s="5" t="s">
        <v>29</v>
      </c>
      <c r="G217" s="6" t="s">
        <v>30</v>
      </c>
      <c r="H217" s="6">
        <v>97</v>
      </c>
      <c r="I217" s="6" t="s">
        <v>134</v>
      </c>
      <c r="J217" s="6" t="s">
        <v>135</v>
      </c>
      <c r="K217" s="6" t="s">
        <v>136</v>
      </c>
      <c r="L217" s="6" t="s">
        <v>34</v>
      </c>
      <c r="M217" s="7" t="s">
        <v>145</v>
      </c>
      <c r="N217" s="5" t="s">
        <v>146</v>
      </c>
      <c r="O217" s="5" t="s">
        <v>52</v>
      </c>
      <c r="P217" s="5" t="s">
        <v>147</v>
      </c>
      <c r="Q217" s="5" t="s">
        <v>29</v>
      </c>
      <c r="R217" s="5" t="s">
        <v>39</v>
      </c>
      <c r="S217" s="5" t="s">
        <v>141</v>
      </c>
      <c r="T217" s="5" t="s">
        <v>25</v>
      </c>
      <c r="U217" s="5" t="s">
        <v>1015</v>
      </c>
      <c r="V217" s="5" t="s">
        <v>987</v>
      </c>
      <c r="W217" s="5"/>
      <c r="X217" s="5"/>
      <c r="Y217" s="5"/>
      <c r="Z217" s="5"/>
      <c r="AA217" s="5"/>
      <c r="AB217" s="5"/>
      <c r="AC217" s="5"/>
      <c r="AD217" s="5"/>
      <c r="AE217" s="5"/>
      <c r="AF217" s="5"/>
      <c r="AG217" s="5"/>
      <c r="AH217" s="5"/>
      <c r="AI217" s="5"/>
      <c r="AJ217" s="5"/>
      <c r="AK217" s="5"/>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1" x14ac:dyDescent="0.2">
      <c r="A218" s="5">
        <v>352946</v>
      </c>
      <c r="B218" s="5" t="s">
        <v>131</v>
      </c>
      <c r="C218" s="5" t="s">
        <v>142</v>
      </c>
      <c r="D218" s="5" t="s">
        <v>133</v>
      </c>
      <c r="E218" s="5" t="s">
        <v>29</v>
      </c>
      <c r="F218" s="5" t="s">
        <v>29</v>
      </c>
      <c r="G218" s="6" t="s">
        <v>30</v>
      </c>
      <c r="H218" s="6">
        <v>98</v>
      </c>
      <c r="I218" s="6" t="s">
        <v>134</v>
      </c>
      <c r="J218" s="6" t="s">
        <v>135</v>
      </c>
      <c r="K218" s="6" t="s">
        <v>136</v>
      </c>
      <c r="L218" s="6" t="s">
        <v>34</v>
      </c>
      <c r="M218" s="7" t="s">
        <v>137</v>
      </c>
      <c r="N218" s="5" t="s">
        <v>138</v>
      </c>
      <c r="O218" s="5" t="s">
        <v>52</v>
      </c>
      <c r="P218" s="5" t="s">
        <v>143</v>
      </c>
      <c r="Q218" s="5" t="s">
        <v>29</v>
      </c>
      <c r="R218" s="5" t="s">
        <v>39</v>
      </c>
      <c r="S218" s="5" t="s">
        <v>141</v>
      </c>
      <c r="T218" s="5" t="s">
        <v>25</v>
      </c>
      <c r="U218" s="5" t="s">
        <v>1015</v>
      </c>
      <c r="V218" s="5" t="s">
        <v>987</v>
      </c>
      <c r="W218" s="5"/>
      <c r="X218" s="5"/>
      <c r="Y218" s="5"/>
      <c r="Z218" s="5"/>
      <c r="AA218" s="5"/>
      <c r="AB218" s="5"/>
      <c r="AC218" s="5"/>
      <c r="AD218" s="5"/>
      <c r="AE218" s="5"/>
      <c r="AF218" s="5"/>
      <c r="AG218" s="5"/>
      <c r="AH218" s="5"/>
      <c r="AI218" s="5"/>
      <c r="AJ218" s="5"/>
      <c r="AK218" s="5"/>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1" x14ac:dyDescent="0.2">
      <c r="A219" s="5">
        <v>352947</v>
      </c>
      <c r="B219" s="5" t="s">
        <v>131</v>
      </c>
      <c r="C219" s="5" t="s">
        <v>132</v>
      </c>
      <c r="D219" s="5" t="s">
        <v>133</v>
      </c>
      <c r="E219" s="5" t="s">
        <v>29</v>
      </c>
      <c r="F219" s="5" t="s">
        <v>29</v>
      </c>
      <c r="G219" s="6" t="s">
        <v>30</v>
      </c>
      <c r="H219" s="6">
        <v>99</v>
      </c>
      <c r="I219" s="6" t="s">
        <v>134</v>
      </c>
      <c r="J219" s="6" t="s">
        <v>135</v>
      </c>
      <c r="K219" s="6" t="s">
        <v>136</v>
      </c>
      <c r="L219" s="6" t="s">
        <v>34</v>
      </c>
      <c r="M219" s="7" t="s">
        <v>137</v>
      </c>
      <c r="N219" s="5" t="s">
        <v>138</v>
      </c>
      <c r="O219" s="5" t="s">
        <v>139</v>
      </c>
      <c r="P219" s="5" t="s">
        <v>140</v>
      </c>
      <c r="Q219" s="5" t="s">
        <v>29</v>
      </c>
      <c r="R219" s="5" t="s">
        <v>39</v>
      </c>
      <c r="S219" s="5" t="s">
        <v>141</v>
      </c>
      <c r="T219" s="5" t="s">
        <v>25</v>
      </c>
      <c r="U219" s="5" t="s">
        <v>1015</v>
      </c>
      <c r="V219" s="5" t="s">
        <v>987</v>
      </c>
      <c r="W219" s="5"/>
      <c r="X219" s="5"/>
      <c r="Y219" s="5"/>
      <c r="Z219" s="5"/>
      <c r="AA219" s="5"/>
      <c r="AB219" s="5"/>
      <c r="AC219" s="5"/>
      <c r="AD219" s="5"/>
      <c r="AE219" s="5"/>
      <c r="AF219" s="5"/>
      <c r="AG219" s="5"/>
      <c r="AH219" s="5"/>
      <c r="AI219" s="5"/>
      <c r="AJ219" s="5"/>
      <c r="AK219" s="5"/>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1" x14ac:dyDescent="0.2">
      <c r="A220" s="5">
        <v>353122</v>
      </c>
      <c r="B220" s="5" t="s">
        <v>26</v>
      </c>
      <c r="C220" s="5" t="s">
        <v>124</v>
      </c>
      <c r="D220" s="5" t="s">
        <v>28</v>
      </c>
      <c r="E220" s="5" t="s">
        <v>29</v>
      </c>
      <c r="F220" s="5" t="s">
        <v>29</v>
      </c>
      <c r="G220" s="6" t="s">
        <v>30</v>
      </c>
      <c r="H220" s="6">
        <v>28</v>
      </c>
      <c r="I220" s="6" t="s">
        <v>31</v>
      </c>
      <c r="J220" s="6" t="s">
        <v>32</v>
      </c>
      <c r="K220" s="6" t="s">
        <v>33</v>
      </c>
      <c r="L220" s="6" t="s">
        <v>125</v>
      </c>
      <c r="M220" s="7" t="s">
        <v>126</v>
      </c>
      <c r="N220" s="5" t="s">
        <v>127</v>
      </c>
      <c r="O220" s="5" t="s">
        <v>128</v>
      </c>
      <c r="P220" s="5" t="s">
        <v>129</v>
      </c>
      <c r="Q220" s="5" t="s">
        <v>29</v>
      </c>
      <c r="R220" s="5" t="s">
        <v>39</v>
      </c>
      <c r="S220" s="5" t="s">
        <v>130</v>
      </c>
      <c r="T220" s="5" t="s">
        <v>25</v>
      </c>
      <c r="U220" s="5" t="s">
        <v>974</v>
      </c>
      <c r="V220" s="5" t="s">
        <v>973</v>
      </c>
      <c r="W220" s="5"/>
      <c r="X220" s="5"/>
      <c r="Y220" s="5"/>
      <c r="Z220" s="5"/>
      <c r="AA220" s="5"/>
      <c r="AB220" s="5"/>
      <c r="AC220" s="5"/>
      <c r="AD220" s="5"/>
      <c r="AE220" s="5"/>
      <c r="AF220" s="5"/>
      <c r="AG220" s="5"/>
      <c r="AH220" s="5"/>
      <c r="AI220" s="5"/>
      <c r="AJ220" s="5"/>
      <c r="AK220" s="5"/>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102" x14ac:dyDescent="0.2">
      <c r="A221" s="5">
        <v>353123</v>
      </c>
      <c r="B221" s="5" t="s">
        <v>26</v>
      </c>
      <c r="C221" s="5" t="s">
        <v>119</v>
      </c>
      <c r="D221" s="5" t="s">
        <v>28</v>
      </c>
      <c r="E221" s="5" t="s">
        <v>29</v>
      </c>
      <c r="F221" s="5" t="s">
        <v>29</v>
      </c>
      <c r="G221" s="6" t="s">
        <v>30</v>
      </c>
      <c r="H221" s="6">
        <v>29</v>
      </c>
      <c r="I221" s="6" t="s">
        <v>31</v>
      </c>
      <c r="J221" s="6" t="s">
        <v>32</v>
      </c>
      <c r="K221" s="6" t="s">
        <v>33</v>
      </c>
      <c r="L221" s="6" t="s">
        <v>43</v>
      </c>
      <c r="M221" s="7" t="s">
        <v>120</v>
      </c>
      <c r="N221" s="5" t="s">
        <v>121</v>
      </c>
      <c r="O221" s="5" t="s">
        <v>37</v>
      </c>
      <c r="P221" s="5" t="s">
        <v>122</v>
      </c>
      <c r="Q221" s="5" t="s">
        <v>29</v>
      </c>
      <c r="R221" s="5" t="s">
        <v>39</v>
      </c>
      <c r="S221" s="5" t="s">
        <v>123</v>
      </c>
      <c r="T221" s="5" t="s">
        <v>25</v>
      </c>
      <c r="U221" s="5" t="s">
        <v>975</v>
      </c>
      <c r="V221" s="5" t="s">
        <v>41</v>
      </c>
      <c r="W221" s="5"/>
      <c r="X221" s="5"/>
      <c r="Y221" s="5"/>
      <c r="Z221" s="5"/>
      <c r="AA221" s="5"/>
      <c r="AB221" s="5"/>
      <c r="AC221" s="5"/>
      <c r="AD221" s="5"/>
      <c r="AE221" s="5"/>
      <c r="AF221" s="5"/>
      <c r="AG221" s="5"/>
      <c r="AH221" s="5"/>
      <c r="AI221" s="5"/>
      <c r="AJ221" s="5"/>
      <c r="AK221" s="5"/>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1" x14ac:dyDescent="0.2">
      <c r="A222" s="5">
        <v>353124</v>
      </c>
      <c r="B222" s="5" t="s">
        <v>26</v>
      </c>
      <c r="C222" s="5" t="s">
        <v>115</v>
      </c>
      <c r="D222" s="5" t="s">
        <v>28</v>
      </c>
      <c r="E222" s="5" t="s">
        <v>29</v>
      </c>
      <c r="F222" s="5" t="s">
        <v>29</v>
      </c>
      <c r="G222" s="6" t="s">
        <v>30</v>
      </c>
      <c r="H222" s="6">
        <v>30</v>
      </c>
      <c r="I222" s="6" t="s">
        <v>31</v>
      </c>
      <c r="J222" s="6" t="s">
        <v>32</v>
      </c>
      <c r="K222" s="6" t="s">
        <v>33</v>
      </c>
      <c r="L222" s="6" t="s">
        <v>34</v>
      </c>
      <c r="M222" s="7" t="s">
        <v>112</v>
      </c>
      <c r="N222" s="5" t="s">
        <v>116</v>
      </c>
      <c r="O222" s="5" t="s">
        <v>37</v>
      </c>
      <c r="P222" s="5" t="s">
        <v>117</v>
      </c>
      <c r="Q222" s="5" t="s">
        <v>29</v>
      </c>
      <c r="R222" s="5" t="s">
        <v>39</v>
      </c>
      <c r="S222" s="5" t="s">
        <v>118</v>
      </c>
      <c r="T222" s="5" t="s">
        <v>23</v>
      </c>
      <c r="U222" s="5"/>
      <c r="V222" s="5" t="s">
        <v>41</v>
      </c>
      <c r="W222" s="5"/>
      <c r="X222" s="5"/>
      <c r="Y222" s="5"/>
      <c r="Z222" s="5"/>
      <c r="AA222" s="5"/>
      <c r="AB222" s="5"/>
      <c r="AC222" s="5"/>
      <c r="AD222" s="5"/>
      <c r="AE222" s="5"/>
      <c r="AF222" s="5"/>
      <c r="AG222" s="5"/>
      <c r="AH222" s="5"/>
      <c r="AI222" s="5"/>
      <c r="AJ222" s="5"/>
      <c r="AK222" s="5"/>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102" x14ac:dyDescent="0.2">
      <c r="A223" s="5">
        <v>353125</v>
      </c>
      <c r="B223" s="5" t="s">
        <v>26</v>
      </c>
      <c r="C223" s="5" t="s">
        <v>111</v>
      </c>
      <c r="D223" s="5" t="s">
        <v>28</v>
      </c>
      <c r="E223" s="5" t="s">
        <v>29</v>
      </c>
      <c r="F223" s="5" t="s">
        <v>29</v>
      </c>
      <c r="G223" s="6" t="s">
        <v>30</v>
      </c>
      <c r="H223" s="6">
        <v>31</v>
      </c>
      <c r="I223" s="6" t="s">
        <v>31</v>
      </c>
      <c r="J223" s="6" t="s">
        <v>32</v>
      </c>
      <c r="K223" s="6" t="s">
        <v>33</v>
      </c>
      <c r="L223" s="6" t="s">
        <v>43</v>
      </c>
      <c r="M223" s="7" t="s">
        <v>112</v>
      </c>
      <c r="N223" s="5" t="s">
        <v>113</v>
      </c>
      <c r="O223" s="5" t="s">
        <v>114</v>
      </c>
      <c r="P223" s="5" t="s">
        <v>976</v>
      </c>
      <c r="Q223" s="5" t="s">
        <v>29</v>
      </c>
      <c r="R223" s="5" t="s">
        <v>39</v>
      </c>
      <c r="S223" s="5" t="s">
        <v>110</v>
      </c>
      <c r="T223" s="5" t="s">
        <v>25</v>
      </c>
      <c r="U223" s="5" t="s">
        <v>977</v>
      </c>
      <c r="V223" s="5" t="s">
        <v>41</v>
      </c>
      <c r="W223" s="5"/>
      <c r="X223" s="5"/>
      <c r="Y223" s="5"/>
      <c r="Z223" s="5"/>
      <c r="AA223" s="5"/>
      <c r="AB223" s="5"/>
      <c r="AC223" s="5"/>
      <c r="AD223" s="5"/>
      <c r="AE223" s="5"/>
      <c r="AF223" s="5"/>
      <c r="AG223" s="5"/>
      <c r="AH223" s="5"/>
      <c r="AI223" s="5"/>
      <c r="AJ223" s="5"/>
      <c r="AK223" s="5"/>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51" x14ac:dyDescent="0.2">
      <c r="A224" s="5">
        <v>353126</v>
      </c>
      <c r="B224" s="5" t="s">
        <v>26</v>
      </c>
      <c r="C224" s="5" t="s">
        <v>105</v>
      </c>
      <c r="D224" s="5" t="s">
        <v>28</v>
      </c>
      <c r="E224" s="5" t="s">
        <v>29</v>
      </c>
      <c r="F224" s="5" t="s">
        <v>29</v>
      </c>
      <c r="G224" s="6" t="s">
        <v>30</v>
      </c>
      <c r="H224" s="6">
        <v>32</v>
      </c>
      <c r="I224" s="6" t="s">
        <v>31</v>
      </c>
      <c r="J224" s="6" t="s">
        <v>32</v>
      </c>
      <c r="K224" s="6" t="s">
        <v>33</v>
      </c>
      <c r="L224" s="6" t="s">
        <v>43</v>
      </c>
      <c r="M224" s="7" t="s">
        <v>106</v>
      </c>
      <c r="N224" s="5" t="s">
        <v>107</v>
      </c>
      <c r="O224" s="5" t="s">
        <v>108</v>
      </c>
      <c r="P224" s="5" t="s">
        <v>109</v>
      </c>
      <c r="Q224" s="5" t="s">
        <v>29</v>
      </c>
      <c r="R224" s="5" t="s">
        <v>39</v>
      </c>
      <c r="S224" s="5" t="s">
        <v>110</v>
      </c>
      <c r="T224" s="5" t="s">
        <v>25</v>
      </c>
      <c r="U224" s="5" t="s">
        <v>978</v>
      </c>
      <c r="V224" s="5" t="s">
        <v>41</v>
      </c>
      <c r="W224" s="5"/>
      <c r="X224" s="5"/>
      <c r="Y224" s="5"/>
      <c r="Z224" s="5"/>
      <c r="AA224" s="5"/>
      <c r="AB224" s="5"/>
      <c r="AC224" s="5"/>
      <c r="AD224" s="5"/>
      <c r="AE224" s="5"/>
      <c r="AF224" s="5"/>
      <c r="AG224" s="5"/>
      <c r="AH224" s="5"/>
      <c r="AI224" s="5"/>
      <c r="AJ224" s="5"/>
      <c r="AK224" s="5"/>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51" x14ac:dyDescent="0.2">
      <c r="A225" s="5">
        <v>353127</v>
      </c>
      <c r="B225" s="5" t="s">
        <v>26</v>
      </c>
      <c r="C225" s="5" t="s">
        <v>99</v>
      </c>
      <c r="D225" s="5" t="s">
        <v>28</v>
      </c>
      <c r="E225" s="5" t="s">
        <v>29</v>
      </c>
      <c r="F225" s="5" t="s">
        <v>29</v>
      </c>
      <c r="G225" s="6" t="s">
        <v>30</v>
      </c>
      <c r="H225" s="6">
        <v>33</v>
      </c>
      <c r="I225" s="6" t="s">
        <v>31</v>
      </c>
      <c r="J225" s="6" t="s">
        <v>32</v>
      </c>
      <c r="K225" s="6" t="s">
        <v>33</v>
      </c>
      <c r="L225" s="6" t="s">
        <v>43</v>
      </c>
      <c r="M225" s="7" t="s">
        <v>100</v>
      </c>
      <c r="N225" s="5" t="s">
        <v>101</v>
      </c>
      <c r="O225" s="5" t="s">
        <v>102</v>
      </c>
      <c r="P225" s="5" t="s">
        <v>103</v>
      </c>
      <c r="Q225" s="5" t="s">
        <v>29</v>
      </c>
      <c r="R225" s="5" t="s">
        <v>39</v>
      </c>
      <c r="S225" s="5" t="s">
        <v>104</v>
      </c>
      <c r="T225" s="5" t="s">
        <v>25</v>
      </c>
      <c r="U225" s="5" t="s">
        <v>1015</v>
      </c>
      <c r="V225" s="5" t="s">
        <v>979</v>
      </c>
      <c r="W225" s="5"/>
      <c r="X225" s="5"/>
      <c r="Y225" s="5"/>
      <c r="Z225" s="5"/>
      <c r="AA225" s="5"/>
      <c r="AB225" s="5"/>
      <c r="AC225" s="5"/>
      <c r="AD225" s="5"/>
      <c r="AE225" s="5"/>
      <c r="AF225" s="5"/>
      <c r="AG225" s="5"/>
      <c r="AH225" s="5"/>
      <c r="AI225" s="5"/>
      <c r="AJ225" s="5"/>
      <c r="AK225" s="5"/>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51" x14ac:dyDescent="0.2">
      <c r="A226" s="5">
        <v>353128</v>
      </c>
      <c r="B226" s="5" t="s">
        <v>26</v>
      </c>
      <c r="C226" s="5" t="s">
        <v>95</v>
      </c>
      <c r="D226" s="5" t="s">
        <v>28</v>
      </c>
      <c r="E226" s="5" t="s">
        <v>29</v>
      </c>
      <c r="F226" s="5" t="s">
        <v>29</v>
      </c>
      <c r="G226" s="6" t="s">
        <v>30</v>
      </c>
      <c r="H226" s="6">
        <v>34</v>
      </c>
      <c r="I226" s="6" t="s">
        <v>31</v>
      </c>
      <c r="J226" s="6" t="s">
        <v>32</v>
      </c>
      <c r="K226" s="6" t="s">
        <v>33</v>
      </c>
      <c r="L226" s="6" t="s">
        <v>43</v>
      </c>
      <c r="M226" s="7" t="s">
        <v>96</v>
      </c>
      <c r="N226" s="5" t="s">
        <v>92</v>
      </c>
      <c r="O226" s="5" t="s">
        <v>58</v>
      </c>
      <c r="P226" s="5" t="s">
        <v>97</v>
      </c>
      <c r="Q226" s="5" t="s">
        <v>29</v>
      </c>
      <c r="R226" s="5" t="s">
        <v>39</v>
      </c>
      <c r="S226" s="5" t="s">
        <v>98</v>
      </c>
      <c r="T226" s="5" t="s">
        <v>25</v>
      </c>
      <c r="U226" s="5" t="s">
        <v>1015</v>
      </c>
      <c r="V226" s="5" t="s">
        <v>980</v>
      </c>
      <c r="W226" s="5"/>
      <c r="X226" s="5"/>
      <c r="Y226" s="5"/>
      <c r="Z226" s="5"/>
      <c r="AA226" s="5"/>
      <c r="AB226" s="5"/>
      <c r="AC226" s="5"/>
      <c r="AD226" s="5"/>
      <c r="AE226" s="5"/>
      <c r="AF226" s="5"/>
      <c r="AG226" s="5"/>
      <c r="AH226" s="5"/>
      <c r="AI226" s="5"/>
      <c r="AJ226" s="5"/>
      <c r="AK226" s="5"/>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51" x14ac:dyDescent="0.2">
      <c r="A227" s="5">
        <v>353129</v>
      </c>
      <c r="B227" s="5" t="s">
        <v>26</v>
      </c>
      <c r="C227" s="5" t="s">
        <v>90</v>
      </c>
      <c r="D227" s="5" t="s">
        <v>28</v>
      </c>
      <c r="E227" s="5" t="s">
        <v>29</v>
      </c>
      <c r="F227" s="5" t="s">
        <v>29</v>
      </c>
      <c r="G227" s="6" t="s">
        <v>30</v>
      </c>
      <c r="H227" s="6">
        <v>35</v>
      </c>
      <c r="I227" s="6" t="s">
        <v>31</v>
      </c>
      <c r="J227" s="6" t="s">
        <v>32</v>
      </c>
      <c r="K227" s="6" t="s">
        <v>33</v>
      </c>
      <c r="L227" s="6" t="s">
        <v>43</v>
      </c>
      <c r="M227" s="7" t="s">
        <v>91</v>
      </c>
      <c r="N227" s="5" t="s">
        <v>92</v>
      </c>
      <c r="O227" s="5" t="s">
        <v>46</v>
      </c>
      <c r="P227" s="5" t="s">
        <v>93</v>
      </c>
      <c r="Q227" s="5" t="s">
        <v>29</v>
      </c>
      <c r="R227" s="5" t="s">
        <v>39</v>
      </c>
      <c r="S227" s="5" t="s">
        <v>94</v>
      </c>
      <c r="T227" s="5" t="s">
        <v>25</v>
      </c>
      <c r="U227" s="5" t="s">
        <v>1015</v>
      </c>
      <c r="V227" s="5" t="s">
        <v>980</v>
      </c>
      <c r="W227" s="5"/>
      <c r="X227" s="5"/>
      <c r="Y227" s="5"/>
      <c r="Z227" s="5"/>
      <c r="AA227" s="5"/>
      <c r="AB227" s="5"/>
      <c r="AC227" s="5"/>
      <c r="AD227" s="5"/>
      <c r="AE227" s="5"/>
      <c r="AF227" s="5"/>
      <c r="AG227" s="5"/>
      <c r="AH227" s="5"/>
      <c r="AI227" s="5"/>
      <c r="AJ227" s="5"/>
      <c r="AK227" s="5"/>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51" x14ac:dyDescent="0.2">
      <c r="A228" s="5">
        <v>353130</v>
      </c>
      <c r="B228" s="5" t="s">
        <v>26</v>
      </c>
      <c r="C228" s="5" t="s">
        <v>84</v>
      </c>
      <c r="D228" s="5" t="s">
        <v>28</v>
      </c>
      <c r="E228" s="5" t="s">
        <v>29</v>
      </c>
      <c r="F228" s="5" t="s">
        <v>29</v>
      </c>
      <c r="G228" s="6" t="s">
        <v>30</v>
      </c>
      <c r="H228" s="6">
        <v>36</v>
      </c>
      <c r="I228" s="6" t="s">
        <v>31</v>
      </c>
      <c r="J228" s="6" t="s">
        <v>32</v>
      </c>
      <c r="K228" s="6" t="s">
        <v>33</v>
      </c>
      <c r="L228" s="6" t="s">
        <v>43</v>
      </c>
      <c r="M228" s="7" t="s">
        <v>85</v>
      </c>
      <c r="N228" s="5" t="s">
        <v>86</v>
      </c>
      <c r="O228" s="5" t="s">
        <v>87</v>
      </c>
      <c r="P228" s="5" t="s">
        <v>88</v>
      </c>
      <c r="Q228" s="5" t="s">
        <v>29</v>
      </c>
      <c r="R228" s="5" t="s">
        <v>39</v>
      </c>
      <c r="S228" s="5" t="s">
        <v>89</v>
      </c>
      <c r="T228" s="5" t="s">
        <v>25</v>
      </c>
      <c r="U228" s="5" t="s">
        <v>981</v>
      </c>
      <c r="V228" s="5" t="s">
        <v>41</v>
      </c>
      <c r="W228" s="5"/>
      <c r="X228" s="5"/>
      <c r="Y228" s="5"/>
      <c r="Z228" s="5"/>
      <c r="AA228" s="5"/>
      <c r="AB228" s="5"/>
      <c r="AC228" s="5"/>
      <c r="AD228" s="5"/>
      <c r="AE228" s="5"/>
      <c r="AF228" s="5"/>
      <c r="AG228" s="5"/>
      <c r="AH228" s="5"/>
      <c r="AI228" s="5"/>
      <c r="AJ228" s="5"/>
      <c r="AK228" s="5"/>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89.25" x14ac:dyDescent="0.2">
      <c r="A229" s="5">
        <v>353131</v>
      </c>
      <c r="B229" s="5" t="s">
        <v>26</v>
      </c>
      <c r="C229" s="5" t="s">
        <v>78</v>
      </c>
      <c r="D229" s="5" t="s">
        <v>28</v>
      </c>
      <c r="E229" s="5" t="s">
        <v>29</v>
      </c>
      <c r="F229" s="5" t="s">
        <v>29</v>
      </c>
      <c r="G229" s="6" t="s">
        <v>30</v>
      </c>
      <c r="H229" s="6">
        <v>37</v>
      </c>
      <c r="I229" s="6" t="s">
        <v>31</v>
      </c>
      <c r="J229" s="6" t="s">
        <v>32</v>
      </c>
      <c r="K229" s="6" t="s">
        <v>33</v>
      </c>
      <c r="L229" s="6" t="s">
        <v>34</v>
      </c>
      <c r="M229" s="7" t="s">
        <v>79</v>
      </c>
      <c r="N229" s="5" t="s">
        <v>80</v>
      </c>
      <c r="O229" s="5" t="s">
        <v>81</v>
      </c>
      <c r="P229" s="5" t="s">
        <v>82</v>
      </c>
      <c r="Q229" s="5" t="s">
        <v>29</v>
      </c>
      <c r="R229" s="5" t="s">
        <v>39</v>
      </c>
      <c r="S229" s="5" t="s">
        <v>83</v>
      </c>
      <c r="T229" s="5" t="s">
        <v>25</v>
      </c>
      <c r="U229" s="5" t="s">
        <v>1018</v>
      </c>
      <c r="V229" s="5"/>
      <c r="W229" s="5"/>
      <c r="X229" s="5"/>
      <c r="Y229" s="5"/>
      <c r="Z229" s="5"/>
      <c r="AA229" s="5"/>
      <c r="AB229" s="5"/>
      <c r="AC229" s="5"/>
      <c r="AD229" s="5"/>
      <c r="AE229" s="5"/>
      <c r="AF229" s="5"/>
      <c r="AG229" s="5"/>
      <c r="AH229" s="5"/>
      <c r="AI229" s="5"/>
      <c r="AJ229" s="5"/>
      <c r="AK229" s="5"/>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1" x14ac:dyDescent="0.2">
      <c r="A230" s="5">
        <v>353132</v>
      </c>
      <c r="B230" s="5" t="s">
        <v>26</v>
      </c>
      <c r="C230" s="5" t="s">
        <v>72</v>
      </c>
      <c r="D230" s="5" t="s">
        <v>28</v>
      </c>
      <c r="E230" s="5" t="s">
        <v>29</v>
      </c>
      <c r="F230" s="5" t="s">
        <v>29</v>
      </c>
      <c r="G230" s="6" t="s">
        <v>30</v>
      </c>
      <c r="H230" s="6">
        <v>38</v>
      </c>
      <c r="I230" s="6" t="s">
        <v>31</v>
      </c>
      <c r="J230" s="6" t="s">
        <v>32</v>
      </c>
      <c r="K230" s="6" t="s">
        <v>33</v>
      </c>
      <c r="L230" s="6" t="s">
        <v>34</v>
      </c>
      <c r="M230" s="7" t="s">
        <v>73</v>
      </c>
      <c r="N230" s="5" t="s">
        <v>74</v>
      </c>
      <c r="O230" s="5" t="s">
        <v>75</v>
      </c>
      <c r="P230" s="5" t="s">
        <v>76</v>
      </c>
      <c r="Q230" s="5" t="s">
        <v>29</v>
      </c>
      <c r="R230" s="5" t="s">
        <v>39</v>
      </c>
      <c r="S230" s="5" t="s">
        <v>77</v>
      </c>
      <c r="T230" s="5" t="s">
        <v>23</v>
      </c>
      <c r="U230" s="5"/>
      <c r="V230" s="5" t="s">
        <v>41</v>
      </c>
      <c r="W230" s="5"/>
      <c r="X230" s="5"/>
      <c r="Y230" s="5"/>
      <c r="Z230" s="5"/>
      <c r="AA230" s="5"/>
      <c r="AB230" s="5"/>
      <c r="AC230" s="5"/>
      <c r="AD230" s="5"/>
      <c r="AE230" s="5"/>
      <c r="AF230" s="5"/>
      <c r="AG230" s="5"/>
      <c r="AH230" s="5"/>
      <c r="AI230" s="5"/>
      <c r="AJ230" s="5"/>
      <c r="AK230" s="5"/>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1" x14ac:dyDescent="0.2">
      <c r="A231" s="5">
        <v>353133</v>
      </c>
      <c r="B231" s="5" t="s">
        <v>26</v>
      </c>
      <c r="C231" s="5" t="s">
        <v>66</v>
      </c>
      <c r="D231" s="5" t="s">
        <v>28</v>
      </c>
      <c r="E231" s="5" t="s">
        <v>29</v>
      </c>
      <c r="F231" s="5" t="s">
        <v>29</v>
      </c>
      <c r="G231" s="6" t="s">
        <v>30</v>
      </c>
      <c r="H231" s="6">
        <v>39</v>
      </c>
      <c r="I231" s="6" t="s">
        <v>31</v>
      </c>
      <c r="J231" s="6" t="s">
        <v>32</v>
      </c>
      <c r="K231" s="6" t="s">
        <v>33</v>
      </c>
      <c r="L231" s="6" t="s">
        <v>34</v>
      </c>
      <c r="M231" s="7" t="s">
        <v>67</v>
      </c>
      <c r="N231" s="5" t="s">
        <v>68</v>
      </c>
      <c r="O231" s="5" t="s">
        <v>69</v>
      </c>
      <c r="P231" s="5" t="s">
        <v>70</v>
      </c>
      <c r="Q231" s="5" t="s">
        <v>29</v>
      </c>
      <c r="R231" s="5" t="s">
        <v>39</v>
      </c>
      <c r="S231" s="5" t="s">
        <v>71</v>
      </c>
      <c r="T231" s="5" t="s">
        <v>25</v>
      </c>
      <c r="U231" s="5" t="s">
        <v>982</v>
      </c>
      <c r="V231" s="5" t="s">
        <v>41</v>
      </c>
      <c r="W231" s="5"/>
      <c r="X231" s="5"/>
      <c r="Y231" s="5"/>
      <c r="Z231" s="5"/>
      <c r="AA231" s="5"/>
      <c r="AB231" s="5"/>
      <c r="AC231" s="5"/>
      <c r="AD231" s="5"/>
      <c r="AE231" s="5"/>
      <c r="AF231" s="5"/>
      <c r="AG231" s="5"/>
      <c r="AH231" s="5"/>
      <c r="AI231" s="5"/>
      <c r="AJ231" s="5"/>
      <c r="AK231" s="5"/>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1" x14ac:dyDescent="0.2">
      <c r="A232" s="5">
        <v>353134</v>
      </c>
      <c r="B232" s="5" t="s">
        <v>26</v>
      </c>
      <c r="C232" s="5" t="s">
        <v>61</v>
      </c>
      <c r="D232" s="5" t="s">
        <v>28</v>
      </c>
      <c r="E232" s="5" t="s">
        <v>29</v>
      </c>
      <c r="F232" s="5" t="s">
        <v>29</v>
      </c>
      <c r="G232" s="5" t="s">
        <v>30</v>
      </c>
      <c r="H232" s="5">
        <v>40</v>
      </c>
      <c r="I232" s="5" t="s">
        <v>31</v>
      </c>
      <c r="J232" s="5" t="s">
        <v>32</v>
      </c>
      <c r="K232" s="5" t="s">
        <v>33</v>
      </c>
      <c r="L232" s="5" t="s">
        <v>34</v>
      </c>
      <c r="M232" s="11" t="s">
        <v>62</v>
      </c>
      <c r="N232" s="5" t="s">
        <v>63</v>
      </c>
      <c r="O232" s="5" t="s">
        <v>37</v>
      </c>
      <c r="P232" s="5" t="s">
        <v>64</v>
      </c>
      <c r="Q232" s="5" t="s">
        <v>29</v>
      </c>
      <c r="R232" s="5" t="s">
        <v>39</v>
      </c>
      <c r="S232" s="5" t="s">
        <v>65</v>
      </c>
      <c r="T232" s="5" t="s">
        <v>25</v>
      </c>
      <c r="U232" s="5" t="s">
        <v>1019</v>
      </c>
      <c r="V232" s="5"/>
      <c r="W232" s="5"/>
      <c r="X232" s="5"/>
      <c r="Y232" s="5"/>
      <c r="Z232" s="5"/>
      <c r="AA232" s="5"/>
      <c r="AB232" s="5"/>
      <c r="AC232" s="5"/>
      <c r="AD232" s="5"/>
      <c r="AE232" s="5"/>
      <c r="AF232" s="5"/>
      <c r="AG232" s="5"/>
      <c r="AH232" s="5"/>
      <c r="AI232" s="5"/>
      <c r="AJ232" s="5"/>
      <c r="AK232" s="5"/>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51" x14ac:dyDescent="0.2">
      <c r="A233" s="5">
        <v>353135</v>
      </c>
      <c r="B233" s="5" t="s">
        <v>26</v>
      </c>
      <c r="C233" s="5" t="s">
        <v>55</v>
      </c>
      <c r="D233" s="5" t="s">
        <v>28</v>
      </c>
      <c r="E233" s="5" t="s">
        <v>29</v>
      </c>
      <c r="F233" s="5" t="s">
        <v>29</v>
      </c>
      <c r="G233" s="5" t="s">
        <v>30</v>
      </c>
      <c r="H233" s="5">
        <v>41</v>
      </c>
      <c r="I233" s="5" t="s">
        <v>31</v>
      </c>
      <c r="J233" s="5" t="s">
        <v>32</v>
      </c>
      <c r="K233" s="5" t="s">
        <v>33</v>
      </c>
      <c r="L233" s="5" t="s">
        <v>43</v>
      </c>
      <c r="M233" s="11" t="s">
        <v>56</v>
      </c>
      <c r="N233" s="5" t="s">
        <v>57</v>
      </c>
      <c r="O233" s="5" t="s">
        <v>58</v>
      </c>
      <c r="P233" s="5" t="s">
        <v>59</v>
      </c>
      <c r="Q233" s="5" t="s">
        <v>29</v>
      </c>
      <c r="R233" s="5" t="s">
        <v>39</v>
      </c>
      <c r="S233" s="5" t="s">
        <v>60</v>
      </c>
      <c r="T233" s="5" t="s">
        <v>25</v>
      </c>
      <c r="U233" s="5" t="s">
        <v>1015</v>
      </c>
      <c r="V233" s="5" t="s">
        <v>983</v>
      </c>
      <c r="W233" s="5"/>
      <c r="X233" s="5"/>
      <c r="Y233" s="5"/>
      <c r="Z233" s="5"/>
      <c r="AA233" s="5"/>
      <c r="AB233" s="5"/>
      <c r="AC233" s="5"/>
      <c r="AD233" s="5"/>
      <c r="AE233" s="5"/>
      <c r="AF233" s="5"/>
      <c r="AG233" s="5"/>
      <c r="AH233" s="5"/>
      <c r="AI233" s="5"/>
      <c r="AJ233" s="5"/>
      <c r="AK233" s="5"/>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1" x14ac:dyDescent="0.2">
      <c r="A234" s="5">
        <v>353136</v>
      </c>
      <c r="B234" s="5" t="s">
        <v>26</v>
      </c>
      <c r="C234" s="5" t="s">
        <v>49</v>
      </c>
      <c r="D234" s="5" t="s">
        <v>28</v>
      </c>
      <c r="E234" s="5" t="s">
        <v>29</v>
      </c>
      <c r="F234" s="5" t="s">
        <v>29</v>
      </c>
      <c r="G234" s="6" t="s">
        <v>30</v>
      </c>
      <c r="H234" s="6">
        <v>42</v>
      </c>
      <c r="I234" s="6" t="s">
        <v>31</v>
      </c>
      <c r="J234" s="6" t="s">
        <v>32</v>
      </c>
      <c r="K234" s="6" t="s">
        <v>33</v>
      </c>
      <c r="L234" s="6" t="s">
        <v>43</v>
      </c>
      <c r="M234" s="7" t="s">
        <v>50</v>
      </c>
      <c r="N234" s="5" t="s">
        <v>51</v>
      </c>
      <c r="O234" s="5" t="s">
        <v>52</v>
      </c>
      <c r="P234" s="5" t="s">
        <v>53</v>
      </c>
      <c r="Q234" s="5" t="s">
        <v>29</v>
      </c>
      <c r="R234" s="5" t="s">
        <v>39</v>
      </c>
      <c r="S234" s="5" t="s">
        <v>54</v>
      </c>
      <c r="T234" s="5" t="s">
        <v>25</v>
      </c>
      <c r="U234" s="5" t="s">
        <v>984</v>
      </c>
      <c r="V234" s="5" t="s">
        <v>41</v>
      </c>
      <c r="W234" s="5"/>
      <c r="X234" s="5"/>
      <c r="Y234" s="5"/>
      <c r="Z234" s="5"/>
      <c r="AA234" s="5"/>
      <c r="AB234" s="5"/>
      <c r="AC234" s="5"/>
      <c r="AD234" s="5"/>
      <c r="AE234" s="5"/>
      <c r="AF234" s="5"/>
      <c r="AG234" s="5"/>
      <c r="AH234" s="5"/>
      <c r="AI234" s="5"/>
      <c r="AJ234" s="5"/>
      <c r="AK234" s="5"/>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1" x14ac:dyDescent="0.2">
      <c r="A235" s="5">
        <v>353137</v>
      </c>
      <c r="B235" s="5" t="s">
        <v>26</v>
      </c>
      <c r="C235" s="5" t="s">
        <v>42</v>
      </c>
      <c r="D235" s="5" t="s">
        <v>28</v>
      </c>
      <c r="E235" s="5" t="s">
        <v>29</v>
      </c>
      <c r="F235" s="5" t="s">
        <v>29</v>
      </c>
      <c r="G235" s="6" t="s">
        <v>30</v>
      </c>
      <c r="H235" s="6">
        <v>43</v>
      </c>
      <c r="I235" s="6" t="s">
        <v>31</v>
      </c>
      <c r="J235" s="6" t="s">
        <v>32</v>
      </c>
      <c r="K235" s="6" t="s">
        <v>33</v>
      </c>
      <c r="L235" s="6" t="s">
        <v>43</v>
      </c>
      <c r="M235" s="7" t="s">
        <v>44</v>
      </c>
      <c r="N235" s="5" t="s">
        <v>45</v>
      </c>
      <c r="O235" s="5" t="s">
        <v>46</v>
      </c>
      <c r="P235" s="5" t="s">
        <v>47</v>
      </c>
      <c r="Q235" s="5" t="s">
        <v>29</v>
      </c>
      <c r="R235" s="5" t="s">
        <v>39</v>
      </c>
      <c r="S235" s="5" t="s">
        <v>48</v>
      </c>
      <c r="T235" s="5" t="s">
        <v>25</v>
      </c>
      <c r="U235" s="5" t="s">
        <v>1015</v>
      </c>
      <c r="V235" s="5" t="s">
        <v>985</v>
      </c>
      <c r="W235" s="5"/>
      <c r="X235" s="5"/>
      <c r="Y235" s="5"/>
      <c r="Z235" s="5"/>
      <c r="AA235" s="5"/>
      <c r="AB235" s="5"/>
      <c r="AC235" s="5"/>
      <c r="AD235" s="5"/>
      <c r="AE235" s="5"/>
      <c r="AF235" s="5"/>
      <c r="AG235" s="5"/>
      <c r="AH235" s="5"/>
      <c r="AI235" s="5"/>
      <c r="AJ235" s="5"/>
      <c r="AK235" s="5"/>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51" x14ac:dyDescent="0.2">
      <c r="A236" s="5">
        <v>353138</v>
      </c>
      <c r="B236" s="5" t="s">
        <v>26</v>
      </c>
      <c r="C236" s="5" t="s">
        <v>27</v>
      </c>
      <c r="D236" s="5" t="s">
        <v>28</v>
      </c>
      <c r="E236" s="5" t="s">
        <v>29</v>
      </c>
      <c r="F236" s="5" t="s">
        <v>29</v>
      </c>
      <c r="G236" s="6" t="s">
        <v>30</v>
      </c>
      <c r="H236" s="6">
        <v>44</v>
      </c>
      <c r="I236" s="6" t="s">
        <v>31</v>
      </c>
      <c r="J236" s="6" t="s">
        <v>32</v>
      </c>
      <c r="K236" s="6" t="s">
        <v>33</v>
      </c>
      <c r="L236" s="6" t="s">
        <v>34</v>
      </c>
      <c r="M236" s="7" t="s">
        <v>35</v>
      </c>
      <c r="N236" s="5" t="s">
        <v>36</v>
      </c>
      <c r="O236" s="5" t="s">
        <v>37</v>
      </c>
      <c r="P236" s="5" t="s">
        <v>38</v>
      </c>
      <c r="Q236" s="5" t="s">
        <v>29</v>
      </c>
      <c r="R236" s="5" t="s">
        <v>39</v>
      </c>
      <c r="S236" s="5" t="s">
        <v>40</v>
      </c>
      <c r="T236" s="5" t="s">
        <v>23</v>
      </c>
      <c r="U236" s="5"/>
      <c r="V236" s="5" t="s">
        <v>986</v>
      </c>
      <c r="W236" s="5"/>
      <c r="X236" s="5"/>
      <c r="Y236" s="5"/>
      <c r="Z236" s="5"/>
      <c r="AA236" s="5"/>
      <c r="AB236" s="5"/>
      <c r="AC236" s="5"/>
      <c r="AD236" s="5"/>
      <c r="AE236" s="5"/>
      <c r="AF236" s="5"/>
      <c r="AG236" s="5"/>
      <c r="AH236" s="5"/>
      <c r="AI236" s="5"/>
      <c r="AJ236" s="5"/>
      <c r="AK236" s="5"/>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x14ac:dyDescent="0.2">
      <c r="A237" s="10"/>
      <c r="B237" s="10"/>
      <c r="C237" s="10"/>
      <c r="D237" s="10"/>
      <c r="E237" s="10"/>
      <c r="F237" s="10"/>
      <c r="G237" s="6"/>
      <c r="H237" s="6"/>
      <c r="I237" s="6"/>
      <c r="J237" s="6"/>
      <c r="K237" s="6"/>
      <c r="L237" s="6"/>
      <c r="M237" s="6"/>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row>
    <row r="238" spans="1:100" x14ac:dyDescent="0.2">
      <c r="A238" s="10"/>
      <c r="B238" s="10"/>
      <c r="C238" s="10"/>
      <c r="D238" s="10"/>
      <c r="E238" s="10"/>
      <c r="F238" s="10"/>
      <c r="G238" s="6"/>
      <c r="H238" s="6"/>
      <c r="I238" s="6"/>
      <c r="J238" s="6"/>
      <c r="K238" s="6"/>
      <c r="L238" s="6"/>
      <c r="M238" s="6"/>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row>
    <row r="239" spans="1:100" x14ac:dyDescent="0.2">
      <c r="A239" s="10"/>
      <c r="B239" s="10"/>
      <c r="C239" s="10"/>
      <c r="D239" s="10"/>
      <c r="E239" s="10"/>
      <c r="F239" s="10"/>
      <c r="G239" s="6"/>
      <c r="H239" s="6"/>
      <c r="I239" s="6"/>
      <c r="J239" s="6"/>
      <c r="K239" s="6"/>
      <c r="L239" s="6"/>
      <c r="M239" s="6"/>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row>
    <row r="240" spans="1:100" x14ac:dyDescent="0.2">
      <c r="A240" s="10"/>
      <c r="B240" s="10"/>
      <c r="C240" s="10"/>
      <c r="D240" s="10"/>
      <c r="E240" s="10"/>
      <c r="F240" s="10"/>
      <c r="G240" s="6"/>
      <c r="H240" s="6"/>
      <c r="I240" s="6"/>
      <c r="J240" s="6"/>
      <c r="K240" s="6"/>
      <c r="L240" s="6"/>
      <c r="M240" s="6"/>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row>
    <row r="241" spans="1:37" x14ac:dyDescent="0.2">
      <c r="A241" s="10"/>
      <c r="B241" s="10"/>
      <c r="C241" s="10"/>
      <c r="D241" s="10"/>
      <c r="E241" s="10"/>
      <c r="F241" s="10"/>
      <c r="G241" s="6"/>
      <c r="H241" s="6"/>
      <c r="I241" s="6"/>
      <c r="J241" s="6"/>
      <c r="K241" s="6"/>
      <c r="L241" s="6"/>
      <c r="M241" s="6"/>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row>
    <row r="242" spans="1:37" x14ac:dyDescent="0.2">
      <c r="A242" s="10"/>
      <c r="B242" s="10"/>
      <c r="C242" s="10"/>
      <c r="D242" s="10"/>
      <c r="E242" s="10"/>
      <c r="F242" s="10"/>
      <c r="G242" s="6"/>
      <c r="H242" s="6"/>
      <c r="I242" s="6"/>
      <c r="J242" s="6"/>
      <c r="K242" s="6"/>
      <c r="L242" s="6"/>
      <c r="M242" s="6"/>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row>
    <row r="243" spans="1:37" x14ac:dyDescent="0.2">
      <c r="A243" s="10"/>
      <c r="B243" s="10"/>
      <c r="C243" s="10"/>
      <c r="D243" s="10"/>
      <c r="E243" s="10"/>
      <c r="F243" s="10"/>
      <c r="G243" s="6"/>
      <c r="H243" s="6"/>
      <c r="I243" s="6"/>
      <c r="J243" s="6"/>
      <c r="K243" s="6"/>
      <c r="L243" s="6"/>
      <c r="M243" s="6"/>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row>
  </sheetData>
  <autoFilter ref="A1:CV236" xr:uid="{00000000-0001-0000-0000-000000000000}">
    <sortState xmlns:xlrd2="http://schemas.microsoft.com/office/spreadsheetml/2017/richdata2" ref="A2:CV236">
      <sortCondition ref="A1:A236"/>
    </sortState>
  </autoFilter>
  <phoneticPr fontId="3"/>
  <dataValidations xWindow="799" yWindow="711"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81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2.75" x14ac:dyDescent="0.2"/>
  <sheetData/>
  <phoneticPr fontId="3"/>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Takumi Kobayashi</cp:lastModifiedBy>
  <dcterms:created xsi:type="dcterms:W3CDTF">2014-03-27T17:40:35Z</dcterms:created>
  <dcterms:modified xsi:type="dcterms:W3CDTF">2025-09-19T00:08:26Z</dcterms:modified>
  <cp:category/>
  <cp:contentStatus/>
</cp:coreProperties>
</file>