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AF67EBBE-609A-4AF8-9241-052B01F98456}" xr6:coauthVersionLast="36" xr6:coauthVersionMax="36" xr10:uidLastSave="{00000000-0000-0000-0000-000000000000}"/>
  <bookViews>
    <workbookView xWindow="0" yWindow="0" windowWidth="28800" windowHeight="12390" xr2:uid="{00000000-000D-0000-FFFF-FFFF00000000}"/>
  </bookViews>
  <sheets>
    <sheet name="IEEE_Cover" sheetId="1" r:id="rId1"/>
    <sheet name="Comments" sheetId="2" r:id="rId2"/>
  </sheets>
  <externalReferences>
    <externalReference r:id="rId3"/>
  </externalReferences>
  <definedNames>
    <definedName name="Category">[1]Validation!$A$1:$A$4</definedName>
    <definedName name="MBS">[1]Validation!$B$1:$B$2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<sst xmlns="http://schemas.openxmlformats.org/spreadsheetml/2006/main" count="824" uniqueCount="223">
  <si>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</si>
  <si>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</si>
  <si>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</si>
  <si>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</si>
  <si>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</si>
  <si>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</si>
  <si>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</si>
  <si>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</si>
  <si>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</si>
  <si>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</si>
  <si>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</si>
  <si>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</si>
  <si>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</si>
  <si>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</si>
  <si>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</si>
  <si>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</si>
  <si>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</si>
  <si>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</si>
  <si>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</si>
  <si>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</si>
  <si>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</si>
  <si>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</si>
  <si>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</si>
  <si>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</si>
  <si>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Sang-Kyu Lim</t>
    <phoneticPr fontId="0" type="noConversion"/>
  </si>
  <si>
    <t>Sang-Kyu Lim</t>
    <phoneticPr fontId="0" type="noConversion"/>
  </si>
  <si>
    <t>ETRI</t>
    <phoneticPr fontId="0" type="noConversion"/>
  </si>
  <si>
    <t>sklim@etri.re.kr</t>
    <phoneticPr fontId="0" type="noConversion"/>
  </si>
  <si>
    <t>17</t>
    <phoneticPr fontId="10" type="noConversion"/>
  </si>
  <si>
    <t>24</t>
    <phoneticPr fontId="10" type="noConversion"/>
  </si>
  <si>
    <t>25</t>
    <phoneticPr fontId="10" type="noConversion"/>
  </si>
  <si>
    <t>36</t>
    <phoneticPr fontId="10" type="noConversion"/>
  </si>
  <si>
    <t>5</t>
    <phoneticPr fontId="10" type="noConversion"/>
  </si>
  <si>
    <t>12</t>
    <phoneticPr fontId="10" type="noConversion"/>
  </si>
  <si>
    <t>23</t>
    <phoneticPr fontId="10" type="noConversion"/>
  </si>
  <si>
    <t>10</t>
    <phoneticPr fontId="10" type="noConversion"/>
  </si>
  <si>
    <t>1</t>
    <phoneticPr fontId="10" type="noConversion"/>
  </si>
  <si>
    <t>3</t>
    <phoneticPr fontId="10" type="noConversion"/>
  </si>
  <si>
    <t>29</t>
    <phoneticPr fontId="10" type="noConversion"/>
  </si>
  <si>
    <t>6</t>
    <phoneticPr fontId="10" type="noConversion"/>
  </si>
  <si>
    <t>2</t>
    <phoneticPr fontId="10" type="noConversion"/>
  </si>
  <si>
    <t>7</t>
    <phoneticPr fontId="10" type="noConversion"/>
  </si>
  <si>
    <t>19</t>
    <phoneticPr fontId="10" type="noConversion"/>
  </si>
  <si>
    <t>13</t>
    <phoneticPr fontId="10" type="noConversion"/>
  </si>
  <si>
    <t>4</t>
    <phoneticPr fontId="10" type="noConversion"/>
  </si>
  <si>
    <t>14</t>
    <phoneticPr fontId="10" type="noConversion"/>
  </si>
  <si>
    <t>General</t>
  </si>
  <si>
    <t>Editorial</t>
  </si>
  <si>
    <t>Technical</t>
  </si>
  <si>
    <t>Category</t>
    <phoneticPr fontId="0" type="noConversion"/>
  </si>
  <si>
    <t>YES</t>
  </si>
  <si>
    <t>NO</t>
  </si>
  <si>
    <t>[This document is used to submit comments for a 802.15.13 D4 draft.]</t>
    <phoneticPr fontId="0" type="noConversion"/>
  </si>
  <si>
    <t>This is not an academic research paper, but a standard specifications document. So, the 2nd sentence, "Also, the AI algorithm and MIMO technique were proposed to increase the system performance." is inappropriate for this standard document.</t>
    <phoneticPr fontId="10" type="noConversion"/>
  </si>
  <si>
    <t>Delete the 2nd sentence.</t>
    <phoneticPr fontId="10" type="noConversion"/>
  </si>
  <si>
    <t>9</t>
    <phoneticPr fontId="10" type="noConversion"/>
  </si>
  <si>
    <t xml:space="preserve">In regards to the expression style for sub-clause numbering in the Contents, for examples, there is the last dot in some places as shown in "1.2. 3.2. 4.4. 4.4.1. and so on". However, there is not the last dot in other places as shown in "5.1, 5.1.2, 5.3, and so on". </t>
  </si>
  <si>
    <t xml:space="preserve">Keep the editorial rule for the sub-clause numbering expression style over all. </t>
    <phoneticPr fontId="10" type="noConversion"/>
  </si>
  <si>
    <t>53</t>
    <phoneticPr fontId="10" type="noConversion"/>
  </si>
  <si>
    <t>The sub-clause P.2 of Annex P is shown in the text body. However, it is not shown in the Contents here.</t>
    <phoneticPr fontId="10" type="noConversion"/>
  </si>
  <si>
    <t>Add "P.2" to the Contents, here.</t>
    <phoneticPr fontId="10" type="noConversion"/>
  </si>
  <si>
    <t>8.2</t>
    <phoneticPr fontId="10" type="noConversion"/>
  </si>
  <si>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</si>
  <si>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phoneticPr fontId="10" type="noConversion"/>
  </si>
  <si>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</si>
  <si>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phoneticPr fontId="10" type="noConversion"/>
  </si>
  <si>
    <t>9.5.2</t>
    <phoneticPr fontId="10" type="noConversion"/>
  </si>
  <si>
    <r>
      <t>In regards to the expression style for "</t>
    </r>
    <r>
      <rPr>
        <i/>
        <sz val="10"/>
        <rFont val="Arial"/>
        <family val="2"/>
      </rPr>
      <t>phyOfdmFec</t>
    </r>
    <r>
      <rPr>
        <sz val="10"/>
        <rFont val="Arial"/>
        <family val="2"/>
      </rPr>
      <t xml:space="preserve">" of RS-OFDM mode, "Hamming (8/4)" is shown here. However, in other places except this Table 115, it has been expressed as "Hamming (8,4)". </t>
    </r>
    <phoneticPr fontId="10" type="noConversion"/>
  </si>
  <si>
    <t>Change "Hamming (8/4)" to "Hamming (8,4)" in order to keep the technical consistency.</t>
    <phoneticPr fontId="10" type="noConversion"/>
  </si>
  <si>
    <r>
      <t>In regards to the expression style for "</t>
    </r>
    <r>
      <rPr>
        <i/>
        <sz val="10"/>
        <rFont val="Arial"/>
        <family val="2"/>
      </rPr>
      <t>phyMimoCookFec</t>
    </r>
    <r>
      <rPr>
        <sz val="10"/>
        <rFont val="Arial"/>
        <family val="2"/>
      </rPr>
      <t xml:space="preserve">" of MIMO-COOK mode, "Hamming (8/4)" is shown here. However, in other places except this Table 115, it has been expressed as "Hamming (8,4)". </t>
    </r>
    <phoneticPr fontId="10" type="noConversion"/>
  </si>
  <si>
    <r>
      <t>In regards to the expression style for "</t>
    </r>
    <r>
      <rPr>
        <i/>
        <sz val="10"/>
        <rFont val="Arial"/>
        <family val="2"/>
      </rPr>
      <t>phyMimoCookFec</t>
    </r>
    <r>
      <rPr>
        <sz val="10"/>
        <rFont val="Arial"/>
        <family val="2"/>
      </rPr>
      <t xml:space="preserve">" of MIMO-COOK mode, "Hamming (15/11)" is shown here. However, in other places except this Table 115, it has been expressed as "Hamming (15,11)". </t>
    </r>
    <phoneticPr fontId="10" type="noConversion"/>
  </si>
  <si>
    <t>Change "Hamming (15/11)" to "Hamming (15,11)" in order to keep the technical consistency.</t>
    <phoneticPr fontId="10" type="noConversion"/>
  </si>
  <si>
    <r>
      <t>In regards to the expression style for "</t>
    </r>
    <r>
      <rPr>
        <i/>
        <sz val="10"/>
        <rFont val="Arial"/>
        <family val="2"/>
      </rPr>
      <t>phyMimoCookFec</t>
    </r>
    <r>
      <rPr>
        <sz val="10"/>
        <rFont val="Arial"/>
        <family val="2"/>
      </rPr>
      <t xml:space="preserve">" of MIMO-COOK mode, "RS (15/11)" is shown here. However, in other places except this Table 115, it has been expressed as "RS (15,11)". </t>
    </r>
    <phoneticPr fontId="10" type="noConversion"/>
  </si>
  <si>
    <t>Change "RS (15/11)" to "RS (15,11)" in order to keep the technical consistency.</t>
    <phoneticPr fontId="10" type="noConversion"/>
  </si>
  <si>
    <t>According to Table 151b, the number of LEDs for Mode 1 and Mode 2 is "2", and  the number of LEDs for Mode 3 and Mode 4 is "4". However, the PHY PIB attribute for setting the number of LEDs was not found in Table 115.</t>
    <phoneticPr fontId="10" type="noConversion"/>
  </si>
  <si>
    <t>If it is needed, add the  PHY PIB attribute for setting the number of LEDs to Table 115.</t>
    <phoneticPr fontId="10" type="noConversion"/>
  </si>
  <si>
    <r>
      <t>In regards to "</t>
    </r>
    <r>
      <rPr>
        <i/>
        <sz val="10"/>
        <rFont val="Arial"/>
        <family val="2"/>
      </rPr>
      <t>phyNomaPowerLevel</t>
    </r>
    <r>
      <rPr>
        <sz val="10"/>
        <rFont val="Arial"/>
        <family val="2"/>
      </rPr>
      <t xml:space="preserve">" of O-NOMA mode, accoding to 16.3.4 and Table 151c, the Power Levels is "2". </t>
    </r>
    <phoneticPr fontId="10" type="noConversion"/>
  </si>
  <si>
    <t>Delete "1:3" shown here in order to keep the technical consistency with 16.3.</t>
    <phoneticPr fontId="10" type="noConversion"/>
  </si>
  <si>
    <r>
      <t>In regards to the expression style for "</t>
    </r>
    <r>
      <rPr>
        <i/>
        <sz val="10"/>
        <rFont val="Arial"/>
        <family val="2"/>
      </rPr>
      <t>phyNomaFec</t>
    </r>
    <r>
      <rPr>
        <sz val="10"/>
        <rFont val="Arial"/>
        <family val="2"/>
      </rPr>
      <t xml:space="preserve">" of O-NOMA mode, "Hamming (8/4)" is shown here. However, in other places except this Table 115, it has been expressed as "Hamming (8,4)". </t>
    </r>
    <phoneticPr fontId="10" type="noConversion"/>
  </si>
  <si>
    <r>
      <t>In regards to the expression style for "</t>
    </r>
    <r>
      <rPr>
        <i/>
        <sz val="10"/>
        <rFont val="Arial"/>
        <family val="2"/>
      </rPr>
      <t>phyNomaFec</t>
    </r>
    <r>
      <rPr>
        <sz val="10"/>
        <rFont val="Arial"/>
        <family val="2"/>
      </rPr>
      <t xml:space="preserve">" of O-NOMA mode, "RS (15/11)" is shown here. However, in other places except this Table 115, it has been expressed as "RS (15,11)". </t>
    </r>
    <phoneticPr fontId="10" type="noConversion"/>
  </si>
  <si>
    <t>26</t>
    <phoneticPr fontId="10" type="noConversion"/>
  </si>
  <si>
    <r>
      <t>In regards to "</t>
    </r>
    <r>
      <rPr>
        <i/>
        <sz val="10"/>
        <rFont val="Arial"/>
        <family val="2"/>
      </rPr>
      <t>phyMimoOokFec</t>
    </r>
    <r>
      <rPr>
        <sz val="10"/>
        <rFont val="Arial"/>
        <family val="2"/>
      </rPr>
      <t>" of MIMO-OOK mode, accoding to 16.4.3, it is described as "Hamming (8,4), Hamming (15,11) or RS (15,11) code may used as an inner FEC." and "When outer FEC is enabled, RS (15,11) shall be implemented.". So, the description for "</t>
    </r>
    <r>
      <rPr>
        <i/>
        <sz val="10"/>
        <rFont val="Arial"/>
        <family val="2"/>
      </rPr>
      <t>phyMimoOokFec</t>
    </r>
    <r>
      <rPr>
        <sz val="10"/>
        <rFont val="Arial"/>
        <family val="2"/>
      </rPr>
      <t>" of MIMO-OOK mode in Table 115 is not synchronized with the sentences in 16.4.3.</t>
    </r>
    <phoneticPr fontId="10" type="noConversion"/>
  </si>
  <si>
    <t>Keep the technical consistency between the description for "phyMimoOokFec" of MIMO-OOK mode in Table 115 and 16.4.3.</t>
    <phoneticPr fontId="10" type="noConversion"/>
  </si>
  <si>
    <r>
      <t>In regards to the expression style for "</t>
    </r>
    <r>
      <rPr>
        <i/>
        <sz val="10"/>
        <rFont val="Arial"/>
        <family val="2"/>
      </rPr>
      <t>phyMimoOokFec</t>
    </r>
    <r>
      <rPr>
        <sz val="10"/>
        <rFont val="Arial"/>
        <family val="2"/>
      </rPr>
      <t xml:space="preserve">" of MIMO-OOK mode, "Hamming (8/4)" is shown here. However, in other places except this Table 115, it has been expressed as "Hamming (8,4)". </t>
    </r>
    <phoneticPr fontId="10" type="noConversion"/>
  </si>
  <si>
    <t>According to 16.5.3.1 and 16.5.3.2, HOOK-OFDM and HS2PSK-OFDM use RLL codes. However, the PHY PIB attribute for setting these is not shown in Table 115.</t>
    <phoneticPr fontId="10" type="noConversion"/>
  </si>
  <si>
    <t>Add the  PHY PIB attribute for setting RLL codes of HOOK-OFDM and HS2PSK-OFDM to Table 115.</t>
    <phoneticPr fontId="10" type="noConversion"/>
  </si>
  <si>
    <t>27</t>
    <phoneticPr fontId="10" type="noConversion"/>
  </si>
  <si>
    <r>
      <t>In regards to "</t>
    </r>
    <r>
      <rPr>
        <i/>
        <sz val="10"/>
        <rFont val="Arial"/>
        <family val="2"/>
      </rPr>
      <t>phyLowRateFec</t>
    </r>
    <r>
      <rPr>
        <sz val="10"/>
        <rFont val="Arial"/>
        <family val="2"/>
      </rPr>
      <t xml:space="preserve">" of Hybrid Modulation, accoding to Table 151e, Table 151f, and Table 151g, Hamming (15,11) is not used for this. </t>
    </r>
    <phoneticPr fontId="10" type="noConversion"/>
  </si>
  <si>
    <t>Delete "2:Hamming (15/11)" in order to keep the technical consistency.</t>
    <phoneticPr fontId="10" type="noConversion"/>
  </si>
  <si>
    <r>
      <t>In regards to the expression style for "</t>
    </r>
    <r>
      <rPr>
        <i/>
        <sz val="10"/>
        <rFont val="Arial"/>
        <family val="2"/>
      </rPr>
      <t>phyLowRateFec</t>
    </r>
    <r>
      <rPr>
        <sz val="10"/>
        <rFont val="Arial"/>
        <family val="2"/>
      </rPr>
      <t xml:space="preserve">" of Hybrid Modulation, "Hamming (8/4)" is shown here. However, in other places except this Table 115, it has been expressed as "Hamming (8,4)". </t>
    </r>
    <phoneticPr fontId="10" type="noConversion"/>
  </si>
  <si>
    <r>
      <t>In regards to the expression style for "</t>
    </r>
    <r>
      <rPr>
        <i/>
        <sz val="10"/>
        <rFont val="Arial"/>
        <family val="2"/>
      </rPr>
      <t>phyLowRateFec</t>
    </r>
    <r>
      <rPr>
        <sz val="10"/>
        <rFont val="Arial"/>
        <family val="2"/>
      </rPr>
      <t xml:space="preserve">" of Hybrid Modulation, "RS (15/11)" is shown here. However, in other places except this Table 115, it has been expressed as "RS (15,11)". </t>
    </r>
    <phoneticPr fontId="10" type="noConversion"/>
  </si>
  <si>
    <t>Change "3:RS (15/11)" to "2:RS (15,11)" in order to keep the technical consistency.</t>
    <phoneticPr fontId="10" type="noConversion"/>
  </si>
  <si>
    <r>
      <t>In regards to "</t>
    </r>
    <r>
      <rPr>
        <i/>
        <sz val="10"/>
        <rFont val="Arial"/>
        <family val="2"/>
      </rPr>
      <t>phyHighRateFec</t>
    </r>
    <r>
      <rPr>
        <sz val="10"/>
        <rFont val="Arial"/>
        <family val="2"/>
      </rPr>
      <t xml:space="preserve">" of Hybrid Modulation, accoding to Table 151e, Table 151f, and Table 151g, Hamming (15,11) is not used for this. </t>
    </r>
    <phoneticPr fontId="10" type="noConversion"/>
  </si>
  <si>
    <r>
      <t>In regards to the expression style for "</t>
    </r>
    <r>
      <rPr>
        <i/>
        <sz val="10"/>
        <rFont val="Arial"/>
        <family val="2"/>
      </rPr>
      <t>phyHighRateFec</t>
    </r>
    <r>
      <rPr>
        <sz val="10"/>
        <rFont val="Arial"/>
        <family val="2"/>
      </rPr>
      <t xml:space="preserve">" of Hybrid Modulation, "Hamming (8/4)" is shown here. However, in other places except this Table 115, it has been expressed as "Hamming (8,4)". </t>
    </r>
    <phoneticPr fontId="10" type="noConversion"/>
  </si>
  <si>
    <r>
      <t>In regards to the expression style for "</t>
    </r>
    <r>
      <rPr>
        <i/>
        <sz val="10"/>
        <rFont val="Arial"/>
        <family val="2"/>
      </rPr>
      <t>phyHighRateFec</t>
    </r>
    <r>
      <rPr>
        <sz val="10"/>
        <rFont val="Arial"/>
        <family val="2"/>
      </rPr>
      <t xml:space="preserve">" of Hybrid Modulation, "RS (15/11)" is shown here. However, in other places except this Table 115, it has been expressed as "RS (15,11)". </t>
    </r>
    <phoneticPr fontId="10" type="noConversion"/>
  </si>
  <si>
    <t>16.1.7</t>
    <phoneticPr fontId="10" type="noConversion"/>
  </si>
  <si>
    <t>"Optical Clock Rate" in Table 151a</t>
    <phoneticPr fontId="10" type="noConversion"/>
  </si>
  <si>
    <t>Change "Optical Clock Rate" to "Optical clock rate" in order to keep the editorial consistency.</t>
    <phoneticPr fontId="10" type="noConversion"/>
  </si>
  <si>
    <t>16.2.2</t>
    <phoneticPr fontId="10" type="noConversion"/>
  </si>
  <si>
    <t xml:space="preserve">In regards to the expression style for sub-clause numbering, which one is correct editorial style, 16.2.2 or 16.2.2. ? </t>
    <phoneticPr fontId="10" type="noConversion"/>
  </si>
  <si>
    <t>30</t>
    <phoneticPr fontId="10" type="noConversion"/>
  </si>
  <si>
    <t>16.2.3</t>
    <phoneticPr fontId="10" type="noConversion"/>
  </si>
  <si>
    <t xml:space="preserve">In regards to the expression style for sub-clause numbering, which one is correct editorial style, 16.2.3 or 16.2.3. ? </t>
    <phoneticPr fontId="10" type="noConversion"/>
  </si>
  <si>
    <t>16.2.5</t>
    <phoneticPr fontId="10" type="noConversion"/>
  </si>
  <si>
    <t xml:space="preserve">In regards to the expression style for sub-clause numbering, which one is correct editorial style, 16.2.5 or 16.2.5. ? </t>
    <phoneticPr fontId="10" type="noConversion"/>
  </si>
  <si>
    <t>16.2.6</t>
    <phoneticPr fontId="10" type="noConversion"/>
  </si>
  <si>
    <t xml:space="preserve">In regards to the expression style for sub-clause numbering, which one is correct editorial style, 16.2.6 or 16.2.6. ? </t>
    <phoneticPr fontId="10" type="noConversion"/>
  </si>
  <si>
    <t>31</t>
    <phoneticPr fontId="10" type="noConversion"/>
  </si>
  <si>
    <t>16.2.7</t>
    <phoneticPr fontId="10" type="noConversion"/>
  </si>
  <si>
    <t>"Optical Clock Rate" in Table 151b</t>
    <phoneticPr fontId="10" type="noConversion"/>
  </si>
  <si>
    <t>32</t>
    <phoneticPr fontId="10" type="noConversion"/>
  </si>
  <si>
    <t>16.3.4</t>
    <phoneticPr fontId="10" type="noConversion"/>
  </si>
  <si>
    <t>"Power Allocation" in the sub-clause title of 16.3.4.</t>
    <phoneticPr fontId="10" type="noConversion"/>
  </si>
  <si>
    <t>Change "Power Allocation" to "Power allocation" in order to keep the editorial consistency.</t>
    <phoneticPr fontId="10" type="noConversion"/>
  </si>
  <si>
    <t>33</t>
    <phoneticPr fontId="10" type="noConversion"/>
  </si>
  <si>
    <t>16.3.5</t>
    <phoneticPr fontId="10" type="noConversion"/>
  </si>
  <si>
    <t>"Optical Clock Rate" in Table 151c</t>
    <phoneticPr fontId="10" type="noConversion"/>
  </si>
  <si>
    <r>
      <t>In Table 151c, the power levels for Mode 1 and Mode 2 are "2". However, accoding to the description on "</t>
    </r>
    <r>
      <rPr>
        <i/>
        <sz val="10"/>
        <rFont val="Arial"/>
        <family val="2"/>
      </rPr>
      <t>phyNomaPowerLevel</t>
    </r>
    <r>
      <rPr>
        <sz val="10"/>
        <rFont val="Arial"/>
        <family val="2"/>
      </rPr>
      <t>" in Table 115, the power level is "2" or "3". So, it's better to synchronize the power level values shown in Table 151c with the description on power level shown in Table 115.</t>
    </r>
    <phoneticPr fontId="10" type="noConversion"/>
  </si>
  <si>
    <t>Synchronize the power level values shown in Table 151c and shown on the description for power level in Table 115.</t>
    <phoneticPr fontId="10" type="noConversion"/>
  </si>
  <si>
    <t>34</t>
    <phoneticPr fontId="10" type="noConversion"/>
  </si>
  <si>
    <t>16.4.3</t>
    <phoneticPr fontId="10" type="noConversion"/>
  </si>
  <si>
    <r>
      <t>The 2nd sentence, "Hamming (8,4), Hamming (15,11) or RS (15,11) code may be used as an inner FEC." is inconsistent with the description on "</t>
    </r>
    <r>
      <rPr>
        <i/>
        <sz val="10"/>
        <rFont val="Arial"/>
        <family val="2"/>
      </rPr>
      <t>phyMimoOok</t>
    </r>
    <r>
      <rPr>
        <sz val="10"/>
        <rFont val="Arial"/>
        <family val="2"/>
      </rPr>
      <t>" in Table 115.</t>
    </r>
    <phoneticPr fontId="10" type="noConversion"/>
  </si>
  <si>
    <r>
      <t>Keep the technical consistency between the 2nd sentence in 16.4.3 and the description on "</t>
    </r>
    <r>
      <rPr>
        <i/>
        <sz val="10"/>
        <rFont val="Arial"/>
        <family val="2"/>
      </rPr>
      <t>phyMimoOok</t>
    </r>
    <r>
      <rPr>
        <sz val="10"/>
        <rFont val="Arial"/>
        <family val="2"/>
      </rPr>
      <t>" in Table 115.</t>
    </r>
    <phoneticPr fontId="10" type="noConversion"/>
  </si>
  <si>
    <r>
      <t>The 4th sentence, "When outer FEC is enabled, RS (15,11) shall be implemented." is inconsistent with the description on "</t>
    </r>
    <r>
      <rPr>
        <i/>
        <sz val="10"/>
        <rFont val="Arial"/>
        <family val="2"/>
      </rPr>
      <t>phyMimoOok</t>
    </r>
    <r>
      <rPr>
        <sz val="10"/>
        <rFont val="Arial"/>
        <family val="2"/>
      </rPr>
      <t>" in Table 115.</t>
    </r>
    <phoneticPr fontId="10" type="noConversion"/>
  </si>
  <si>
    <r>
      <t>Keep the technical consistency between the 4th sentence in 16.4.3 and the description on "</t>
    </r>
    <r>
      <rPr>
        <i/>
        <sz val="10"/>
        <rFont val="Arial"/>
        <family val="2"/>
      </rPr>
      <t>phyMimoOok</t>
    </r>
    <r>
      <rPr>
        <sz val="10"/>
        <rFont val="Arial"/>
        <family val="2"/>
      </rPr>
      <t>" in Table 115.</t>
    </r>
    <phoneticPr fontId="10" type="noConversion"/>
  </si>
  <si>
    <t>35</t>
    <phoneticPr fontId="10" type="noConversion"/>
  </si>
  <si>
    <t>16.4.7</t>
    <phoneticPr fontId="10" type="noConversion"/>
  </si>
  <si>
    <t>FEC in Table 151d</t>
    <phoneticPr fontId="10" type="noConversion"/>
  </si>
  <si>
    <r>
      <t>Keep the technical consistency between the sub-clause 16.4.3, the description on "</t>
    </r>
    <r>
      <rPr>
        <i/>
        <sz val="10"/>
        <rFont val="Arial"/>
        <family val="2"/>
      </rPr>
      <t>phyMimoOok</t>
    </r>
    <r>
      <rPr>
        <sz val="10"/>
        <rFont val="Arial"/>
        <family val="2"/>
      </rPr>
      <t>" in Table 115, and Table 151d.</t>
    </r>
    <phoneticPr fontId="10" type="noConversion"/>
  </si>
  <si>
    <t>Clarify which of two FECs it indicates, inner FEC or outer FEC.</t>
    <phoneticPr fontId="10" type="noConversion"/>
  </si>
  <si>
    <t>16.5.1</t>
    <phoneticPr fontId="10" type="noConversion"/>
  </si>
  <si>
    <t>"Hybrid modulation" in the 1st sentence of 16.5.1.</t>
    <phoneticPr fontId="10" type="noConversion"/>
  </si>
  <si>
    <t>Change "Hybrid modulation" to "hybrid modulation" in order to keep the editorial consistency.</t>
    <phoneticPr fontId="10" type="noConversion"/>
  </si>
  <si>
    <t>"Low data stream" in Figure 216l</t>
    <phoneticPr fontId="10" type="noConversion"/>
  </si>
  <si>
    <t>Change it to "Low rate data stream" for better readability.</t>
    <phoneticPr fontId="10" type="noConversion"/>
  </si>
  <si>
    <t>"High data stream" in Figure 216l</t>
    <phoneticPr fontId="10" type="noConversion"/>
  </si>
  <si>
    <t>Change it to "High rate data stream" for better readability.</t>
    <phoneticPr fontId="10" type="noConversion"/>
  </si>
  <si>
    <t>16.5.2</t>
    <phoneticPr fontId="10" type="noConversion"/>
  </si>
  <si>
    <t>"Low data stream" in Figure 216m</t>
    <phoneticPr fontId="10" type="noConversion"/>
  </si>
  <si>
    <t>"High data stream" in Figure 216m</t>
    <phoneticPr fontId="10" type="noConversion"/>
  </si>
  <si>
    <t>16.5.3</t>
    <phoneticPr fontId="10" type="noConversion"/>
  </si>
  <si>
    <t>"Hybrid OCC system" in the sub-clause title of 16.5.3.</t>
    <phoneticPr fontId="10" type="noConversion"/>
  </si>
  <si>
    <t>Change "Hybrid OCC system" to "hybrid OCC system" in order to keep the editorial consistency.</t>
    <phoneticPr fontId="10" type="noConversion"/>
  </si>
  <si>
    <t>16.5.3.1</t>
    <phoneticPr fontId="10" type="noConversion"/>
  </si>
  <si>
    <t>"Low data stream" in Figure 216n</t>
    <phoneticPr fontId="10" type="noConversion"/>
  </si>
  <si>
    <t>"High data stream" in Figure 216n</t>
    <phoneticPr fontId="10" type="noConversion"/>
  </si>
  <si>
    <r>
      <t>In regards to "FEC encoder" on the Low data stream in Figure 216n, it's better to change "FEC encoder" to "Low rate FEC encoder" because the PHY PIB attributes for it in Table 115 are distinguished into two parts, "</t>
    </r>
    <r>
      <rPr>
        <i/>
        <sz val="10"/>
        <rFont val="Arial"/>
        <family val="2"/>
      </rPr>
      <t>phyLowRateFEC</t>
    </r>
    <r>
      <rPr>
        <sz val="10"/>
        <rFont val="Arial"/>
        <family val="2"/>
      </rPr>
      <t>" and "</t>
    </r>
    <r>
      <rPr>
        <i/>
        <sz val="10"/>
        <rFont val="Arial"/>
        <family val="2"/>
      </rPr>
      <t>phyHighRateFEC</t>
    </r>
    <r>
      <rPr>
        <sz val="10"/>
        <rFont val="Arial"/>
        <family val="2"/>
      </rPr>
      <t xml:space="preserve">" </t>
    </r>
    <phoneticPr fontId="10" type="noConversion"/>
  </si>
  <si>
    <t>Change  "FEC encoder" on the Low data stream in Figure 216n to "Low rate FEC encoder".</t>
    <phoneticPr fontId="10" type="noConversion"/>
  </si>
  <si>
    <r>
      <t>In regards to "FEC encoder" on the High data stream in Figure 216n, it's better to change "FEC encoder" to "High rate FEC encoder" because the PHY PIB attributes for it in Table 115 are distinguished into two parts, "</t>
    </r>
    <r>
      <rPr>
        <i/>
        <sz val="10"/>
        <rFont val="Arial"/>
        <family val="2"/>
      </rPr>
      <t>phyLowRateFEC</t>
    </r>
    <r>
      <rPr>
        <sz val="10"/>
        <rFont val="Arial"/>
        <family val="2"/>
      </rPr>
      <t>" and "</t>
    </r>
    <r>
      <rPr>
        <i/>
        <sz val="10"/>
        <rFont val="Arial"/>
        <family val="2"/>
      </rPr>
      <t>phyHighRateFEC</t>
    </r>
    <r>
      <rPr>
        <sz val="10"/>
        <rFont val="Arial"/>
        <family val="2"/>
      </rPr>
      <t xml:space="preserve">" </t>
    </r>
    <phoneticPr fontId="10" type="noConversion"/>
  </si>
  <si>
    <t>Change  "FEC encoder" on the High data stream in Figure 216n to "High rate FEC encoder".</t>
    <phoneticPr fontId="10" type="noConversion"/>
  </si>
  <si>
    <t>"Line coding" on the Low data stream in Figure 216n</t>
    <phoneticPr fontId="10" type="noConversion"/>
  </si>
  <si>
    <t>Change it to "RLL encoder" to keep the technical consistency.</t>
    <phoneticPr fontId="10" type="noConversion"/>
  </si>
  <si>
    <r>
      <t>In regards to "Preamble" on the Low data stream in Figure 216n, it's better to change "Preamble" to "Low rate preamble" because the PHY PIB attributes for it in Table 115 are distinguished into two parts, "</t>
    </r>
    <r>
      <rPr>
        <i/>
        <sz val="10"/>
        <color theme="1"/>
        <rFont val="Arial"/>
        <family val="2"/>
      </rPr>
      <t>phyLowRatePreamble</t>
    </r>
    <r>
      <rPr>
        <sz val="10"/>
        <color theme="1"/>
        <rFont val="Arial"/>
        <family val="2"/>
      </rPr>
      <t>" and "</t>
    </r>
    <r>
      <rPr>
        <i/>
        <sz val="10"/>
        <color theme="1"/>
        <rFont val="Arial"/>
        <family val="2"/>
      </rPr>
      <t>phyHighRatePreamble</t>
    </r>
    <r>
      <rPr>
        <sz val="10"/>
        <color theme="1"/>
        <rFont val="Arial"/>
        <family val="2"/>
      </rPr>
      <t xml:space="preserve">". </t>
    </r>
    <phoneticPr fontId="10" type="noConversion"/>
  </si>
  <si>
    <t>Change  "Preamble" on the Low data stream in Figure 216n to "Low rate Preamble".</t>
    <phoneticPr fontId="10" type="noConversion"/>
  </si>
  <si>
    <r>
      <t>"Preamble" for the High data stream is not shown in Figure 216n. By the way, the PHY PIB attributes for it in Table 115 are distinguished into two parts, "</t>
    </r>
    <r>
      <rPr>
        <i/>
        <sz val="10"/>
        <color theme="1"/>
        <rFont val="Arial"/>
        <family val="2"/>
      </rPr>
      <t>phyLowRatePreamble</t>
    </r>
    <r>
      <rPr>
        <sz val="10"/>
        <color theme="1"/>
        <rFont val="Arial"/>
        <family val="2"/>
      </rPr>
      <t>" and "</t>
    </r>
    <r>
      <rPr>
        <i/>
        <sz val="10"/>
        <color theme="1"/>
        <rFont val="Arial"/>
        <family val="2"/>
      </rPr>
      <t>phyHighRatePreamble</t>
    </r>
    <r>
      <rPr>
        <sz val="10"/>
        <color theme="1"/>
        <rFont val="Arial"/>
        <family val="2"/>
      </rPr>
      <t>" .</t>
    </r>
    <phoneticPr fontId="10" type="noConversion"/>
  </si>
  <si>
    <t>If it is missed, insert "High rate preamble" to Figure 216n.</t>
    <phoneticPr fontId="10" type="noConversion"/>
  </si>
  <si>
    <t>"Preamble" is shown in Figure 216n. However, the description or specification for Preamble is not found in 16.5.3.1.</t>
    <phoneticPr fontId="10" type="noConversion"/>
  </si>
  <si>
    <t>Add the description or specification for Preamble to 16.5.3.1.</t>
    <phoneticPr fontId="10" type="noConversion"/>
  </si>
  <si>
    <t>"Preamble" is shown in Figure 216n.  The PHY PIB attributes for it in Table 115 are distinguished into two parts, "phyLowRatePreamble" and "phyHighRatePreamble" . However, the specifications for High rate preamble and Low rate preamble are not found in Table 151e.</t>
    <phoneticPr fontId="10" type="noConversion"/>
  </si>
  <si>
    <t>Add the specifications for High rate preamble and Low rate preamble to Table 151e.</t>
    <phoneticPr fontId="10" type="noConversion"/>
  </si>
  <si>
    <t xml:space="preserve">"QAM constellation mapping" on the High data stream is shown in Figure 216n.  However, there is no information in Table 151e about what kind of QAM level is used for high rate data stream. </t>
    <phoneticPr fontId="10" type="noConversion"/>
  </si>
  <si>
    <t>Add the specifications on QAM level for High rate data stream to Table 151e.</t>
    <phoneticPr fontId="10" type="noConversion"/>
  </si>
  <si>
    <t>FEC in Table 151e</t>
    <phoneticPr fontId="10" type="noConversion"/>
  </si>
  <si>
    <t>Clarify which of two FECs it indicates, Low rate FEC or High rate FEC.</t>
    <phoneticPr fontId="10" type="noConversion"/>
  </si>
  <si>
    <t>16.5.3.2</t>
    <phoneticPr fontId="10" type="noConversion"/>
  </si>
  <si>
    <t>"Low data stream" in Figure 216o</t>
    <phoneticPr fontId="10" type="noConversion"/>
  </si>
  <si>
    <t>"High data stream" in Figure 216o</t>
    <phoneticPr fontId="10" type="noConversion"/>
  </si>
  <si>
    <t>"FEC encoder" for the High data stream is not shown in Figure 216o.</t>
  </si>
  <si>
    <t>If it is missed, insert "High rate FEC encoder" to Figure 216o.</t>
    <phoneticPr fontId="10" type="noConversion"/>
  </si>
  <si>
    <r>
      <t>In regards to "FEC Encoder" on the Low data stream in Figure 216o, it's better to change "FEC Encoder" to "Low rate FEC encoder" because the PHY PIB attributes for it in Table 115 are distinguished into two parts, "</t>
    </r>
    <r>
      <rPr>
        <i/>
        <sz val="10"/>
        <rFont val="Arial"/>
        <family val="2"/>
      </rPr>
      <t>phyLowRateFEC</t>
    </r>
    <r>
      <rPr>
        <sz val="10"/>
        <rFont val="Arial"/>
        <family val="2"/>
      </rPr>
      <t>" and "</t>
    </r>
    <r>
      <rPr>
        <i/>
        <sz val="10"/>
        <rFont val="Arial"/>
        <family val="2"/>
      </rPr>
      <t>phyHighRateFEC</t>
    </r>
    <r>
      <rPr>
        <sz val="10"/>
        <rFont val="Arial"/>
        <family val="2"/>
      </rPr>
      <t xml:space="preserve">" </t>
    </r>
    <phoneticPr fontId="10" type="noConversion"/>
  </si>
  <si>
    <t>Change  "FEC Encoder" on the Low data stream in Figure 216o to "Low rate FEC encoder".</t>
    <phoneticPr fontId="10" type="noConversion"/>
  </si>
  <si>
    <t>"RLL Encoder" in Figure 216o</t>
    <phoneticPr fontId="10" type="noConversion"/>
  </si>
  <si>
    <t>Change it to "RLL encoder" to keep the editorial consistency.</t>
    <phoneticPr fontId="10" type="noConversion"/>
  </si>
  <si>
    <r>
      <t>"Preamble" for the High data stream and the Low data stream is not shown in Figure 216o. By the way, the PHY PIB attributes for it in Table 115 are distinguished into two parts, "</t>
    </r>
    <r>
      <rPr>
        <i/>
        <sz val="10"/>
        <color theme="1"/>
        <rFont val="Arial"/>
        <family val="2"/>
      </rPr>
      <t>phyLowRatePreamble</t>
    </r>
    <r>
      <rPr>
        <sz val="10"/>
        <color theme="1"/>
        <rFont val="Arial"/>
        <family val="2"/>
      </rPr>
      <t>" and "</t>
    </r>
    <r>
      <rPr>
        <i/>
        <sz val="10"/>
        <color theme="1"/>
        <rFont val="Arial"/>
        <family val="2"/>
      </rPr>
      <t>phyHighRatePreamble</t>
    </r>
    <r>
      <rPr>
        <sz val="10"/>
        <color theme="1"/>
        <rFont val="Arial"/>
        <family val="2"/>
      </rPr>
      <t>" .</t>
    </r>
    <phoneticPr fontId="10" type="noConversion"/>
  </si>
  <si>
    <t>If they are missed, insert "High rate preamble" and "Low rate preamble" to Figure 216o.</t>
    <phoneticPr fontId="10" type="noConversion"/>
  </si>
  <si>
    <t>If "High rate preamble" and "Low rate preamble" are needed for HS2PSK-OFDM, add the description or specification for Low rate preamble and High rate preamble to 16.5.3.2.</t>
    <phoneticPr fontId="10" type="noConversion"/>
  </si>
  <si>
    <t>Add the description or specification for Low rate preamble and High rate preamble to 16.5.3.2.</t>
    <phoneticPr fontId="10" type="noConversion"/>
  </si>
  <si>
    <t>16</t>
    <phoneticPr fontId="10" type="noConversion"/>
  </si>
  <si>
    <t>If "High rate preamble" and "Low rate preamble" are needed for HS2PSK-OFDM, add the specifications for Low rate preamble and High rate preamble to Table 151f.</t>
    <phoneticPr fontId="10" type="noConversion"/>
  </si>
  <si>
    <t>Add the specifications for High rate preamble and Low rate preamble to Table 151f.</t>
    <phoneticPr fontId="10" type="noConversion"/>
  </si>
  <si>
    <t>FEC in Table 151f</t>
    <phoneticPr fontId="10" type="noConversion"/>
  </si>
  <si>
    <t xml:space="preserve">"QAM constellation mapping" on the High data stream is shown in Figure 216o.  However, there is no information in Table 151f about what kind of QAM level is used for high rate data stream. </t>
    <phoneticPr fontId="10" type="noConversion"/>
  </si>
  <si>
    <t>Add the specifications on QAM level for High rate data stream to Table 151f.</t>
    <phoneticPr fontId="10" type="noConversion"/>
  </si>
  <si>
    <t>37</t>
    <phoneticPr fontId="10" type="noConversion"/>
  </si>
  <si>
    <t>16.5.3.3</t>
    <phoneticPr fontId="10" type="noConversion"/>
  </si>
  <si>
    <t>"Low data stream" in Figure 216p</t>
    <phoneticPr fontId="10" type="noConversion"/>
  </si>
  <si>
    <t>"High data stream" in Figure 216p</t>
    <phoneticPr fontId="10" type="noConversion"/>
  </si>
  <si>
    <t>"FEC encoder" for the Low data stream is not shown in Figure 216p.</t>
    <phoneticPr fontId="10" type="noConversion"/>
  </si>
  <si>
    <t>If it is missed, insert "Low rate FEC encoder" to Figure 216p.</t>
    <phoneticPr fontId="10" type="noConversion"/>
  </si>
  <si>
    <t>"FEC encoder" for the High data stream is not shown in Figure 216p.</t>
  </si>
  <si>
    <t>If it is missed, insert "High rate FEC encoder" to Figure 216p.</t>
    <phoneticPr fontId="10" type="noConversion"/>
  </si>
  <si>
    <t>"PPM encoder" is shown in Figure 216p. However, the description or specification for PPM encoder is not found in 16.5.3.3.</t>
    <phoneticPr fontId="10" type="noConversion"/>
  </si>
  <si>
    <t>Add the description or specification for PPM encoder to 16.5.3.3.</t>
    <phoneticPr fontId="10" type="noConversion"/>
  </si>
  <si>
    <t>"AM encoder" is shown in Figure 216p. However, the description or specification for AM encoder is not found in 16.5.3.3.</t>
    <phoneticPr fontId="10" type="noConversion"/>
  </si>
  <si>
    <t>Add the description or specification for AM encoder to 16.5.3.3.</t>
    <phoneticPr fontId="10" type="noConversion"/>
  </si>
  <si>
    <t xml:space="preserve">In regards to "Right LED array" in Figure 216p, does it mean "Right" of "Right or Left" ? If so, it's better to delete "Right" for a standard document. </t>
    <phoneticPr fontId="10" type="noConversion"/>
  </si>
  <si>
    <t>Delete "Right" in Figure 216p.</t>
    <phoneticPr fontId="10" type="noConversion"/>
  </si>
  <si>
    <t>"Optical Clock Rate" in Table 151g</t>
    <phoneticPr fontId="10" type="noConversion"/>
  </si>
  <si>
    <t>FEC in Table 151g</t>
    <phoneticPr fontId="10" type="noConversion"/>
  </si>
  <si>
    <t>43</t>
    <phoneticPr fontId="10" type="noConversion"/>
  </si>
  <si>
    <t>"MIMO-OOK Decoder" on Figure O.13 caption</t>
    <phoneticPr fontId="10" type="noConversion"/>
  </si>
  <si>
    <t>Change "MIMO-OOK Decoder" to "MIMO-OOK decoder" in order to keep the editorial consistency.</t>
    <phoneticPr fontId="10" type="noConversion"/>
  </si>
  <si>
    <t>44</t>
    <phoneticPr fontId="10" type="noConversion"/>
  </si>
  <si>
    <t>"Slow data stream" in Figure O.16</t>
    <phoneticPr fontId="10" type="noConversion"/>
  </si>
  <si>
    <t>"High data stream" in Figure O.16</t>
    <phoneticPr fontId="10" type="noConversion"/>
  </si>
  <si>
    <t>45</t>
    <phoneticPr fontId="10" type="noConversion"/>
  </si>
  <si>
    <t>"Low data stream" in Figure O.17</t>
    <phoneticPr fontId="10" type="noConversion"/>
  </si>
  <si>
    <t>"High data stream" in Figure O.17</t>
    <phoneticPr fontId="10" type="noConversion"/>
  </si>
  <si>
    <t>"FEC Decoder" in Figure O.17</t>
    <phoneticPr fontId="10" type="noConversion"/>
  </si>
  <si>
    <t>Change "FEC Decoder" to "FEC decoder" in order to keep the editorial consistency.</t>
    <phoneticPr fontId="10" type="noConversion"/>
  </si>
  <si>
    <t>"S2-PSK Decoder" in Figure O.17</t>
    <phoneticPr fontId="10" type="noConversion"/>
  </si>
  <si>
    <t>Change "S2-PSK Decoder" to "S2-PSK decoder" in order to keep the editorial consistency.</t>
    <phoneticPr fontId="10" type="noConversion"/>
  </si>
  <si>
    <t>"Low data stream" in Figure O.18</t>
    <phoneticPr fontId="10" type="noConversion"/>
  </si>
  <si>
    <t>"High data stream" in Figure O.18</t>
    <phoneticPr fontId="10" type="noConversion"/>
  </si>
  <si>
    <t>January 2024</t>
    <phoneticPr fontId="0" type="noConversion"/>
  </si>
  <si>
    <t>P802-15_Comment_Entry_Form.xls</t>
  </si>
  <si>
    <t>IEEE P802.15 Task Group 7a Optical Camera Communications</t>
    <phoneticPr fontId="0" type="noConversion"/>
  </si>
  <si>
    <t>Initial SA Ballot Comment Submission for P802.15.7a D6 draft</t>
    <phoneticPr fontId="0" type="noConversion"/>
  </si>
  <si>
    <t>Tuesday, January 16, 2024</t>
    <phoneticPr fontId="0" type="noConversion"/>
  </si>
  <si>
    <t>Daejeon, R.O.Korea</t>
    <phoneticPr fontId="0" type="noConversion"/>
  </si>
  <si>
    <t>Voice: n/a</t>
  </si>
  <si>
    <t>E-mail: sklim@etri.re.kr</t>
    <phoneticPr fontId="0" type="noConversion"/>
  </si>
  <si>
    <t>Initial SA Ballot Comments on IEEE 802.15.7a D6 Draft</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</si>
</sst>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dd&quot;, &quot;mmmm\ dd&quot;, &quot;yyyy"/>
  </numFmts>
  <fonts count="13"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i/>
      <sz val="10"/>
      <name val="Arial"/>
      <family val="2"/>
    </font>
    <font>
      <sz val="8"/>
      <name val="돋움"/>
      <family val="3"/>
      <charset val="129"/>
    </font>
    <font>
      <sz val="10"/>
      <color theme="1"/>
      <name val="Arial"/>
      <family val="2"/>
    </font>
    <font>
      <i/>
      <sz val="10"/>
      <color theme="1"/>
      <name val="Arial"/>
      <family val="2"/>
    </font>
  </fonts>
  <fills count="3">
    <fill>
      <patternFill patternType="none"/>
    </fill>
    <fill>
      <patternFill patternType="gray125"/>
    </fill>
    <fill>
      <patternFill patternType="solid">
        <fgColor indexed="13"/>
        <bgColor indexed="3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3">
    <xf numFmtId="0" fontId="0" fillId="0" borderId="0"/>
    <xf numFmtId="0" fontId="7" fillId="0" borderId="0"/>
    <xf numFmtId="0" fontId="8" fillId="0" borderId="0" applyNumberFormat="0" applyFill="0" applyBorder="0" applyAlignment="0" applyProtection="0"/>
  </cellStyleXfs>
  <cellXfs count="3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8" fillId="0" borderId="0" xfId="2" applyAlignment="1">
      <alignment horizontal="left" vertical="top" wrapText="1"/>
    </xf>
    <xf numFmtId="0" fontId="0" fillId="0" borderId="0" xfId="0" applyAlignment="1">
      <alignment horizontal="righ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vertical="center" wrapText="1"/>
    </xf>
    <xf numFmtId="49" fontId="0" fillId="0" borderId="0" xfId="1" applyNumberFormat="1" applyFont="1" applyAlignment="1" applyProtection="1">
      <alignment horizontal="left" wrapText="1"/>
      <protection locked="0"/>
    </xf>
    <xf numFmtId="49" fontId="0" fillId="0" borderId="0" xfId="1" applyNumberFormat="1" applyFont="1"/>
    <xf numFmtId="49" fontId="7" fillId="0" borderId="0" xfId="1" applyNumberFormat="1" applyFont="1" applyAlignment="1" applyProtection="1">
      <alignment horizontal="left" wrapText="1"/>
      <protection locked="0"/>
    </xf>
    <xf numFmtId="49" fontId="7" fillId="0" borderId="0" xfId="1" applyNumberFormat="1" applyFont="1"/>
    <xf numFmtId="49" fontId="11" fillId="0" borderId="0" xfId="1" applyNumberFormat="1" applyFont="1" applyAlignment="1" applyProtection="1">
      <alignment horizontal="left" wrapText="1"/>
      <protection locked="0"/>
    </xf>
    <xf numFmtId="49" fontId="11" fillId="0" borderId="0" xfId="1" applyNumberFormat="1" applyFont="1"/>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xf numFmtId="0" fontId="5" fillId="2" borderId="0" xfId="0" applyFont="1" applyFill="1" applyBorder="1" applyAlignment="1">
      <alignment horizontal="left" vertical="top" wrapText="1"/>
    </xf>
  </cellXfs>
  <cellStyles count="3">
    <cellStyle name="Normal 2" xfId="1" xr:uid="{00000000-0005-0000-0000-000000000000}"/>
    <cellStyle name="표준" xfId="0" builtinId="0"/>
    <cellStyle name="하이퍼링크" xfId="2" builtinId="8"/>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TRI_2008\&#44032;&#49884;&#44305;_IEEE\802_15_TG13\SA_Ballot\SA%20Ballot_Comments%20from%20Sang-Kyu%20L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Validation"/>
      <sheetName val="Sheet1"/>
    </sheetNames>
    <sheetDataSet>
      <sheetData sheetId="0"/>
      <sheetData sheetId="1">
        <row r="1">
          <cell r="A1" t="str">
            <v>General</v>
          </cell>
          <cell r="B1" t="str">
            <v>YES</v>
          </cell>
        </row>
        <row r="2">
          <cell r="A2" t="str">
            <v>Technical</v>
          </cell>
          <cell r="B2" t="str">
            <v>NO</v>
          </cell>
        </row>
        <row r="3">
          <cell r="A3" t="str">
            <v>Editorial</v>
          </cell>
        </row>
        <row r="4">
          <cell r="A4" t="str">
            <v>Open Source</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sklim@etri.re.kr" TargetMode="External"/><Relationship Id="rId21" Type="http://schemas.openxmlformats.org/officeDocument/2006/relationships/hyperlink" Target="mailto:sklim@etri.re.kr" TargetMode="External"/><Relationship Id="rId42" Type="http://schemas.openxmlformats.org/officeDocument/2006/relationships/hyperlink" Target="mailto:sklim@etri.re.kr" TargetMode="External"/><Relationship Id="rId47" Type="http://schemas.openxmlformats.org/officeDocument/2006/relationships/hyperlink" Target="mailto:sklim@etri.re.kr" TargetMode="External"/><Relationship Id="rId63" Type="http://schemas.openxmlformats.org/officeDocument/2006/relationships/hyperlink" Target="mailto:sklim@etri.re.kr" TargetMode="External"/><Relationship Id="rId68" Type="http://schemas.openxmlformats.org/officeDocument/2006/relationships/hyperlink" Target="mailto:sklim@etri.re.kr" TargetMode="External"/><Relationship Id="rId16" Type="http://schemas.openxmlformats.org/officeDocument/2006/relationships/hyperlink" Target="mailto:sklim@etri.re.kr" TargetMode="External"/><Relationship Id="rId11" Type="http://schemas.openxmlformats.org/officeDocument/2006/relationships/hyperlink" Target="mailto:sklim@etri.re.kr" TargetMode="External"/><Relationship Id="rId32" Type="http://schemas.openxmlformats.org/officeDocument/2006/relationships/hyperlink" Target="mailto:sklim@etri.re.kr" TargetMode="External"/><Relationship Id="rId37" Type="http://schemas.openxmlformats.org/officeDocument/2006/relationships/hyperlink" Target="mailto:sklim@etri.re.kr" TargetMode="External"/><Relationship Id="rId53" Type="http://schemas.openxmlformats.org/officeDocument/2006/relationships/hyperlink" Target="mailto:sklim@etri.re.kr" TargetMode="External"/><Relationship Id="rId58" Type="http://schemas.openxmlformats.org/officeDocument/2006/relationships/hyperlink" Target="mailto:sklim@etri.re.kr" TargetMode="External"/><Relationship Id="rId74" Type="http://schemas.openxmlformats.org/officeDocument/2006/relationships/hyperlink" Target="mailto:sklim@etri.re.kr" TargetMode="External"/><Relationship Id="rId79" Type="http://schemas.openxmlformats.org/officeDocument/2006/relationships/hyperlink" Target="mailto:sklim@etri.re.kr" TargetMode="External"/><Relationship Id="rId5" Type="http://schemas.openxmlformats.org/officeDocument/2006/relationships/hyperlink" Target="mailto:sklim@etri.re.kr" TargetMode="External"/><Relationship Id="rId61" Type="http://schemas.openxmlformats.org/officeDocument/2006/relationships/hyperlink" Target="mailto:sklim@etri.re.kr" TargetMode="External"/><Relationship Id="rId19" Type="http://schemas.openxmlformats.org/officeDocument/2006/relationships/hyperlink" Target="mailto:sklim@etri.re.kr" TargetMode="External"/><Relationship Id="rId14" Type="http://schemas.openxmlformats.org/officeDocument/2006/relationships/hyperlink" Target="mailto:sklim@etri.re.kr" TargetMode="External"/><Relationship Id="rId22" Type="http://schemas.openxmlformats.org/officeDocument/2006/relationships/hyperlink" Target="mailto:sklim@etri.re.kr" TargetMode="External"/><Relationship Id="rId27" Type="http://schemas.openxmlformats.org/officeDocument/2006/relationships/hyperlink" Target="mailto:sklim@etri.re.kr" TargetMode="External"/><Relationship Id="rId30" Type="http://schemas.openxmlformats.org/officeDocument/2006/relationships/hyperlink" Target="mailto:sklim@etri.re.kr" TargetMode="External"/><Relationship Id="rId35" Type="http://schemas.openxmlformats.org/officeDocument/2006/relationships/hyperlink" Target="mailto:sklim@etri.re.kr" TargetMode="External"/><Relationship Id="rId43" Type="http://schemas.openxmlformats.org/officeDocument/2006/relationships/hyperlink" Target="mailto:sklim@etri.re.kr" TargetMode="External"/><Relationship Id="rId48" Type="http://schemas.openxmlformats.org/officeDocument/2006/relationships/hyperlink" Target="mailto:sklim@etri.re.kr" TargetMode="External"/><Relationship Id="rId56" Type="http://schemas.openxmlformats.org/officeDocument/2006/relationships/hyperlink" Target="mailto:sklim@etri.re.kr" TargetMode="External"/><Relationship Id="rId64" Type="http://schemas.openxmlformats.org/officeDocument/2006/relationships/hyperlink" Target="mailto:sklim@etri.re.kr" TargetMode="External"/><Relationship Id="rId69" Type="http://schemas.openxmlformats.org/officeDocument/2006/relationships/hyperlink" Target="mailto:sklim@etri.re.kr" TargetMode="External"/><Relationship Id="rId77" Type="http://schemas.openxmlformats.org/officeDocument/2006/relationships/hyperlink" Target="mailto:sklim@etri.re.kr" TargetMode="External"/><Relationship Id="rId8" Type="http://schemas.openxmlformats.org/officeDocument/2006/relationships/hyperlink" Target="mailto:sklim@etri.re.kr" TargetMode="External"/><Relationship Id="rId51" Type="http://schemas.openxmlformats.org/officeDocument/2006/relationships/hyperlink" Target="mailto:sklim@etri.re.kr" TargetMode="External"/><Relationship Id="rId72" Type="http://schemas.openxmlformats.org/officeDocument/2006/relationships/hyperlink" Target="mailto:sklim@etri.re.kr" TargetMode="External"/><Relationship Id="rId80" Type="http://schemas.openxmlformats.org/officeDocument/2006/relationships/hyperlink" Target="mailto:sklim@etri.re.kr" TargetMode="External"/><Relationship Id="rId3" Type="http://schemas.openxmlformats.org/officeDocument/2006/relationships/hyperlink" Target="mailto:sklim@etri.re.kr" TargetMode="External"/><Relationship Id="rId12" Type="http://schemas.openxmlformats.org/officeDocument/2006/relationships/hyperlink" Target="mailto:sklim@etri.re.kr" TargetMode="External"/><Relationship Id="rId17" Type="http://schemas.openxmlformats.org/officeDocument/2006/relationships/hyperlink" Target="mailto:sklim@etri.re.kr" TargetMode="External"/><Relationship Id="rId25" Type="http://schemas.openxmlformats.org/officeDocument/2006/relationships/hyperlink" Target="mailto:sklim@etri.re.kr" TargetMode="External"/><Relationship Id="rId33" Type="http://schemas.openxmlformats.org/officeDocument/2006/relationships/hyperlink" Target="mailto:sklim@etri.re.kr" TargetMode="External"/><Relationship Id="rId38" Type="http://schemas.openxmlformats.org/officeDocument/2006/relationships/hyperlink" Target="mailto:sklim@etri.re.kr" TargetMode="External"/><Relationship Id="rId46" Type="http://schemas.openxmlformats.org/officeDocument/2006/relationships/hyperlink" Target="mailto:sklim@etri.re.kr" TargetMode="External"/><Relationship Id="rId59" Type="http://schemas.openxmlformats.org/officeDocument/2006/relationships/hyperlink" Target="mailto:sklim@etri.re.kr" TargetMode="External"/><Relationship Id="rId67" Type="http://schemas.openxmlformats.org/officeDocument/2006/relationships/hyperlink" Target="mailto:sklim@etri.re.kr" TargetMode="External"/><Relationship Id="rId20" Type="http://schemas.openxmlformats.org/officeDocument/2006/relationships/hyperlink" Target="mailto:sklim@etri.re.kr" TargetMode="External"/><Relationship Id="rId41" Type="http://schemas.openxmlformats.org/officeDocument/2006/relationships/hyperlink" Target="mailto:sklim@etri.re.kr" TargetMode="External"/><Relationship Id="rId54" Type="http://schemas.openxmlformats.org/officeDocument/2006/relationships/hyperlink" Target="mailto:sklim@etri.re.kr" TargetMode="External"/><Relationship Id="rId62" Type="http://schemas.openxmlformats.org/officeDocument/2006/relationships/hyperlink" Target="mailto:sklim@etri.re.kr" TargetMode="External"/><Relationship Id="rId70" Type="http://schemas.openxmlformats.org/officeDocument/2006/relationships/hyperlink" Target="mailto:sklim@etri.re.kr" TargetMode="External"/><Relationship Id="rId75" Type="http://schemas.openxmlformats.org/officeDocument/2006/relationships/hyperlink" Target="mailto:sklim@etri.re.kr" TargetMode="External"/><Relationship Id="rId1" Type="http://schemas.openxmlformats.org/officeDocument/2006/relationships/hyperlink" Target="mailto:sklim@etri.re.kr" TargetMode="External"/><Relationship Id="rId6" Type="http://schemas.openxmlformats.org/officeDocument/2006/relationships/hyperlink" Target="mailto:sklim@etri.re.kr" TargetMode="External"/><Relationship Id="rId15" Type="http://schemas.openxmlformats.org/officeDocument/2006/relationships/hyperlink" Target="mailto:sklim@etri.re.kr" TargetMode="External"/><Relationship Id="rId23" Type="http://schemas.openxmlformats.org/officeDocument/2006/relationships/hyperlink" Target="mailto:sklim@etri.re.kr" TargetMode="External"/><Relationship Id="rId28" Type="http://schemas.openxmlformats.org/officeDocument/2006/relationships/hyperlink" Target="mailto:sklim@etri.re.kr" TargetMode="External"/><Relationship Id="rId36" Type="http://schemas.openxmlformats.org/officeDocument/2006/relationships/hyperlink" Target="mailto:sklim@etri.re.kr" TargetMode="External"/><Relationship Id="rId49" Type="http://schemas.openxmlformats.org/officeDocument/2006/relationships/hyperlink" Target="mailto:sklim@etri.re.kr" TargetMode="External"/><Relationship Id="rId57" Type="http://schemas.openxmlformats.org/officeDocument/2006/relationships/hyperlink" Target="mailto:sklim@etri.re.kr" TargetMode="External"/><Relationship Id="rId10" Type="http://schemas.openxmlformats.org/officeDocument/2006/relationships/hyperlink" Target="mailto:sklim@etri.re.kr" TargetMode="External"/><Relationship Id="rId31" Type="http://schemas.openxmlformats.org/officeDocument/2006/relationships/hyperlink" Target="mailto:sklim@etri.re.kr" TargetMode="External"/><Relationship Id="rId44" Type="http://schemas.openxmlformats.org/officeDocument/2006/relationships/hyperlink" Target="mailto:sklim@etri.re.kr" TargetMode="External"/><Relationship Id="rId52" Type="http://schemas.openxmlformats.org/officeDocument/2006/relationships/hyperlink" Target="mailto:sklim@etri.re.kr" TargetMode="External"/><Relationship Id="rId60" Type="http://schemas.openxmlformats.org/officeDocument/2006/relationships/hyperlink" Target="mailto:sklim@etri.re.kr" TargetMode="External"/><Relationship Id="rId65" Type="http://schemas.openxmlformats.org/officeDocument/2006/relationships/hyperlink" Target="mailto:sklim@etri.re.kr" TargetMode="External"/><Relationship Id="rId73" Type="http://schemas.openxmlformats.org/officeDocument/2006/relationships/hyperlink" Target="mailto:sklim@etri.re.kr" TargetMode="External"/><Relationship Id="rId78" Type="http://schemas.openxmlformats.org/officeDocument/2006/relationships/hyperlink" Target="mailto:sklim@etri.re.kr" TargetMode="External"/><Relationship Id="rId81" Type="http://schemas.openxmlformats.org/officeDocument/2006/relationships/printerSettings" Target="../printerSettings/printerSettings2.bin"/><Relationship Id="rId4" Type="http://schemas.openxmlformats.org/officeDocument/2006/relationships/hyperlink" Target="mailto:sklim@etri.re.kr" TargetMode="External"/><Relationship Id="rId9" Type="http://schemas.openxmlformats.org/officeDocument/2006/relationships/hyperlink" Target="mailto:sklim@etri.re.kr" TargetMode="External"/><Relationship Id="rId13" Type="http://schemas.openxmlformats.org/officeDocument/2006/relationships/hyperlink" Target="mailto:sklim@etri.re.kr" TargetMode="External"/><Relationship Id="rId18" Type="http://schemas.openxmlformats.org/officeDocument/2006/relationships/hyperlink" Target="mailto:sklim@etri.re.kr" TargetMode="External"/><Relationship Id="rId39" Type="http://schemas.openxmlformats.org/officeDocument/2006/relationships/hyperlink" Target="mailto:sklim@etri.re.kr" TargetMode="External"/><Relationship Id="rId34" Type="http://schemas.openxmlformats.org/officeDocument/2006/relationships/hyperlink" Target="mailto:sklim@etri.re.kr" TargetMode="External"/><Relationship Id="rId50" Type="http://schemas.openxmlformats.org/officeDocument/2006/relationships/hyperlink" Target="mailto:sklim@etri.re.kr" TargetMode="External"/><Relationship Id="rId55" Type="http://schemas.openxmlformats.org/officeDocument/2006/relationships/hyperlink" Target="mailto:sklim@etri.re.kr" TargetMode="External"/><Relationship Id="rId76" Type="http://schemas.openxmlformats.org/officeDocument/2006/relationships/hyperlink" Target="mailto:sklim@etri.re.kr" TargetMode="External"/><Relationship Id="rId7" Type="http://schemas.openxmlformats.org/officeDocument/2006/relationships/hyperlink" Target="mailto:sklim@etri.re.kr" TargetMode="External"/><Relationship Id="rId71" Type="http://schemas.openxmlformats.org/officeDocument/2006/relationships/hyperlink" Target="mailto:sklim@etri.re.kr" TargetMode="External"/><Relationship Id="rId2" Type="http://schemas.openxmlformats.org/officeDocument/2006/relationships/hyperlink" Target="mailto:sklim@etri.re.kr" TargetMode="External"/><Relationship Id="rId29" Type="http://schemas.openxmlformats.org/officeDocument/2006/relationships/hyperlink" Target="mailto:sklim@etri.re.kr" TargetMode="External"/><Relationship Id="rId24" Type="http://schemas.openxmlformats.org/officeDocument/2006/relationships/hyperlink" Target="mailto:sklim@etri.re.kr" TargetMode="External"/><Relationship Id="rId40" Type="http://schemas.openxmlformats.org/officeDocument/2006/relationships/hyperlink" Target="mailto:sklim@etri.re.kr" TargetMode="External"/><Relationship Id="rId45" Type="http://schemas.openxmlformats.org/officeDocument/2006/relationships/hyperlink" Target="mailto:sklim@etri.re.kr" TargetMode="External"/><Relationship Id="rId66" Type="http://schemas.openxmlformats.org/officeDocument/2006/relationships/hyperlink" Target="mailto:sklim@etri.re.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tabSelected="1" workbookViewId="0">
      <selection activeCell="C7" sqref="C7:D7"/>
    </sheetView>
  </sheetViews>
  <sheetFormatPr defaultColWidth="9.140625" defaultRowHeight="12.75" x14ac:dyDescent="0.2"/>
  <cols>
    <col min="1" max="1" width="9.140625" style="1"/>
    <col min="2" max="2" width="15.42578125" style="1" customWidth="1"/>
    <col min="3" max="3" width="48.140625" style="1" bestFit="1" customWidth="1"/>
    <col min="4" max="4" width="64.140625" style="1" customWidth="1"/>
    <col min="5" max="16384" width="9.140625" style="1"/>
  </cols>
  <sheetData>
    <row r="1" spans="2:4" ht="26.25" x14ac:dyDescent="0.4">
      <c r="B1" s="2" t="s">
        <v>214</v>
      </c>
      <c r="C1" s="3"/>
      <c r="D1" s="4" t="s">
        <v>215</v>
      </c>
    </row>
    <row r="3" spans="2:4" ht="18.75" x14ac:dyDescent="0.3">
      <c r="C3" s="5" t="s">
        <v>0</v>
      </c>
    </row>
    <row r="4" spans="2:4" ht="18.75" x14ac:dyDescent="0.3">
      <c r="C4" s="5" t="s">
        <v>23</v>
      </c>
    </row>
    <row r="5" spans="2:4" ht="18.75" x14ac:dyDescent="0.3">
      <c r="B5" s="5"/>
    </row>
    <row r="6" spans="2:4" ht="14.85" customHeight="1" x14ac:dyDescent="0.2">
      <c r="B6" s="6" t="s">
        <v>1</v>
      </c>
      <c r="C6" s="27" t="s">
        <v>216</v>
      </c>
      <c r="D6" s="27"/>
    </row>
    <row r="7" spans="2:4" ht="17.25" customHeight="1" x14ac:dyDescent="0.2">
      <c r="B7" s="6" t="s">
        <v>2</v>
      </c>
      <c r="C7" s="28" t="s">
        <v>217</v>
      </c>
      <c r="D7" s="28"/>
    </row>
    <row r="8" spans="2:4" ht="15.75" x14ac:dyDescent="0.2">
      <c r="B8" s="6" t="s">
        <v>3</v>
      </c>
      <c r="C8" s="29" t="s">
        <v>218</v>
      </c>
      <c r="D8" s="29"/>
    </row>
    <row r="9" spans="2:4" ht="18.75" customHeight="1" x14ac:dyDescent="0.2">
      <c r="B9" s="27" t="s">
        <v>4</v>
      </c>
      <c r="C9" s="6" t="s">
        <v>24</v>
      </c>
      <c r="D9" s="6" t="s">
        <v>220</v>
      </c>
    </row>
    <row r="10" spans="2:4" ht="15.75" x14ac:dyDescent="0.2">
      <c r="B10" s="27"/>
      <c r="C10" s="8" t="s">
        <v>26</v>
      </c>
      <c r="D10" s="8"/>
    </row>
    <row r="11" spans="2:4" ht="15.75" x14ac:dyDescent="0.2">
      <c r="B11" s="27"/>
      <c r="C11" s="8" t="s">
        <v>219</v>
      </c>
      <c r="D11" s="8" t="s">
        <v>221</v>
      </c>
    </row>
    <row r="12" spans="2:4" ht="15.75" x14ac:dyDescent="0.2">
      <c r="B12" s="27"/>
      <c r="C12" s="9"/>
      <c r="D12" s="10"/>
    </row>
    <row r="13" spans="2:4" ht="14.85" customHeight="1" x14ac:dyDescent="0.25">
      <c r="B13" s="27" t="s">
        <v>5</v>
      </c>
      <c r="C13" s="11"/>
      <c r="D13" s="6"/>
    </row>
    <row r="14" spans="2:4" ht="15.75" x14ac:dyDescent="0.25">
      <c r="B14" s="27"/>
      <c r="C14" s="12"/>
    </row>
    <row r="15" spans="2:4" ht="14.85" customHeight="1" x14ac:dyDescent="0.2">
      <c r="B15" s="6" t="s">
        <v>6</v>
      </c>
      <c r="C15" s="27" t="s">
        <v>222</v>
      </c>
      <c r="D15" s="27"/>
    </row>
    <row r="16" spans="2:4" s="13" customFormat="1" ht="20.25" customHeight="1" x14ac:dyDescent="0.2">
      <c r="B16" s="6" t="s">
        <v>7</v>
      </c>
      <c r="C16" s="27" t="s">
        <v>52</v>
      </c>
      <c r="D16" s="27"/>
    </row>
    <row r="17" spans="2:4" s="13" customFormat="1" ht="84" customHeight="1" x14ac:dyDescent="0.2">
      <c r="B17" s="7" t="s">
        <v>8</v>
      </c>
      <c r="C17" s="27" t="s">
        <v>9</v>
      </c>
      <c r="D17" s="27"/>
    </row>
    <row r="18" spans="2:4" s="13" customFormat="1" ht="36.75" customHeight="1" x14ac:dyDescent="0.2">
      <c r="B18" s="9" t="s">
        <v>10</v>
      </c>
      <c r="C18" s="27" t="s">
        <v>11</v>
      </c>
      <c r="D18" s="2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2"/>
  <sheetViews>
    <sheetView topLeftCell="A4" workbookViewId="0">
      <selection activeCell="I25" sqref="I25"/>
    </sheetView>
  </sheetViews>
  <sheetFormatPr defaultColWidth="8.85546875" defaultRowHeight="12.75" x14ac:dyDescent="0.2"/>
  <cols>
    <col min="1" max="1" width="23.140625" style="19" customWidth="1"/>
    <col min="2" max="2" width="11.28515625" style="19" customWidth="1"/>
    <col min="3" max="3" width="17.42578125" style="14" customWidth="1"/>
    <col min="4" max="4" width="8.85546875" style="14" customWidth="1"/>
    <col min="5" max="5" width="11.42578125" style="14" customWidth="1"/>
    <col min="6" max="6" width="8.5703125" style="17" customWidth="1"/>
    <col min="7" max="7" width="11.42578125" style="17" customWidth="1"/>
    <col min="8" max="8" width="10" style="17" customWidth="1"/>
    <col min="9" max="9" width="54.42578125" style="14" customWidth="1"/>
    <col min="10" max="10" width="51.140625" style="14" customWidth="1"/>
    <col min="11" max="11" width="11" style="20" customWidth="1"/>
    <col min="12" max="16384" width="8.85546875" style="14"/>
  </cols>
  <sheetData>
    <row r="1" spans="1:11" ht="168.95" customHeight="1" x14ac:dyDescent="0.2">
      <c r="A1" s="30" t="s">
        <v>22</v>
      </c>
      <c r="B1" s="30"/>
      <c r="C1" s="30"/>
      <c r="D1" s="30"/>
      <c r="E1" s="30"/>
      <c r="F1" s="30"/>
      <c r="G1" s="30"/>
      <c r="H1" s="30"/>
      <c r="I1" s="30"/>
      <c r="J1" s="30"/>
      <c r="K1" s="30"/>
    </row>
    <row r="2" spans="1:11" ht="53.1" customHeight="1" x14ac:dyDescent="0.2">
      <c r="A2" s="18" t="s">
        <v>12</v>
      </c>
      <c r="B2" s="18" t="s">
        <v>13</v>
      </c>
      <c r="C2" s="18" t="s">
        <v>14</v>
      </c>
      <c r="D2" s="15" t="s">
        <v>15</v>
      </c>
      <c r="E2" s="15" t="s">
        <v>49</v>
      </c>
      <c r="F2" s="18" t="s">
        <v>16</v>
      </c>
      <c r="G2" s="18" t="s">
        <v>17</v>
      </c>
      <c r="H2" s="18" t="s">
        <v>18</v>
      </c>
      <c r="I2" s="18" t="s">
        <v>19</v>
      </c>
      <c r="J2" s="15" t="s">
        <v>20</v>
      </c>
      <c r="K2" s="18" t="s">
        <v>21</v>
      </c>
    </row>
    <row r="3" spans="1:11" ht="73.5" customHeight="1" x14ac:dyDescent="0.2">
      <c r="A3" s="19" t="s">
        <v>25</v>
      </c>
      <c r="B3" s="19" t="s">
        <v>26</v>
      </c>
      <c r="C3" s="16" t="s">
        <v>27</v>
      </c>
      <c r="E3" s="21" t="s">
        <v>46</v>
      </c>
      <c r="F3" s="21" t="s">
        <v>40</v>
      </c>
      <c r="G3" s="21"/>
      <c r="H3" s="21" t="s">
        <v>37</v>
      </c>
      <c r="I3" s="21" t="s">
        <v>53</v>
      </c>
      <c r="J3" s="21" t="s">
        <v>54</v>
      </c>
      <c r="K3" s="22" t="s">
        <v>50</v>
      </c>
    </row>
    <row r="4" spans="1:11" ht="67.5" customHeight="1" x14ac:dyDescent="0.2">
      <c r="A4" s="19" t="s">
        <v>25</v>
      </c>
      <c r="B4" s="19" t="s">
        <v>26</v>
      </c>
      <c r="C4" s="16" t="s">
        <v>27</v>
      </c>
      <c r="E4" s="23" t="s">
        <v>46</v>
      </c>
      <c r="F4" s="21" t="s">
        <v>55</v>
      </c>
      <c r="G4" s="23"/>
      <c r="H4" s="23"/>
      <c r="I4" s="21" t="s">
        <v>56</v>
      </c>
      <c r="J4" s="21" t="s">
        <v>57</v>
      </c>
      <c r="K4" s="24" t="s">
        <v>51</v>
      </c>
    </row>
    <row r="5" spans="1:11" ht="40.5" customHeight="1" x14ac:dyDescent="0.2">
      <c r="A5" s="19" t="s">
        <v>25</v>
      </c>
      <c r="B5" s="19" t="s">
        <v>26</v>
      </c>
      <c r="C5" s="16" t="s">
        <v>27</v>
      </c>
      <c r="E5" s="23" t="s">
        <v>47</v>
      </c>
      <c r="F5" s="23" t="s">
        <v>35</v>
      </c>
      <c r="G5" s="23"/>
      <c r="H5" s="23" t="s">
        <v>58</v>
      </c>
      <c r="I5" s="23" t="s">
        <v>59</v>
      </c>
      <c r="J5" s="23" t="s">
        <v>60</v>
      </c>
      <c r="K5" s="24" t="s">
        <v>50</v>
      </c>
    </row>
    <row r="6" spans="1:11" ht="56.25" customHeight="1" x14ac:dyDescent="0.2">
      <c r="A6" s="19" t="s">
        <v>25</v>
      </c>
      <c r="B6" s="19" t="s">
        <v>26</v>
      </c>
      <c r="C6" s="16" t="s">
        <v>27</v>
      </c>
      <c r="E6" s="23" t="s">
        <v>48</v>
      </c>
      <c r="F6" s="23" t="s">
        <v>42</v>
      </c>
      <c r="G6" s="23" t="s">
        <v>61</v>
      </c>
      <c r="H6" s="23" t="s">
        <v>36</v>
      </c>
      <c r="I6" s="21" t="s">
        <v>62</v>
      </c>
      <c r="J6" s="23" t="s">
        <v>63</v>
      </c>
      <c r="K6" s="24" t="s">
        <v>50</v>
      </c>
    </row>
    <row r="7" spans="1:11" ht="61.5" customHeight="1" x14ac:dyDescent="0.2">
      <c r="A7" s="19" t="s">
        <v>25</v>
      </c>
      <c r="B7" s="19" t="s">
        <v>26</v>
      </c>
      <c r="C7" s="16" t="s">
        <v>27</v>
      </c>
      <c r="E7" s="23" t="s">
        <v>48</v>
      </c>
      <c r="F7" s="23" t="s">
        <v>42</v>
      </c>
      <c r="G7" s="23" t="s">
        <v>61</v>
      </c>
      <c r="H7" s="23" t="s">
        <v>36</v>
      </c>
      <c r="I7" s="21" t="s">
        <v>64</v>
      </c>
      <c r="J7" s="21" t="s">
        <v>65</v>
      </c>
      <c r="K7" s="24" t="s">
        <v>50</v>
      </c>
    </row>
    <row r="8" spans="1:11" ht="58.5" customHeight="1" x14ac:dyDescent="0.2">
      <c r="A8" s="19" t="s">
        <v>25</v>
      </c>
      <c r="B8" s="19" t="s">
        <v>26</v>
      </c>
      <c r="C8" s="16" t="s">
        <v>27</v>
      </c>
      <c r="E8" s="23" t="s">
        <v>48</v>
      </c>
      <c r="F8" s="23" t="s">
        <v>29</v>
      </c>
      <c r="G8" s="23" t="s">
        <v>66</v>
      </c>
      <c r="H8" s="23" t="s">
        <v>36</v>
      </c>
      <c r="I8" s="21" t="s">
        <v>67</v>
      </c>
      <c r="J8" s="23" t="s">
        <v>68</v>
      </c>
      <c r="K8" s="24" t="s">
        <v>50</v>
      </c>
    </row>
    <row r="9" spans="1:11" ht="58.5" customHeight="1" x14ac:dyDescent="0.2">
      <c r="A9" s="19" t="s">
        <v>25</v>
      </c>
      <c r="B9" s="19" t="s">
        <v>26</v>
      </c>
      <c r="C9" s="16" t="s">
        <v>27</v>
      </c>
      <c r="E9" s="23" t="s">
        <v>48</v>
      </c>
      <c r="F9" s="23" t="s">
        <v>29</v>
      </c>
      <c r="G9" s="23" t="s">
        <v>66</v>
      </c>
      <c r="H9" s="23" t="s">
        <v>36</v>
      </c>
      <c r="I9" s="21" t="s">
        <v>69</v>
      </c>
      <c r="J9" s="23" t="s">
        <v>68</v>
      </c>
      <c r="K9" s="24" t="s">
        <v>50</v>
      </c>
    </row>
    <row r="10" spans="1:11" ht="59.25" customHeight="1" x14ac:dyDescent="0.2">
      <c r="A10" s="19" t="s">
        <v>25</v>
      </c>
      <c r="B10" s="19" t="s">
        <v>26</v>
      </c>
      <c r="C10" s="16" t="s">
        <v>27</v>
      </c>
      <c r="E10" s="23" t="s">
        <v>48</v>
      </c>
      <c r="F10" s="23" t="s">
        <v>29</v>
      </c>
      <c r="G10" s="23" t="s">
        <v>66</v>
      </c>
      <c r="H10" s="23" t="s">
        <v>36</v>
      </c>
      <c r="I10" s="21" t="s">
        <v>70</v>
      </c>
      <c r="J10" s="21" t="s">
        <v>71</v>
      </c>
      <c r="K10" s="24" t="s">
        <v>50</v>
      </c>
    </row>
    <row r="11" spans="1:11" ht="60" customHeight="1" x14ac:dyDescent="0.2">
      <c r="A11" s="19" t="s">
        <v>25</v>
      </c>
      <c r="B11" s="19" t="s">
        <v>26</v>
      </c>
      <c r="C11" s="16" t="s">
        <v>27</v>
      </c>
      <c r="E11" s="23" t="s">
        <v>48</v>
      </c>
      <c r="F11" s="23" t="s">
        <v>29</v>
      </c>
      <c r="G11" s="23" t="s">
        <v>66</v>
      </c>
      <c r="H11" s="23" t="s">
        <v>36</v>
      </c>
      <c r="I11" s="21" t="s">
        <v>72</v>
      </c>
      <c r="J11" s="21" t="s">
        <v>73</v>
      </c>
      <c r="K11" s="24" t="s">
        <v>50</v>
      </c>
    </row>
    <row r="12" spans="1:11" ht="56.25" customHeight="1" x14ac:dyDescent="0.2">
      <c r="A12" s="19" t="s">
        <v>25</v>
      </c>
      <c r="B12" s="19" t="s">
        <v>26</v>
      </c>
      <c r="C12" s="16" t="s">
        <v>27</v>
      </c>
      <c r="E12" s="25" t="s">
        <v>48</v>
      </c>
      <c r="F12" s="25" t="s">
        <v>29</v>
      </c>
      <c r="G12" s="25" t="s">
        <v>66</v>
      </c>
      <c r="H12" s="25" t="s">
        <v>36</v>
      </c>
      <c r="I12" s="25" t="s">
        <v>74</v>
      </c>
      <c r="J12" s="25" t="s">
        <v>75</v>
      </c>
      <c r="K12" s="26" t="s">
        <v>50</v>
      </c>
    </row>
    <row r="13" spans="1:11" ht="39.75" customHeight="1" x14ac:dyDescent="0.2">
      <c r="A13" s="19" t="s">
        <v>25</v>
      </c>
      <c r="B13" s="19" t="s">
        <v>26</v>
      </c>
      <c r="C13" s="16" t="s">
        <v>27</v>
      </c>
      <c r="E13" s="23" t="s">
        <v>48</v>
      </c>
      <c r="F13" s="21" t="s">
        <v>30</v>
      </c>
      <c r="G13" s="23" t="s">
        <v>66</v>
      </c>
      <c r="H13" s="23" t="s">
        <v>36</v>
      </c>
      <c r="I13" s="21" t="s">
        <v>76</v>
      </c>
      <c r="J13" s="21" t="s">
        <v>77</v>
      </c>
      <c r="K13" s="24" t="s">
        <v>50</v>
      </c>
    </row>
    <row r="14" spans="1:11" ht="56.25" customHeight="1" x14ac:dyDescent="0.2">
      <c r="A14" s="19" t="s">
        <v>25</v>
      </c>
      <c r="B14" s="19" t="s">
        <v>26</v>
      </c>
      <c r="C14" s="16" t="s">
        <v>27</v>
      </c>
      <c r="E14" s="23" t="s">
        <v>48</v>
      </c>
      <c r="F14" s="21" t="s">
        <v>30</v>
      </c>
      <c r="G14" s="23" t="s">
        <v>66</v>
      </c>
      <c r="H14" s="23" t="s">
        <v>36</v>
      </c>
      <c r="I14" s="21" t="s">
        <v>78</v>
      </c>
      <c r="J14" s="23" t="s">
        <v>68</v>
      </c>
      <c r="K14" s="24" t="s">
        <v>50</v>
      </c>
    </row>
    <row r="15" spans="1:11" ht="49.5" customHeight="1" x14ac:dyDescent="0.2">
      <c r="A15" s="19" t="s">
        <v>24</v>
      </c>
      <c r="B15" s="19" t="s">
        <v>26</v>
      </c>
      <c r="C15" s="16" t="s">
        <v>27</v>
      </c>
      <c r="E15" s="23" t="s">
        <v>48</v>
      </c>
      <c r="F15" s="21" t="s">
        <v>30</v>
      </c>
      <c r="G15" s="23" t="s">
        <v>66</v>
      </c>
      <c r="H15" s="23" t="s">
        <v>36</v>
      </c>
      <c r="I15" s="21" t="s">
        <v>79</v>
      </c>
      <c r="J15" s="21" t="s">
        <v>73</v>
      </c>
      <c r="K15" s="24" t="s">
        <v>50</v>
      </c>
    </row>
    <row r="16" spans="1:11" ht="84" customHeight="1" x14ac:dyDescent="0.2">
      <c r="A16" s="19" t="s">
        <v>24</v>
      </c>
      <c r="B16" s="19" t="s">
        <v>26</v>
      </c>
      <c r="C16" s="16" t="s">
        <v>27</v>
      </c>
      <c r="E16" s="23" t="s">
        <v>48</v>
      </c>
      <c r="F16" s="21" t="s">
        <v>80</v>
      </c>
      <c r="G16" s="21" t="s">
        <v>66</v>
      </c>
      <c r="H16" s="21" t="s">
        <v>36</v>
      </c>
      <c r="I16" s="21" t="s">
        <v>81</v>
      </c>
      <c r="J16" s="21" t="s">
        <v>82</v>
      </c>
      <c r="K16" s="24" t="s">
        <v>50</v>
      </c>
    </row>
    <row r="17" spans="1:11" ht="59.25" customHeight="1" x14ac:dyDescent="0.2">
      <c r="A17" s="19" t="s">
        <v>24</v>
      </c>
      <c r="B17" s="19" t="s">
        <v>26</v>
      </c>
      <c r="C17" s="16" t="s">
        <v>27</v>
      </c>
      <c r="E17" s="23" t="s">
        <v>48</v>
      </c>
      <c r="F17" s="21" t="s">
        <v>80</v>
      </c>
      <c r="G17" s="23" t="s">
        <v>66</v>
      </c>
      <c r="H17" s="23" t="s">
        <v>36</v>
      </c>
      <c r="I17" s="21" t="s">
        <v>83</v>
      </c>
      <c r="J17" s="23" t="s">
        <v>68</v>
      </c>
      <c r="K17" s="24" t="s">
        <v>50</v>
      </c>
    </row>
    <row r="18" spans="1:11" ht="48" customHeight="1" x14ac:dyDescent="0.2">
      <c r="A18" s="19" t="s">
        <v>24</v>
      </c>
      <c r="B18" s="19" t="s">
        <v>26</v>
      </c>
      <c r="C18" s="16" t="s">
        <v>27</v>
      </c>
      <c r="E18" s="23" t="s">
        <v>48</v>
      </c>
      <c r="F18" s="23" t="s">
        <v>80</v>
      </c>
      <c r="G18" s="23" t="s">
        <v>66</v>
      </c>
      <c r="H18" s="23" t="s">
        <v>36</v>
      </c>
      <c r="I18" s="21" t="s">
        <v>84</v>
      </c>
      <c r="J18" s="21" t="s">
        <v>85</v>
      </c>
      <c r="K18" s="24" t="s">
        <v>50</v>
      </c>
    </row>
    <row r="19" spans="1:11" ht="46.5" customHeight="1" x14ac:dyDescent="0.2">
      <c r="A19" s="19" t="s">
        <v>24</v>
      </c>
      <c r="B19" s="19" t="s">
        <v>26</v>
      </c>
      <c r="C19" s="16" t="s">
        <v>27</v>
      </c>
      <c r="E19" s="23" t="s">
        <v>48</v>
      </c>
      <c r="F19" s="23" t="s">
        <v>86</v>
      </c>
      <c r="G19" s="23" t="s">
        <v>66</v>
      </c>
      <c r="H19" s="23" t="s">
        <v>36</v>
      </c>
      <c r="I19" s="23" t="s">
        <v>87</v>
      </c>
      <c r="J19" s="23" t="s">
        <v>88</v>
      </c>
      <c r="K19" s="24" t="s">
        <v>50</v>
      </c>
    </row>
    <row r="20" spans="1:11" ht="62.25" customHeight="1" x14ac:dyDescent="0.2">
      <c r="A20" s="19" t="s">
        <v>25</v>
      </c>
      <c r="B20" s="19" t="s">
        <v>26</v>
      </c>
      <c r="C20" s="16" t="s">
        <v>27</v>
      </c>
      <c r="E20" s="23" t="s">
        <v>48</v>
      </c>
      <c r="F20" s="21" t="s">
        <v>86</v>
      </c>
      <c r="G20" s="23" t="s">
        <v>66</v>
      </c>
      <c r="H20" s="23" t="s">
        <v>36</v>
      </c>
      <c r="I20" s="21" t="s">
        <v>89</v>
      </c>
      <c r="J20" s="23" t="s">
        <v>68</v>
      </c>
      <c r="K20" s="24" t="s">
        <v>50</v>
      </c>
    </row>
    <row r="21" spans="1:11" ht="45" customHeight="1" x14ac:dyDescent="0.2">
      <c r="A21" s="19" t="s">
        <v>25</v>
      </c>
      <c r="B21" s="19" t="s">
        <v>26</v>
      </c>
      <c r="C21" s="16" t="s">
        <v>27</v>
      </c>
      <c r="E21" s="23" t="s">
        <v>48</v>
      </c>
      <c r="F21" s="21" t="s">
        <v>86</v>
      </c>
      <c r="G21" s="23" t="s">
        <v>66</v>
      </c>
      <c r="H21" s="23" t="s">
        <v>36</v>
      </c>
      <c r="I21" s="21" t="s">
        <v>90</v>
      </c>
      <c r="J21" s="21" t="s">
        <v>91</v>
      </c>
      <c r="K21" s="24" t="s">
        <v>50</v>
      </c>
    </row>
    <row r="22" spans="1:11" ht="51" customHeight="1" x14ac:dyDescent="0.2">
      <c r="A22" s="19" t="s">
        <v>25</v>
      </c>
      <c r="B22" s="19" t="s">
        <v>26</v>
      </c>
      <c r="C22" s="16" t="s">
        <v>27</v>
      </c>
      <c r="E22" s="23" t="s">
        <v>48</v>
      </c>
      <c r="F22" s="23" t="s">
        <v>86</v>
      </c>
      <c r="G22" s="23" t="s">
        <v>66</v>
      </c>
      <c r="H22" s="23" t="s">
        <v>36</v>
      </c>
      <c r="I22" s="21" t="s">
        <v>92</v>
      </c>
      <c r="J22" s="23" t="s">
        <v>88</v>
      </c>
      <c r="K22" s="24" t="s">
        <v>50</v>
      </c>
    </row>
    <row r="23" spans="1:11" ht="57.75" customHeight="1" x14ac:dyDescent="0.2">
      <c r="A23" s="19" t="s">
        <v>25</v>
      </c>
      <c r="B23" s="19" t="s">
        <v>26</v>
      </c>
      <c r="C23" s="16" t="s">
        <v>27</v>
      </c>
      <c r="E23" s="23" t="s">
        <v>48</v>
      </c>
      <c r="F23" s="21" t="s">
        <v>86</v>
      </c>
      <c r="G23" s="23" t="s">
        <v>66</v>
      </c>
      <c r="H23" s="23" t="s">
        <v>36</v>
      </c>
      <c r="I23" s="21" t="s">
        <v>93</v>
      </c>
      <c r="J23" s="23" t="s">
        <v>68</v>
      </c>
      <c r="K23" s="24" t="s">
        <v>50</v>
      </c>
    </row>
    <row r="24" spans="1:11" ht="67.5" customHeight="1" x14ac:dyDescent="0.2">
      <c r="A24" s="19" t="s">
        <v>25</v>
      </c>
      <c r="B24" s="19" t="s">
        <v>26</v>
      </c>
      <c r="C24" s="16" t="s">
        <v>27</v>
      </c>
      <c r="E24" s="23" t="s">
        <v>48</v>
      </c>
      <c r="F24" s="21" t="s">
        <v>86</v>
      </c>
      <c r="G24" s="23" t="s">
        <v>66</v>
      </c>
      <c r="H24" s="23" t="s">
        <v>36</v>
      </c>
      <c r="I24" s="21" t="s">
        <v>94</v>
      </c>
      <c r="J24" s="21" t="s">
        <v>91</v>
      </c>
      <c r="K24" s="24" t="s">
        <v>50</v>
      </c>
    </row>
    <row r="25" spans="1:11" ht="36" customHeight="1" x14ac:dyDescent="0.2">
      <c r="A25" s="19" t="s">
        <v>25</v>
      </c>
      <c r="B25" s="19" t="s">
        <v>26</v>
      </c>
      <c r="C25" s="16" t="s">
        <v>27</v>
      </c>
      <c r="E25" s="23" t="s">
        <v>47</v>
      </c>
      <c r="F25" s="21" t="s">
        <v>38</v>
      </c>
      <c r="G25" s="21" t="s">
        <v>95</v>
      </c>
      <c r="H25" s="21" t="s">
        <v>28</v>
      </c>
      <c r="I25" s="21" t="s">
        <v>96</v>
      </c>
      <c r="J25" s="21" t="s">
        <v>97</v>
      </c>
      <c r="K25" s="24" t="s">
        <v>51</v>
      </c>
    </row>
    <row r="26" spans="1:11" ht="30.75" customHeight="1" x14ac:dyDescent="0.2">
      <c r="A26" s="19" t="s">
        <v>25</v>
      </c>
      <c r="B26" s="19" t="s">
        <v>26</v>
      </c>
      <c r="C26" s="16" t="s">
        <v>27</v>
      </c>
      <c r="E26" s="23" t="s">
        <v>47</v>
      </c>
      <c r="F26" s="21" t="s">
        <v>38</v>
      </c>
      <c r="G26" s="21" t="s">
        <v>98</v>
      </c>
      <c r="H26" s="21" t="s">
        <v>34</v>
      </c>
      <c r="I26" s="21" t="s">
        <v>99</v>
      </c>
      <c r="J26" s="21" t="s">
        <v>57</v>
      </c>
      <c r="K26" s="24" t="s">
        <v>51</v>
      </c>
    </row>
    <row r="27" spans="1:11" ht="42.75" customHeight="1" x14ac:dyDescent="0.2">
      <c r="A27" s="19" t="s">
        <v>25</v>
      </c>
      <c r="B27" s="19" t="s">
        <v>26</v>
      </c>
      <c r="C27" s="16" t="s">
        <v>27</v>
      </c>
      <c r="E27" s="23" t="s">
        <v>47</v>
      </c>
      <c r="F27" s="21" t="s">
        <v>100</v>
      </c>
      <c r="G27" s="21" t="s">
        <v>101</v>
      </c>
      <c r="H27" s="21" t="s">
        <v>39</v>
      </c>
      <c r="I27" s="21" t="s">
        <v>102</v>
      </c>
      <c r="J27" s="21" t="s">
        <v>57</v>
      </c>
      <c r="K27" s="24" t="s">
        <v>51</v>
      </c>
    </row>
    <row r="28" spans="1:11" ht="36" customHeight="1" x14ac:dyDescent="0.2">
      <c r="A28" s="19" t="s">
        <v>25</v>
      </c>
      <c r="B28" s="19" t="s">
        <v>26</v>
      </c>
      <c r="C28" s="16" t="s">
        <v>27</v>
      </c>
      <c r="E28" s="23" t="s">
        <v>47</v>
      </c>
      <c r="F28" s="21" t="s">
        <v>100</v>
      </c>
      <c r="G28" s="21" t="s">
        <v>103</v>
      </c>
      <c r="H28" s="21" t="s">
        <v>45</v>
      </c>
      <c r="I28" s="21" t="s">
        <v>104</v>
      </c>
      <c r="J28" s="21" t="s">
        <v>57</v>
      </c>
      <c r="K28" s="24" t="s">
        <v>51</v>
      </c>
    </row>
    <row r="29" spans="1:11" ht="30.75" customHeight="1" x14ac:dyDescent="0.2">
      <c r="A29" s="19" t="s">
        <v>25</v>
      </c>
      <c r="B29" s="19" t="s">
        <v>26</v>
      </c>
      <c r="C29" s="16" t="s">
        <v>27</v>
      </c>
      <c r="E29" s="23" t="s">
        <v>47</v>
      </c>
      <c r="F29" s="21" t="s">
        <v>100</v>
      </c>
      <c r="G29" s="21" t="s">
        <v>105</v>
      </c>
      <c r="H29" s="21" t="s">
        <v>42</v>
      </c>
      <c r="I29" s="21" t="s">
        <v>106</v>
      </c>
      <c r="J29" s="21" t="s">
        <v>57</v>
      </c>
      <c r="K29" s="24" t="s">
        <v>51</v>
      </c>
    </row>
    <row r="30" spans="1:11" ht="38.25" customHeight="1" x14ac:dyDescent="0.2">
      <c r="A30" s="19" t="s">
        <v>25</v>
      </c>
      <c r="B30" s="19" t="s">
        <v>26</v>
      </c>
      <c r="C30" s="16" t="s">
        <v>27</v>
      </c>
      <c r="E30" s="23" t="s">
        <v>47</v>
      </c>
      <c r="F30" s="21" t="s">
        <v>107</v>
      </c>
      <c r="G30" s="21" t="s">
        <v>108</v>
      </c>
      <c r="H30" s="21" t="s">
        <v>41</v>
      </c>
      <c r="I30" s="21" t="s">
        <v>109</v>
      </c>
      <c r="J30" s="21" t="s">
        <v>97</v>
      </c>
      <c r="K30" s="24" t="s">
        <v>51</v>
      </c>
    </row>
    <row r="31" spans="1:11" ht="33.75" customHeight="1" x14ac:dyDescent="0.2">
      <c r="A31" s="19" t="s">
        <v>25</v>
      </c>
      <c r="B31" s="19" t="s">
        <v>26</v>
      </c>
      <c r="C31" s="16" t="s">
        <v>27</v>
      </c>
      <c r="E31" s="23" t="s">
        <v>47</v>
      </c>
      <c r="F31" s="21" t="s">
        <v>110</v>
      </c>
      <c r="G31" s="21" t="s">
        <v>111</v>
      </c>
      <c r="H31" s="21" t="s">
        <v>41</v>
      </c>
      <c r="I31" s="21" t="s">
        <v>112</v>
      </c>
      <c r="J31" s="21" t="s">
        <v>113</v>
      </c>
      <c r="K31" s="24" t="s">
        <v>51</v>
      </c>
    </row>
    <row r="32" spans="1:11" ht="38.25" customHeight="1" x14ac:dyDescent="0.2">
      <c r="A32" s="19" t="s">
        <v>25</v>
      </c>
      <c r="B32" s="19" t="s">
        <v>26</v>
      </c>
      <c r="C32" s="16" t="s">
        <v>27</v>
      </c>
      <c r="E32" s="23" t="s">
        <v>47</v>
      </c>
      <c r="F32" s="21" t="s">
        <v>114</v>
      </c>
      <c r="G32" s="21" t="s">
        <v>115</v>
      </c>
      <c r="H32" s="21" t="s">
        <v>36</v>
      </c>
      <c r="I32" s="21" t="s">
        <v>116</v>
      </c>
      <c r="J32" s="21" t="s">
        <v>97</v>
      </c>
      <c r="K32" s="24" t="s">
        <v>51</v>
      </c>
    </row>
    <row r="33" spans="1:11" ht="76.5" customHeight="1" x14ac:dyDescent="0.2">
      <c r="A33" s="19" t="s">
        <v>25</v>
      </c>
      <c r="B33" s="19" t="s">
        <v>26</v>
      </c>
      <c r="C33" s="16" t="s">
        <v>27</v>
      </c>
      <c r="E33" s="23" t="s">
        <v>48</v>
      </c>
      <c r="F33" s="21" t="s">
        <v>114</v>
      </c>
      <c r="G33" s="21" t="s">
        <v>115</v>
      </c>
      <c r="H33" s="23" t="s">
        <v>36</v>
      </c>
      <c r="I33" s="21" t="s">
        <v>117</v>
      </c>
      <c r="J33" s="21" t="s">
        <v>118</v>
      </c>
      <c r="K33" s="24" t="s">
        <v>50</v>
      </c>
    </row>
    <row r="34" spans="1:11" ht="46.5" customHeight="1" x14ac:dyDescent="0.2">
      <c r="A34" s="19" t="s">
        <v>25</v>
      </c>
      <c r="B34" s="19" t="s">
        <v>26</v>
      </c>
      <c r="C34" s="16" t="s">
        <v>27</v>
      </c>
      <c r="E34" s="23" t="s">
        <v>48</v>
      </c>
      <c r="F34" s="21" t="s">
        <v>119</v>
      </c>
      <c r="G34" s="21" t="s">
        <v>120</v>
      </c>
      <c r="H34" s="21" t="s">
        <v>37</v>
      </c>
      <c r="I34" s="21" t="s">
        <v>121</v>
      </c>
      <c r="J34" s="21" t="s">
        <v>122</v>
      </c>
      <c r="K34" s="24" t="s">
        <v>50</v>
      </c>
    </row>
    <row r="35" spans="1:11" ht="45" customHeight="1" x14ac:dyDescent="0.2">
      <c r="A35" s="19" t="s">
        <v>25</v>
      </c>
      <c r="B35" s="19" t="s">
        <v>26</v>
      </c>
      <c r="C35" s="16" t="s">
        <v>27</v>
      </c>
      <c r="E35" s="23" t="s">
        <v>48</v>
      </c>
      <c r="F35" s="21" t="s">
        <v>119</v>
      </c>
      <c r="G35" s="21" t="s">
        <v>120</v>
      </c>
      <c r="H35" s="21" t="s">
        <v>32</v>
      </c>
      <c r="I35" s="21" t="s">
        <v>123</v>
      </c>
      <c r="J35" s="21" t="s">
        <v>124</v>
      </c>
      <c r="K35" s="24" t="s">
        <v>50</v>
      </c>
    </row>
    <row r="36" spans="1:11" ht="48" customHeight="1" x14ac:dyDescent="0.2">
      <c r="A36" s="19" t="s">
        <v>25</v>
      </c>
      <c r="B36" s="19" t="s">
        <v>26</v>
      </c>
      <c r="C36" s="16" t="s">
        <v>27</v>
      </c>
      <c r="E36" s="23" t="s">
        <v>48</v>
      </c>
      <c r="F36" s="23" t="s">
        <v>125</v>
      </c>
      <c r="G36" s="23" t="s">
        <v>126</v>
      </c>
      <c r="H36" s="23" t="s">
        <v>36</v>
      </c>
      <c r="I36" s="23" t="s">
        <v>127</v>
      </c>
      <c r="J36" s="23" t="s">
        <v>128</v>
      </c>
      <c r="K36" s="24" t="s">
        <v>50</v>
      </c>
    </row>
    <row r="37" spans="1:11" ht="23.25" customHeight="1" x14ac:dyDescent="0.2">
      <c r="A37" s="19" t="s">
        <v>25</v>
      </c>
      <c r="B37" s="19" t="s">
        <v>26</v>
      </c>
      <c r="C37" s="16" t="s">
        <v>27</v>
      </c>
      <c r="E37" s="23" t="s">
        <v>48</v>
      </c>
      <c r="F37" s="23" t="s">
        <v>125</v>
      </c>
      <c r="G37" s="23" t="s">
        <v>126</v>
      </c>
      <c r="H37" s="23" t="s">
        <v>36</v>
      </c>
      <c r="I37" s="23" t="s">
        <v>127</v>
      </c>
      <c r="J37" s="21" t="s">
        <v>129</v>
      </c>
      <c r="K37" s="24" t="s">
        <v>50</v>
      </c>
    </row>
    <row r="38" spans="1:11" ht="33" customHeight="1" x14ac:dyDescent="0.2">
      <c r="A38" s="19" t="s">
        <v>25</v>
      </c>
      <c r="B38" s="19" t="s">
        <v>26</v>
      </c>
      <c r="C38" s="16" t="s">
        <v>27</v>
      </c>
      <c r="E38" s="23" t="s">
        <v>47</v>
      </c>
      <c r="F38" s="21" t="s">
        <v>125</v>
      </c>
      <c r="G38" s="21" t="s">
        <v>130</v>
      </c>
      <c r="H38" s="21" t="s">
        <v>37</v>
      </c>
      <c r="I38" s="21" t="s">
        <v>131</v>
      </c>
      <c r="J38" s="21" t="s">
        <v>132</v>
      </c>
      <c r="K38" s="24" t="s">
        <v>51</v>
      </c>
    </row>
    <row r="39" spans="1:11" ht="29.25" customHeight="1" x14ac:dyDescent="0.2">
      <c r="A39" s="19" t="s">
        <v>25</v>
      </c>
      <c r="B39" s="19" t="s">
        <v>26</v>
      </c>
      <c r="C39" s="16" t="s">
        <v>27</v>
      </c>
      <c r="E39" s="23" t="s">
        <v>48</v>
      </c>
      <c r="F39" s="21" t="s">
        <v>125</v>
      </c>
      <c r="G39" s="21" t="s">
        <v>130</v>
      </c>
      <c r="H39" s="21" t="s">
        <v>44</v>
      </c>
      <c r="I39" s="21" t="s">
        <v>133</v>
      </c>
      <c r="J39" s="21" t="s">
        <v>134</v>
      </c>
      <c r="K39" s="24" t="s">
        <v>51</v>
      </c>
    </row>
    <row r="40" spans="1:11" ht="24.75" customHeight="1" x14ac:dyDescent="0.2">
      <c r="A40" s="19" t="s">
        <v>25</v>
      </c>
      <c r="B40" s="19" t="s">
        <v>26</v>
      </c>
      <c r="C40" s="16" t="s">
        <v>27</v>
      </c>
      <c r="E40" s="23" t="s">
        <v>48</v>
      </c>
      <c r="F40" s="21" t="s">
        <v>125</v>
      </c>
      <c r="G40" s="21" t="s">
        <v>130</v>
      </c>
      <c r="H40" s="21" t="s">
        <v>44</v>
      </c>
      <c r="I40" s="21" t="s">
        <v>135</v>
      </c>
      <c r="J40" s="21" t="s">
        <v>136</v>
      </c>
      <c r="K40" s="24" t="s">
        <v>51</v>
      </c>
    </row>
    <row r="41" spans="1:11" ht="27" customHeight="1" x14ac:dyDescent="0.2">
      <c r="A41" s="19" t="s">
        <v>25</v>
      </c>
      <c r="B41" s="19" t="s">
        <v>26</v>
      </c>
      <c r="C41" s="16" t="s">
        <v>27</v>
      </c>
      <c r="E41" s="23" t="s">
        <v>48</v>
      </c>
      <c r="F41" s="21" t="s">
        <v>125</v>
      </c>
      <c r="G41" s="21" t="s">
        <v>137</v>
      </c>
      <c r="H41" s="21" t="s">
        <v>33</v>
      </c>
      <c r="I41" s="21" t="s">
        <v>138</v>
      </c>
      <c r="J41" s="21" t="s">
        <v>134</v>
      </c>
      <c r="K41" s="24" t="s">
        <v>51</v>
      </c>
    </row>
    <row r="42" spans="1:11" ht="41.25" customHeight="1" x14ac:dyDescent="0.2">
      <c r="A42" s="19" t="s">
        <v>25</v>
      </c>
      <c r="B42" s="19" t="s">
        <v>26</v>
      </c>
      <c r="C42" s="16" t="s">
        <v>27</v>
      </c>
      <c r="E42" s="23" t="s">
        <v>48</v>
      </c>
      <c r="F42" s="21" t="s">
        <v>125</v>
      </c>
      <c r="G42" s="21" t="s">
        <v>137</v>
      </c>
      <c r="H42" s="21" t="s">
        <v>33</v>
      </c>
      <c r="I42" s="21" t="s">
        <v>139</v>
      </c>
      <c r="J42" s="21" t="s">
        <v>136</v>
      </c>
      <c r="K42" s="24" t="s">
        <v>51</v>
      </c>
    </row>
    <row r="43" spans="1:11" ht="30.75" customHeight="1" x14ac:dyDescent="0.2">
      <c r="A43" s="19" t="s">
        <v>24</v>
      </c>
      <c r="B43" s="19" t="s">
        <v>26</v>
      </c>
      <c r="C43" s="16" t="s">
        <v>27</v>
      </c>
      <c r="E43" s="23" t="s">
        <v>47</v>
      </c>
      <c r="F43" s="21" t="s">
        <v>125</v>
      </c>
      <c r="G43" s="21" t="s">
        <v>140</v>
      </c>
      <c r="H43" s="21" t="s">
        <v>45</v>
      </c>
      <c r="I43" s="21" t="s">
        <v>141</v>
      </c>
      <c r="J43" s="21" t="s">
        <v>142</v>
      </c>
      <c r="K43" s="24" t="s">
        <v>51</v>
      </c>
    </row>
    <row r="44" spans="1:11" ht="27.75" customHeight="1" x14ac:dyDescent="0.2">
      <c r="A44" s="19" t="s">
        <v>24</v>
      </c>
      <c r="B44" s="19" t="s">
        <v>26</v>
      </c>
      <c r="C44" s="16" t="s">
        <v>27</v>
      </c>
      <c r="E44" s="23" t="s">
        <v>48</v>
      </c>
      <c r="F44" s="21" t="s">
        <v>31</v>
      </c>
      <c r="G44" s="21" t="s">
        <v>143</v>
      </c>
      <c r="H44" s="21" t="s">
        <v>36</v>
      </c>
      <c r="I44" s="21" t="s">
        <v>144</v>
      </c>
      <c r="J44" s="21" t="s">
        <v>134</v>
      </c>
      <c r="K44" s="24" t="s">
        <v>51</v>
      </c>
    </row>
    <row r="45" spans="1:11" ht="28.5" customHeight="1" x14ac:dyDescent="0.2">
      <c r="A45" s="19" t="s">
        <v>24</v>
      </c>
      <c r="B45" s="19" t="s">
        <v>26</v>
      </c>
      <c r="C45" s="16" t="s">
        <v>27</v>
      </c>
      <c r="E45" s="23" t="s">
        <v>48</v>
      </c>
      <c r="F45" s="21" t="s">
        <v>31</v>
      </c>
      <c r="G45" s="21" t="s">
        <v>143</v>
      </c>
      <c r="H45" s="21" t="s">
        <v>36</v>
      </c>
      <c r="I45" s="21" t="s">
        <v>145</v>
      </c>
      <c r="J45" s="21" t="s">
        <v>136</v>
      </c>
      <c r="K45" s="24" t="s">
        <v>51</v>
      </c>
    </row>
    <row r="46" spans="1:11" ht="78" customHeight="1" x14ac:dyDescent="0.2">
      <c r="A46" s="19" t="s">
        <v>24</v>
      </c>
      <c r="B46" s="19" t="s">
        <v>26</v>
      </c>
      <c r="C46" s="16" t="s">
        <v>27</v>
      </c>
      <c r="E46" s="23" t="s">
        <v>48</v>
      </c>
      <c r="F46" s="23" t="s">
        <v>31</v>
      </c>
      <c r="G46" s="23" t="s">
        <v>143</v>
      </c>
      <c r="H46" s="23" t="s">
        <v>36</v>
      </c>
      <c r="I46" s="21" t="s">
        <v>146</v>
      </c>
      <c r="J46" s="21" t="s">
        <v>147</v>
      </c>
      <c r="K46" s="24" t="s">
        <v>50</v>
      </c>
    </row>
    <row r="47" spans="1:11" ht="77.25" customHeight="1" x14ac:dyDescent="0.2">
      <c r="A47" s="19" t="s">
        <v>24</v>
      </c>
      <c r="B47" s="19" t="s">
        <v>26</v>
      </c>
      <c r="C47" s="16" t="s">
        <v>27</v>
      </c>
      <c r="E47" s="23" t="s">
        <v>48</v>
      </c>
      <c r="F47" s="23" t="s">
        <v>31</v>
      </c>
      <c r="G47" s="23" t="s">
        <v>143</v>
      </c>
      <c r="H47" s="23" t="s">
        <v>36</v>
      </c>
      <c r="I47" s="21" t="s">
        <v>148</v>
      </c>
      <c r="J47" s="21" t="s">
        <v>149</v>
      </c>
      <c r="K47" s="24" t="s">
        <v>50</v>
      </c>
    </row>
    <row r="48" spans="1:11" ht="33" customHeight="1" x14ac:dyDescent="0.2">
      <c r="A48" s="19" t="s">
        <v>24</v>
      </c>
      <c r="B48" s="19" t="s">
        <v>26</v>
      </c>
      <c r="C48" s="16" t="s">
        <v>27</v>
      </c>
      <c r="E48" s="23" t="s">
        <v>48</v>
      </c>
      <c r="F48" s="21" t="s">
        <v>31</v>
      </c>
      <c r="G48" s="21" t="s">
        <v>143</v>
      </c>
      <c r="H48" s="21" t="s">
        <v>36</v>
      </c>
      <c r="I48" s="21" t="s">
        <v>150</v>
      </c>
      <c r="J48" s="21" t="s">
        <v>151</v>
      </c>
      <c r="K48" s="24" t="s">
        <v>50</v>
      </c>
    </row>
    <row r="49" spans="1:11" ht="57.75" customHeight="1" x14ac:dyDescent="0.2">
      <c r="A49" s="19" t="s">
        <v>24</v>
      </c>
      <c r="B49" s="19" t="s">
        <v>26</v>
      </c>
      <c r="C49" s="16" t="s">
        <v>27</v>
      </c>
      <c r="E49" s="25" t="s">
        <v>48</v>
      </c>
      <c r="F49" s="25" t="s">
        <v>31</v>
      </c>
      <c r="G49" s="25" t="s">
        <v>143</v>
      </c>
      <c r="H49" s="25" t="s">
        <v>36</v>
      </c>
      <c r="I49" s="25" t="s">
        <v>152</v>
      </c>
      <c r="J49" s="25" t="s">
        <v>153</v>
      </c>
      <c r="K49" s="26" t="s">
        <v>50</v>
      </c>
    </row>
    <row r="50" spans="1:11" ht="60.75" customHeight="1" x14ac:dyDescent="0.2">
      <c r="A50" s="19" t="s">
        <v>24</v>
      </c>
      <c r="B50" s="19" t="s">
        <v>26</v>
      </c>
      <c r="C50" s="16" t="s">
        <v>27</v>
      </c>
      <c r="E50" s="25" t="s">
        <v>48</v>
      </c>
      <c r="F50" s="25" t="s">
        <v>31</v>
      </c>
      <c r="G50" s="25" t="s">
        <v>143</v>
      </c>
      <c r="H50" s="25" t="s">
        <v>36</v>
      </c>
      <c r="I50" s="25" t="s">
        <v>154</v>
      </c>
      <c r="J50" s="25" t="s">
        <v>155</v>
      </c>
      <c r="K50" s="26" t="s">
        <v>50</v>
      </c>
    </row>
    <row r="51" spans="1:11" ht="46.5" customHeight="1" x14ac:dyDescent="0.2">
      <c r="A51" s="19" t="s">
        <v>24</v>
      </c>
      <c r="B51" s="19" t="s">
        <v>26</v>
      </c>
      <c r="C51" s="16" t="s">
        <v>27</v>
      </c>
      <c r="E51" s="25" t="s">
        <v>48</v>
      </c>
      <c r="F51" s="25" t="s">
        <v>31</v>
      </c>
      <c r="G51" s="25" t="s">
        <v>143</v>
      </c>
      <c r="H51" s="25" t="s">
        <v>36</v>
      </c>
      <c r="I51" s="25" t="s">
        <v>156</v>
      </c>
      <c r="J51" s="25" t="s">
        <v>157</v>
      </c>
      <c r="K51" s="26" t="s">
        <v>50</v>
      </c>
    </row>
    <row r="52" spans="1:11" ht="78.75" customHeight="1" x14ac:dyDescent="0.2">
      <c r="A52" s="19" t="s">
        <v>24</v>
      </c>
      <c r="B52" s="19" t="s">
        <v>26</v>
      </c>
      <c r="C52" s="16" t="s">
        <v>27</v>
      </c>
      <c r="E52" s="25" t="s">
        <v>48</v>
      </c>
      <c r="F52" s="25" t="s">
        <v>31</v>
      </c>
      <c r="G52" s="25" t="s">
        <v>143</v>
      </c>
      <c r="H52" s="25" t="s">
        <v>36</v>
      </c>
      <c r="I52" s="25" t="s">
        <v>158</v>
      </c>
      <c r="J52" s="25" t="s">
        <v>159</v>
      </c>
      <c r="K52" s="26" t="s">
        <v>50</v>
      </c>
    </row>
    <row r="53" spans="1:11" ht="46.5" customHeight="1" x14ac:dyDescent="0.2">
      <c r="A53" s="19" t="s">
        <v>24</v>
      </c>
      <c r="B53" s="19" t="s">
        <v>26</v>
      </c>
      <c r="C53" s="16" t="s">
        <v>27</v>
      </c>
      <c r="E53" s="25" t="s">
        <v>48</v>
      </c>
      <c r="F53" s="25" t="s">
        <v>31</v>
      </c>
      <c r="G53" s="25" t="s">
        <v>143</v>
      </c>
      <c r="H53" s="25" t="s">
        <v>36</v>
      </c>
      <c r="I53" s="25" t="s">
        <v>160</v>
      </c>
      <c r="J53" s="25" t="s">
        <v>161</v>
      </c>
      <c r="K53" s="26" t="s">
        <v>50</v>
      </c>
    </row>
    <row r="54" spans="1:11" ht="29.25" customHeight="1" x14ac:dyDescent="0.2">
      <c r="A54" s="19" t="s">
        <v>24</v>
      </c>
      <c r="B54" s="19" t="s">
        <v>26</v>
      </c>
      <c r="C54" s="16" t="s">
        <v>27</v>
      </c>
      <c r="E54" s="23" t="s">
        <v>48</v>
      </c>
      <c r="F54" s="21" t="s">
        <v>31</v>
      </c>
      <c r="G54" s="21" t="s">
        <v>143</v>
      </c>
      <c r="H54" s="21" t="s">
        <v>32</v>
      </c>
      <c r="I54" s="21" t="s">
        <v>162</v>
      </c>
      <c r="J54" s="21" t="s">
        <v>163</v>
      </c>
      <c r="K54" s="24" t="s">
        <v>50</v>
      </c>
    </row>
    <row r="55" spans="1:11" ht="28.5" customHeight="1" x14ac:dyDescent="0.2">
      <c r="A55" s="19" t="s">
        <v>24</v>
      </c>
      <c r="B55" s="19" t="s">
        <v>26</v>
      </c>
      <c r="C55" s="16" t="s">
        <v>27</v>
      </c>
      <c r="E55" s="23" t="s">
        <v>48</v>
      </c>
      <c r="F55" s="21" t="s">
        <v>31</v>
      </c>
      <c r="G55" s="21" t="s">
        <v>164</v>
      </c>
      <c r="H55" s="21" t="s">
        <v>33</v>
      </c>
      <c r="I55" s="21" t="s">
        <v>165</v>
      </c>
      <c r="J55" s="21" t="s">
        <v>134</v>
      </c>
      <c r="K55" s="24" t="s">
        <v>51</v>
      </c>
    </row>
    <row r="56" spans="1:11" ht="18.75" customHeight="1" x14ac:dyDescent="0.2">
      <c r="A56" s="19" t="s">
        <v>24</v>
      </c>
      <c r="B56" s="19" t="s">
        <v>26</v>
      </c>
      <c r="C56" s="16" t="s">
        <v>27</v>
      </c>
      <c r="E56" s="23" t="s">
        <v>48</v>
      </c>
      <c r="F56" s="21" t="s">
        <v>31</v>
      </c>
      <c r="G56" s="21" t="s">
        <v>164</v>
      </c>
      <c r="H56" s="21" t="s">
        <v>33</v>
      </c>
      <c r="I56" s="21" t="s">
        <v>166</v>
      </c>
      <c r="J56" s="21" t="s">
        <v>136</v>
      </c>
      <c r="K56" s="24" t="s">
        <v>51</v>
      </c>
    </row>
    <row r="57" spans="1:11" ht="43.5" customHeight="1" x14ac:dyDescent="0.2">
      <c r="A57" s="19" t="s">
        <v>24</v>
      </c>
      <c r="B57" s="19" t="s">
        <v>26</v>
      </c>
      <c r="C57" s="16" t="s">
        <v>27</v>
      </c>
      <c r="E57" s="23" t="s">
        <v>48</v>
      </c>
      <c r="F57" s="23" t="s">
        <v>31</v>
      </c>
      <c r="G57" s="23" t="s">
        <v>164</v>
      </c>
      <c r="H57" s="23" t="s">
        <v>33</v>
      </c>
      <c r="I57" s="23" t="s">
        <v>167</v>
      </c>
      <c r="J57" s="23" t="s">
        <v>168</v>
      </c>
      <c r="K57" s="24" t="s">
        <v>50</v>
      </c>
    </row>
    <row r="58" spans="1:11" ht="73.5" customHeight="1" x14ac:dyDescent="0.2">
      <c r="A58" s="19" t="s">
        <v>24</v>
      </c>
      <c r="B58" s="19" t="s">
        <v>26</v>
      </c>
      <c r="C58" s="16" t="s">
        <v>27</v>
      </c>
      <c r="E58" s="23" t="s">
        <v>48</v>
      </c>
      <c r="F58" s="23" t="s">
        <v>31</v>
      </c>
      <c r="G58" s="21" t="s">
        <v>164</v>
      </c>
      <c r="H58" s="21" t="s">
        <v>33</v>
      </c>
      <c r="I58" s="21" t="s">
        <v>169</v>
      </c>
      <c r="J58" s="21" t="s">
        <v>170</v>
      </c>
      <c r="K58" s="24" t="s">
        <v>50</v>
      </c>
    </row>
    <row r="59" spans="1:11" ht="26.25" customHeight="1" x14ac:dyDescent="0.2">
      <c r="A59" s="19" t="s">
        <v>24</v>
      </c>
      <c r="B59" s="19" t="s">
        <v>26</v>
      </c>
      <c r="C59" s="16" t="s">
        <v>27</v>
      </c>
      <c r="E59" s="23" t="s">
        <v>47</v>
      </c>
      <c r="F59" s="23" t="s">
        <v>31</v>
      </c>
      <c r="G59" s="23" t="s">
        <v>164</v>
      </c>
      <c r="H59" s="23" t="s">
        <v>33</v>
      </c>
      <c r="I59" s="23" t="s">
        <v>171</v>
      </c>
      <c r="J59" s="23" t="s">
        <v>172</v>
      </c>
      <c r="K59" s="24" t="s">
        <v>51</v>
      </c>
    </row>
    <row r="60" spans="1:11" ht="61.5" customHeight="1" x14ac:dyDescent="0.2">
      <c r="A60" s="19" t="s">
        <v>24</v>
      </c>
      <c r="B60" s="19" t="s">
        <v>26</v>
      </c>
      <c r="C60" s="16" t="s">
        <v>27</v>
      </c>
      <c r="E60" s="25" t="s">
        <v>48</v>
      </c>
      <c r="F60" s="25" t="s">
        <v>31</v>
      </c>
      <c r="G60" s="25" t="s">
        <v>164</v>
      </c>
      <c r="H60" s="25" t="s">
        <v>33</v>
      </c>
      <c r="I60" s="25" t="s">
        <v>173</v>
      </c>
      <c r="J60" s="25" t="s">
        <v>174</v>
      </c>
      <c r="K60" s="26" t="s">
        <v>50</v>
      </c>
    </row>
    <row r="61" spans="1:11" ht="48.75" customHeight="1" x14ac:dyDescent="0.2">
      <c r="A61" s="19" t="s">
        <v>24</v>
      </c>
      <c r="B61" s="19" t="s">
        <v>26</v>
      </c>
      <c r="C61" s="16" t="s">
        <v>27</v>
      </c>
      <c r="E61" s="25" t="s">
        <v>48</v>
      </c>
      <c r="F61" s="25" t="s">
        <v>31</v>
      </c>
      <c r="G61" s="25" t="s">
        <v>164</v>
      </c>
      <c r="H61" s="25" t="s">
        <v>33</v>
      </c>
      <c r="I61" s="25" t="s">
        <v>175</v>
      </c>
      <c r="J61" s="25" t="s">
        <v>176</v>
      </c>
      <c r="K61" s="26" t="s">
        <v>50</v>
      </c>
    </row>
    <row r="62" spans="1:11" ht="46.5" customHeight="1" x14ac:dyDescent="0.2">
      <c r="A62" s="19" t="s">
        <v>24</v>
      </c>
      <c r="B62" s="19" t="s">
        <v>26</v>
      </c>
      <c r="C62" s="16" t="s">
        <v>27</v>
      </c>
      <c r="E62" s="25" t="s">
        <v>48</v>
      </c>
      <c r="F62" s="25" t="s">
        <v>31</v>
      </c>
      <c r="G62" s="25" t="s">
        <v>164</v>
      </c>
      <c r="H62" s="25" t="s">
        <v>177</v>
      </c>
      <c r="I62" s="25" t="s">
        <v>178</v>
      </c>
      <c r="J62" s="25" t="s">
        <v>179</v>
      </c>
      <c r="K62" s="26" t="s">
        <v>50</v>
      </c>
    </row>
    <row r="63" spans="1:11" ht="32.25" customHeight="1" x14ac:dyDescent="0.2">
      <c r="A63" s="19" t="s">
        <v>24</v>
      </c>
      <c r="B63" s="19" t="s">
        <v>26</v>
      </c>
      <c r="C63" s="16" t="s">
        <v>27</v>
      </c>
      <c r="E63" s="25" t="s">
        <v>48</v>
      </c>
      <c r="F63" s="25" t="s">
        <v>31</v>
      </c>
      <c r="G63" s="25" t="s">
        <v>164</v>
      </c>
      <c r="H63" s="25" t="s">
        <v>177</v>
      </c>
      <c r="I63" s="25" t="s">
        <v>180</v>
      </c>
      <c r="J63" s="25" t="s">
        <v>163</v>
      </c>
      <c r="K63" s="26" t="s">
        <v>50</v>
      </c>
    </row>
    <row r="64" spans="1:11" ht="50.25" customHeight="1" x14ac:dyDescent="0.2">
      <c r="A64" s="19" t="s">
        <v>24</v>
      </c>
      <c r="B64" s="19" t="s">
        <v>26</v>
      </c>
      <c r="C64" s="16" t="s">
        <v>27</v>
      </c>
      <c r="E64" s="25" t="s">
        <v>48</v>
      </c>
      <c r="F64" s="25" t="s">
        <v>31</v>
      </c>
      <c r="G64" s="25" t="s">
        <v>164</v>
      </c>
      <c r="H64" s="25" t="s">
        <v>177</v>
      </c>
      <c r="I64" s="25" t="s">
        <v>181</v>
      </c>
      <c r="J64" s="25" t="s">
        <v>182</v>
      </c>
      <c r="K64" s="26" t="s">
        <v>50</v>
      </c>
    </row>
    <row r="65" spans="1:11" ht="18.75" customHeight="1" x14ac:dyDescent="0.2">
      <c r="A65" s="19" t="s">
        <v>24</v>
      </c>
      <c r="B65" s="19" t="s">
        <v>26</v>
      </c>
      <c r="C65" s="16" t="s">
        <v>27</v>
      </c>
      <c r="E65" s="23" t="s">
        <v>48</v>
      </c>
      <c r="F65" s="21" t="s">
        <v>183</v>
      </c>
      <c r="G65" s="21" t="s">
        <v>184</v>
      </c>
      <c r="H65" s="21" t="s">
        <v>35</v>
      </c>
      <c r="I65" s="21" t="s">
        <v>185</v>
      </c>
      <c r="J65" s="21" t="s">
        <v>134</v>
      </c>
      <c r="K65" s="24" t="s">
        <v>51</v>
      </c>
    </row>
    <row r="66" spans="1:11" ht="18.75" customHeight="1" x14ac:dyDescent="0.2">
      <c r="A66" s="19" t="s">
        <v>24</v>
      </c>
      <c r="B66" s="19" t="s">
        <v>26</v>
      </c>
      <c r="C66" s="16" t="s">
        <v>27</v>
      </c>
      <c r="E66" s="23" t="s">
        <v>48</v>
      </c>
      <c r="F66" s="21" t="s">
        <v>183</v>
      </c>
      <c r="G66" s="21" t="s">
        <v>184</v>
      </c>
      <c r="H66" s="21" t="s">
        <v>35</v>
      </c>
      <c r="I66" s="21" t="s">
        <v>186</v>
      </c>
      <c r="J66" s="21" t="s">
        <v>136</v>
      </c>
      <c r="K66" s="24" t="s">
        <v>51</v>
      </c>
    </row>
    <row r="67" spans="1:11" ht="36" customHeight="1" x14ac:dyDescent="0.2">
      <c r="A67" s="19" t="s">
        <v>24</v>
      </c>
      <c r="B67" s="19" t="s">
        <v>26</v>
      </c>
      <c r="C67" s="16" t="s">
        <v>27</v>
      </c>
      <c r="E67" s="23" t="s">
        <v>48</v>
      </c>
      <c r="F67" s="21" t="s">
        <v>183</v>
      </c>
      <c r="G67" s="21" t="s">
        <v>184</v>
      </c>
      <c r="H67" s="21" t="s">
        <v>35</v>
      </c>
      <c r="I67" s="21" t="s">
        <v>187</v>
      </c>
      <c r="J67" s="21" t="s">
        <v>188</v>
      </c>
      <c r="K67" s="24" t="s">
        <v>50</v>
      </c>
    </row>
    <row r="68" spans="1:11" ht="32.25" customHeight="1" x14ac:dyDescent="0.2">
      <c r="A68" s="19" t="s">
        <v>24</v>
      </c>
      <c r="B68" s="19" t="s">
        <v>26</v>
      </c>
      <c r="C68" s="16" t="s">
        <v>27</v>
      </c>
      <c r="E68" s="23" t="s">
        <v>48</v>
      </c>
      <c r="F68" s="21" t="s">
        <v>183</v>
      </c>
      <c r="G68" s="21" t="s">
        <v>184</v>
      </c>
      <c r="H68" s="21" t="s">
        <v>35</v>
      </c>
      <c r="I68" s="21" t="s">
        <v>189</v>
      </c>
      <c r="J68" s="21" t="s">
        <v>190</v>
      </c>
      <c r="K68" s="24" t="s">
        <v>50</v>
      </c>
    </row>
    <row r="69" spans="1:11" ht="47.25" customHeight="1" x14ac:dyDescent="0.2">
      <c r="A69" s="19" t="s">
        <v>24</v>
      </c>
      <c r="B69" s="19" t="s">
        <v>26</v>
      </c>
      <c r="C69" s="16" t="s">
        <v>27</v>
      </c>
      <c r="E69" s="23" t="s">
        <v>48</v>
      </c>
      <c r="F69" s="23" t="s">
        <v>183</v>
      </c>
      <c r="G69" s="23" t="s">
        <v>184</v>
      </c>
      <c r="H69" s="23" t="s">
        <v>35</v>
      </c>
      <c r="I69" s="23" t="s">
        <v>191</v>
      </c>
      <c r="J69" s="23" t="s">
        <v>192</v>
      </c>
      <c r="K69" s="24" t="s">
        <v>50</v>
      </c>
    </row>
    <row r="70" spans="1:11" ht="32.25" customHeight="1" x14ac:dyDescent="0.2">
      <c r="A70" s="19" t="s">
        <v>24</v>
      </c>
      <c r="B70" s="19" t="s">
        <v>26</v>
      </c>
      <c r="C70" s="16" t="s">
        <v>27</v>
      </c>
      <c r="E70" s="23" t="s">
        <v>48</v>
      </c>
      <c r="F70" s="23" t="s">
        <v>183</v>
      </c>
      <c r="G70" s="23" t="s">
        <v>184</v>
      </c>
      <c r="H70" s="23" t="s">
        <v>35</v>
      </c>
      <c r="I70" s="23" t="s">
        <v>193</v>
      </c>
      <c r="J70" s="23" t="s">
        <v>194</v>
      </c>
      <c r="K70" s="24" t="s">
        <v>50</v>
      </c>
    </row>
    <row r="71" spans="1:11" ht="48" customHeight="1" x14ac:dyDescent="0.2">
      <c r="A71" s="19" t="s">
        <v>24</v>
      </c>
      <c r="B71" s="19" t="s">
        <v>26</v>
      </c>
      <c r="C71" s="16" t="s">
        <v>27</v>
      </c>
      <c r="E71" s="23" t="s">
        <v>48</v>
      </c>
      <c r="F71" s="23" t="s">
        <v>183</v>
      </c>
      <c r="G71" s="23" t="s">
        <v>184</v>
      </c>
      <c r="H71" s="23" t="s">
        <v>35</v>
      </c>
      <c r="I71" s="23" t="s">
        <v>195</v>
      </c>
      <c r="J71" s="23" t="s">
        <v>196</v>
      </c>
      <c r="K71" s="24" t="s">
        <v>51</v>
      </c>
    </row>
    <row r="72" spans="1:11" ht="37.5" customHeight="1" x14ac:dyDescent="0.2">
      <c r="A72" s="19" t="s">
        <v>24</v>
      </c>
      <c r="B72" s="19" t="s">
        <v>26</v>
      </c>
      <c r="C72" s="16" t="s">
        <v>27</v>
      </c>
      <c r="E72" s="23" t="s">
        <v>47</v>
      </c>
      <c r="F72" s="21" t="s">
        <v>183</v>
      </c>
      <c r="G72" s="23" t="s">
        <v>184</v>
      </c>
      <c r="H72" s="21" t="s">
        <v>43</v>
      </c>
      <c r="I72" s="21" t="s">
        <v>197</v>
      </c>
      <c r="J72" s="21" t="s">
        <v>97</v>
      </c>
      <c r="K72" s="24" t="s">
        <v>51</v>
      </c>
    </row>
    <row r="73" spans="1:11" ht="33" customHeight="1" x14ac:dyDescent="0.2">
      <c r="A73" s="19" t="s">
        <v>24</v>
      </c>
      <c r="B73" s="19" t="s">
        <v>26</v>
      </c>
      <c r="C73" s="16" t="s">
        <v>27</v>
      </c>
      <c r="E73" s="23" t="s">
        <v>48</v>
      </c>
      <c r="F73" s="21" t="s">
        <v>183</v>
      </c>
      <c r="G73" s="21" t="s">
        <v>184</v>
      </c>
      <c r="H73" s="21" t="s">
        <v>43</v>
      </c>
      <c r="I73" s="21" t="s">
        <v>198</v>
      </c>
      <c r="J73" s="21" t="s">
        <v>163</v>
      </c>
      <c r="K73" s="24" t="s">
        <v>50</v>
      </c>
    </row>
    <row r="74" spans="1:11" ht="31.5" customHeight="1" x14ac:dyDescent="0.2">
      <c r="A74" s="19" t="s">
        <v>24</v>
      </c>
      <c r="B74" s="19" t="s">
        <v>26</v>
      </c>
      <c r="C74" s="16" t="s">
        <v>27</v>
      </c>
      <c r="E74" s="23" t="s">
        <v>47</v>
      </c>
      <c r="F74" s="21" t="s">
        <v>199</v>
      </c>
      <c r="G74" s="23"/>
      <c r="H74" s="21" t="s">
        <v>28</v>
      </c>
      <c r="I74" s="21" t="s">
        <v>200</v>
      </c>
      <c r="J74" s="21" t="s">
        <v>201</v>
      </c>
      <c r="K74" s="24" t="s">
        <v>51</v>
      </c>
    </row>
    <row r="75" spans="1:11" ht="20.25" customHeight="1" x14ac:dyDescent="0.2">
      <c r="A75" s="19" t="s">
        <v>24</v>
      </c>
      <c r="B75" s="19" t="s">
        <v>26</v>
      </c>
      <c r="C75" s="16" t="s">
        <v>27</v>
      </c>
      <c r="E75" s="23" t="s">
        <v>48</v>
      </c>
      <c r="F75" s="21" t="s">
        <v>202</v>
      </c>
      <c r="G75" s="21"/>
      <c r="H75" s="21" t="s">
        <v>35</v>
      </c>
      <c r="I75" s="21" t="s">
        <v>203</v>
      </c>
      <c r="J75" s="21" t="s">
        <v>134</v>
      </c>
      <c r="K75" s="24" t="s">
        <v>51</v>
      </c>
    </row>
    <row r="76" spans="1:11" ht="29.25" customHeight="1" x14ac:dyDescent="0.2">
      <c r="A76" s="19" t="s">
        <v>24</v>
      </c>
      <c r="B76" s="19" t="s">
        <v>26</v>
      </c>
      <c r="C76" s="16" t="s">
        <v>27</v>
      </c>
      <c r="E76" s="23" t="s">
        <v>48</v>
      </c>
      <c r="F76" s="21" t="s">
        <v>202</v>
      </c>
      <c r="G76" s="21"/>
      <c r="H76" s="21" t="s">
        <v>35</v>
      </c>
      <c r="I76" s="21" t="s">
        <v>204</v>
      </c>
      <c r="J76" s="21" t="s">
        <v>136</v>
      </c>
      <c r="K76" s="24" t="s">
        <v>51</v>
      </c>
    </row>
    <row r="77" spans="1:11" ht="24.75" customHeight="1" x14ac:dyDescent="0.2">
      <c r="A77" s="19" t="s">
        <v>24</v>
      </c>
      <c r="B77" s="19" t="s">
        <v>26</v>
      </c>
      <c r="C77" s="16" t="s">
        <v>27</v>
      </c>
      <c r="E77" s="23" t="s">
        <v>48</v>
      </c>
      <c r="F77" s="21" t="s">
        <v>205</v>
      </c>
      <c r="G77" s="21"/>
      <c r="H77" s="21" t="s">
        <v>40</v>
      </c>
      <c r="I77" s="21" t="s">
        <v>206</v>
      </c>
      <c r="J77" s="21" t="s">
        <v>134</v>
      </c>
      <c r="K77" s="24" t="s">
        <v>51</v>
      </c>
    </row>
    <row r="78" spans="1:11" ht="21" customHeight="1" x14ac:dyDescent="0.2">
      <c r="A78" s="19" t="s">
        <v>24</v>
      </c>
      <c r="B78" s="19" t="s">
        <v>26</v>
      </c>
      <c r="C78" s="16" t="s">
        <v>27</v>
      </c>
      <c r="E78" s="23" t="s">
        <v>48</v>
      </c>
      <c r="F78" s="21" t="s">
        <v>205</v>
      </c>
      <c r="G78" s="21"/>
      <c r="H78" s="21" t="s">
        <v>40</v>
      </c>
      <c r="I78" s="21" t="s">
        <v>207</v>
      </c>
      <c r="J78" s="21" t="s">
        <v>136</v>
      </c>
      <c r="K78" s="24" t="s">
        <v>51</v>
      </c>
    </row>
    <row r="79" spans="1:11" ht="34.5" customHeight="1" x14ac:dyDescent="0.2">
      <c r="A79" s="19" t="s">
        <v>24</v>
      </c>
      <c r="B79" s="19" t="s">
        <v>26</v>
      </c>
      <c r="C79" s="16" t="s">
        <v>27</v>
      </c>
      <c r="E79" s="23" t="s">
        <v>47</v>
      </c>
      <c r="F79" s="21" t="s">
        <v>205</v>
      </c>
      <c r="G79" s="23"/>
      <c r="H79" s="21" t="s">
        <v>40</v>
      </c>
      <c r="I79" s="21" t="s">
        <v>208</v>
      </c>
      <c r="J79" s="21" t="s">
        <v>209</v>
      </c>
      <c r="K79" s="24" t="s">
        <v>51</v>
      </c>
    </row>
    <row r="80" spans="1:11" ht="32.25" customHeight="1" x14ac:dyDescent="0.2">
      <c r="A80" s="19" t="s">
        <v>24</v>
      </c>
      <c r="B80" s="19" t="s">
        <v>26</v>
      </c>
      <c r="C80" s="16" t="s">
        <v>27</v>
      </c>
      <c r="E80" s="23" t="s">
        <v>47</v>
      </c>
      <c r="F80" s="21" t="s">
        <v>205</v>
      </c>
      <c r="G80" s="23"/>
      <c r="H80" s="21" t="s">
        <v>40</v>
      </c>
      <c r="I80" s="21" t="s">
        <v>210</v>
      </c>
      <c r="J80" s="21" t="s">
        <v>211</v>
      </c>
      <c r="K80" s="24" t="s">
        <v>51</v>
      </c>
    </row>
    <row r="81" spans="1:11" ht="18.75" customHeight="1" x14ac:dyDescent="0.2">
      <c r="A81" s="19" t="s">
        <v>24</v>
      </c>
      <c r="B81" s="19" t="s">
        <v>26</v>
      </c>
      <c r="C81" s="16" t="s">
        <v>27</v>
      </c>
      <c r="E81" s="23" t="s">
        <v>48</v>
      </c>
      <c r="F81" s="21" t="s">
        <v>205</v>
      </c>
      <c r="G81" s="21"/>
      <c r="H81" s="21" t="s">
        <v>42</v>
      </c>
      <c r="I81" s="21" t="s">
        <v>212</v>
      </c>
      <c r="J81" s="21" t="s">
        <v>134</v>
      </c>
      <c r="K81" s="24" t="s">
        <v>51</v>
      </c>
    </row>
    <row r="82" spans="1:11" ht="25.5" customHeight="1" x14ac:dyDescent="0.2">
      <c r="A82" s="19" t="s">
        <v>24</v>
      </c>
      <c r="B82" s="19" t="s">
        <v>26</v>
      </c>
      <c r="C82" s="16" t="s">
        <v>27</v>
      </c>
      <c r="E82" s="23" t="s">
        <v>48</v>
      </c>
      <c r="F82" s="21" t="s">
        <v>205</v>
      </c>
      <c r="G82" s="21"/>
      <c r="H82" s="21" t="s">
        <v>42</v>
      </c>
      <c r="I82" s="21" t="s">
        <v>213</v>
      </c>
      <c r="J82" s="21" t="s">
        <v>136</v>
      </c>
      <c r="K82" s="24" t="s">
        <v>51</v>
      </c>
    </row>
  </sheetData>
  <sheetProtection selectLockedCells="1" selectUnlockedCells="1"/>
  <mergeCells count="1">
    <mergeCell ref="A1:K1"/>
  </mergeCells>
  <phoneticPr fontId="0" type="noConversion"/>
  <dataValidations disablePrompts="1" count="2">
    <dataValidation type="list" allowBlank="1" showInputMessage="1" showErrorMessage="1" sqref="E3:E82" xr:uid="{21D698E8-F2E7-42B2-8288-0BE93434CC2B}">
      <formula1>Category</formula1>
    </dataValidation>
    <dataValidation type="list" allowBlank="1" showInputMessage="1" showErrorMessage="1" sqref="K3:K82" xr:uid="{4031C31A-03F3-4243-86FA-8464DD26C4AC}">
      <formula1>MBS</formula1>
    </dataValidation>
  </dataValidations>
  <hyperlinks>
    <hyperlink ref="C32" r:id="rId1" xr:uid="{00000000-0004-0000-0100-000000000000}"/>
    <hyperlink ref="C41" r:id="rId2" xr:uid="{00000000-0004-0000-0100-000001000000}"/>
    <hyperlink ref="C30" r:id="rId3" xr:uid="{00000000-0004-0000-0100-000002000000}"/>
    <hyperlink ref="C42" r:id="rId4" xr:uid="{00000000-0004-0000-0100-000003000000}"/>
    <hyperlink ref="C31" r:id="rId5" xr:uid="{00000000-0004-0000-0100-000004000000}"/>
    <hyperlink ref="C28" r:id="rId6" xr:uid="{00000000-0004-0000-0100-000005000000}"/>
    <hyperlink ref="C21" r:id="rId7" xr:uid="{00000000-0004-0000-0100-000006000000}"/>
    <hyperlink ref="C3" r:id="rId8" xr:uid="{00000000-0004-0000-0100-000007000000}"/>
    <hyperlink ref="C22" r:id="rId9" xr:uid="{00000000-0004-0000-0100-000008000000}"/>
    <hyperlink ref="C23" r:id="rId10" xr:uid="{00000000-0004-0000-0100-000009000000}"/>
    <hyperlink ref="C24" r:id="rId11" xr:uid="{00000000-0004-0000-0100-00000A000000}"/>
    <hyperlink ref="C25" r:id="rId12" xr:uid="{00000000-0004-0000-0100-00000B000000}"/>
    <hyperlink ref="C26" r:id="rId13" xr:uid="{00000000-0004-0000-0100-00000C000000}"/>
    <hyperlink ref="C27" r:id="rId14" xr:uid="{00000000-0004-0000-0100-00000D000000}"/>
    <hyperlink ref="C20" r:id="rId15" xr:uid="{00000000-0004-0000-0100-00000E000000}"/>
    <hyperlink ref="C7" r:id="rId16" xr:uid="{00000000-0004-0000-0100-00000F000000}"/>
    <hyperlink ref="C9" r:id="rId17" xr:uid="{00000000-0004-0000-0100-000010000000}"/>
    <hyperlink ref="C38" r:id="rId18" xr:uid="{00000000-0004-0000-0100-000011000000}"/>
    <hyperlink ref="C40" r:id="rId19" xr:uid="{00000000-0004-0000-0100-000012000000}"/>
    <hyperlink ref="C8" r:id="rId20" xr:uid="{00000000-0004-0000-0100-000013000000}"/>
    <hyperlink ref="C5" r:id="rId21" xr:uid="{00000000-0004-0000-0100-000014000000}"/>
    <hyperlink ref="C4" r:id="rId22" xr:uid="{00000000-0004-0000-0100-000015000000}"/>
    <hyperlink ref="C6" r:id="rId23" xr:uid="{00000000-0004-0000-0100-000016000000}"/>
    <hyperlink ref="C12" r:id="rId24" xr:uid="{00000000-0004-0000-0100-000017000000}"/>
    <hyperlink ref="C13" r:id="rId25" xr:uid="{00000000-0004-0000-0100-000018000000}"/>
    <hyperlink ref="C14" r:id="rId26" xr:uid="{00000000-0004-0000-0100-000019000000}"/>
    <hyperlink ref="C10" r:id="rId27" xr:uid="{00000000-0004-0000-0100-00001A000000}"/>
    <hyperlink ref="C11" r:id="rId28" xr:uid="{00000000-0004-0000-0100-00001B000000}"/>
    <hyperlink ref="C29" r:id="rId29" xr:uid="{00000000-0004-0000-0100-00001C000000}"/>
    <hyperlink ref="C33" r:id="rId30" xr:uid="{00000000-0004-0000-0100-00001D000000}"/>
    <hyperlink ref="C34" r:id="rId31" xr:uid="{00000000-0004-0000-0100-00001E000000}"/>
    <hyperlink ref="C39" r:id="rId32" xr:uid="{00000000-0004-0000-0100-00001F000000}"/>
    <hyperlink ref="C35" r:id="rId33" xr:uid="{00000000-0004-0000-0100-000020000000}"/>
    <hyperlink ref="C36" r:id="rId34" xr:uid="{00000000-0004-0000-0100-000021000000}"/>
    <hyperlink ref="C37" r:id="rId35" xr:uid="{00000000-0004-0000-0100-000022000000}"/>
    <hyperlink ref="C15" r:id="rId36" xr:uid="{00000000-0004-0000-0100-000023000000}"/>
    <hyperlink ref="C16" r:id="rId37" xr:uid="{00000000-0004-0000-0100-000024000000}"/>
    <hyperlink ref="C17" r:id="rId38" xr:uid="{00000000-0004-0000-0100-000025000000}"/>
    <hyperlink ref="C18" r:id="rId39" xr:uid="{00000000-0004-0000-0100-000026000000}"/>
    <hyperlink ref="C19" r:id="rId40" xr:uid="{00000000-0004-0000-0100-000027000000}"/>
    <hyperlink ref="C43" r:id="rId41" xr:uid="{3A7E6AAB-AE4A-4CA8-BFDB-791B1C3B9C58}"/>
    <hyperlink ref="C44" r:id="rId42" xr:uid="{867472FC-6621-4355-BC93-C2B7BAD1AECA}"/>
    <hyperlink ref="C45" r:id="rId43" xr:uid="{B79B6AFA-89D0-4089-A009-9A46CF40AA66}"/>
    <hyperlink ref="C46" r:id="rId44" xr:uid="{CF2DC545-BBA5-4E06-B3C6-81295AA7102B}"/>
    <hyperlink ref="C47" r:id="rId45" xr:uid="{97FA4B90-3773-4F35-825A-9EA6BAC2D4D2}"/>
    <hyperlink ref="C48" r:id="rId46" xr:uid="{FDFFAC28-ACE6-469C-BEEC-2D42F29D522E}"/>
    <hyperlink ref="C49" r:id="rId47" xr:uid="{2024AB1D-7B7D-4E46-B4DA-D379455F8704}"/>
    <hyperlink ref="C50" r:id="rId48" xr:uid="{890F4B40-0575-4981-B70C-FE6192AA0F27}"/>
    <hyperlink ref="C51" r:id="rId49" xr:uid="{E07193FC-880B-45A9-B1EC-D7F395663F80}"/>
    <hyperlink ref="C52" r:id="rId50" xr:uid="{CFE75003-002E-4625-98FE-D73F4D290E3A}"/>
    <hyperlink ref="C53" r:id="rId51" xr:uid="{0834F98D-665C-4E4E-8F25-729B1E81D4C5}"/>
    <hyperlink ref="C54" r:id="rId52" xr:uid="{023065B2-E4A7-434F-82E4-294F5484EE07}"/>
    <hyperlink ref="C55" r:id="rId53" xr:uid="{8A7751FE-1D80-402E-BF4F-0ABE8A0BE594}"/>
    <hyperlink ref="C56" r:id="rId54" xr:uid="{A9680BBA-074A-402A-8796-0FE5B476E44A}"/>
    <hyperlink ref="C57" r:id="rId55" xr:uid="{079CA0C8-7870-487C-95B6-923717950C33}"/>
    <hyperlink ref="C58" r:id="rId56" xr:uid="{F154CE2E-B1E9-48A4-B4E9-5DD7F701CF55}"/>
    <hyperlink ref="C59" r:id="rId57" xr:uid="{1B6B7168-547E-4235-BF41-1C509F5D87EC}"/>
    <hyperlink ref="C60" r:id="rId58" xr:uid="{B6A3F07C-3E8F-4D81-9BCA-3A1983213557}"/>
    <hyperlink ref="C61" r:id="rId59" xr:uid="{68F44FC5-BB01-4B79-98E7-B47F0011CF94}"/>
    <hyperlink ref="C62" r:id="rId60" xr:uid="{61F24897-DBD3-4EDF-BF88-22CE7F56857F}"/>
    <hyperlink ref="C63" r:id="rId61" xr:uid="{AF35E03F-B581-4B57-84D3-F7B6311B6A64}"/>
    <hyperlink ref="C64" r:id="rId62" xr:uid="{F0EE93A8-6D8A-478D-A632-4FED7EEA0849}"/>
    <hyperlink ref="C65" r:id="rId63" xr:uid="{1DA3A32B-8DA4-46CB-871F-E6643D81CC7A}"/>
    <hyperlink ref="C66" r:id="rId64" xr:uid="{D86CD9AF-CD80-4546-831B-36125C3FC09D}"/>
    <hyperlink ref="C67" r:id="rId65" xr:uid="{5A5F1154-586D-4661-B4A1-4EF7CCD7F1B0}"/>
    <hyperlink ref="C68" r:id="rId66" xr:uid="{E888721A-D0C2-43B3-A41F-6806F1291562}"/>
    <hyperlink ref="C69" r:id="rId67" xr:uid="{67E9EC19-060F-491F-A15C-6310819EAC4B}"/>
    <hyperlink ref="C70" r:id="rId68" xr:uid="{112D4D06-2E7F-4692-8109-507BEA42880A}"/>
    <hyperlink ref="C71" r:id="rId69" xr:uid="{660BC07E-4FB8-4432-B4E6-EEB16849D417}"/>
    <hyperlink ref="C72" r:id="rId70" xr:uid="{3DA9ABA4-1810-440F-A1FC-89C9772F7B87}"/>
    <hyperlink ref="C73" r:id="rId71" xr:uid="{05C70402-9AFE-4FD0-8982-3B8CC287B44B}"/>
    <hyperlink ref="C74" r:id="rId72" xr:uid="{D05BECC2-F33E-4B77-9201-816711140BC8}"/>
    <hyperlink ref="C75" r:id="rId73" xr:uid="{BA08B5EE-A920-434F-954F-9DFA7B0D8739}"/>
    <hyperlink ref="C76" r:id="rId74" xr:uid="{CD38E821-D555-4E1E-BCAA-92E5F0271AD9}"/>
    <hyperlink ref="C77" r:id="rId75" xr:uid="{E3C30D50-A033-4D60-B90D-4784E2859617}"/>
    <hyperlink ref="C78" r:id="rId76" xr:uid="{08A0CC19-951D-4999-ABE6-C77947025364}"/>
    <hyperlink ref="C79" r:id="rId77" xr:uid="{F4EF0B36-556D-43BC-B896-4B49732C49F4}"/>
    <hyperlink ref="C80" r:id="rId78" xr:uid="{2F599F1E-16DE-4B4B-85F4-B3141C92A2EA}"/>
    <hyperlink ref="C81" r:id="rId79" xr:uid="{26983A5C-AFD4-4A59-9877-4967E08B1C40}"/>
    <hyperlink ref="C82" r:id="rId80" xr:uid="{C95981C7-FD08-4BDB-A699-69B483BE6B85}"/>
  </hyperlinks>
  <pageMargins left="0.78740157499999996" right="0.78740157499999996" top="0.984251969" bottom="0.984251969" header="0.51180555555555551" footer="0.51180555555555551"/>
  <pageSetup firstPageNumber="0" orientation="portrait" horizontalDpi="300" verticalDpi="300" r:id="rId8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USER</cp:lastModifiedBy>
  <dcterms:created xsi:type="dcterms:W3CDTF">2012-07-21T16:42:55Z</dcterms:created>
  <dcterms:modified xsi:type="dcterms:W3CDTF">2024-01-16T10:31:11Z</dcterms:modified>
</cp:coreProperties>
</file>