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Nelson\Documents\802.16s\"/>
    </mc:Choice>
  </mc:AlternateContent>
  <xr:revisionPtr revIDLastSave="0" documentId="13_ncr:1_{728180EB-F856-4A05-9FD3-4B9438016673}" xr6:coauthVersionLast="45" xr6:coauthVersionMax="45" xr10:uidLastSave="{00000000-0000-0000-0000-000000000000}"/>
  <bookViews>
    <workbookView xWindow="-98" yWindow="-98" windowWidth="20715" windowHeight="13276" xr2:uid="{DC17A190-4513-4639-AFB9-BCF363ED38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<sst xmlns="http://schemas.openxmlformats.org/spreadsheetml/2006/main" count="38" uniqueCount="31">
  <si>
    <t>Market</t>
  </si>
  <si>
    <t>Throughput</t>
  </si>
  <si>
    <t>Periodicity</t>
  </si>
  <si>
    <t>Mobility</t>
  </si>
  <si>
    <t>Use Case/Application</t>
  </si>
  <si>
    <t>Electric</t>
  </si>
  <si>
    <t>Distribution Substation SCADA</t>
  </si>
  <si>
    <t>3300 bps</t>
  </si>
  <si>
    <t>Max Latency</t>
  </si>
  <si>
    <t>&lt;100 ms</t>
  </si>
  <si>
    <t>4 sec</t>
  </si>
  <si>
    <t>Fixed</t>
  </si>
  <si>
    <t>Upstream/Downstream Ratio</t>
  </si>
  <si>
    <t>30/70</t>
  </si>
  <si>
    <t>Repsondent</t>
  </si>
  <si>
    <t>End User</t>
  </si>
  <si>
    <t>Jitter</t>
  </si>
  <si>
    <t>Sub-Application</t>
  </si>
  <si>
    <t>1000 bps</t>
  </si>
  <si>
    <t>N/A</t>
  </si>
  <si>
    <t>Downline Distribution Automation</t>
  </si>
  <si>
    <t>Cap bank controller</t>
  </si>
  <si>
    <t>Min # end points/sector*</t>
  </si>
  <si>
    <t>Max # end points/sector*</t>
  </si>
  <si>
    <t>* Assume 3 sector site</t>
  </si>
  <si>
    <t>What technology is currently used</t>
  </si>
  <si>
    <t>Bandwidth of existing technology</t>
  </si>
  <si>
    <t>Comments</t>
  </si>
  <si>
    <t>MimoMax</t>
  </si>
  <si>
    <t>50 kHz Wireless</t>
  </si>
  <si>
    <t>Cellular - 4G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</si>
</sst>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" xfId="0" applyFill="1" applyBorder="1"/>
    <xf numFmtId="0" fontId="0" fillId="0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724D9-70FE-4118-BC13-9CB7AED25CA2}">
  <dimension ref="A1:O5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6" sqref="D6"/>
    </sheetView>
  </sheetViews>
  <sheetFormatPr defaultRowHeight="14.25" x14ac:dyDescent="0.45"/>
  <cols>
    <col min="1" max="1" width="10.59765625" bestFit="1" customWidth="1"/>
    <col min="3" max="3" width="28.1328125" bestFit="1" customWidth="1"/>
    <col min="4" max="4" width="24.86328125" customWidth="1"/>
    <col min="5" max="5" width="10.33203125" bestFit="1" customWidth="1"/>
    <col min="6" max="6" width="10.86328125" bestFit="1" customWidth="1"/>
    <col min="7" max="7" width="9.33203125" bestFit="1" customWidth="1"/>
    <col min="8" max="8" width="9.33203125" customWidth="1"/>
    <col min="10" max="10" width="11.9296875" customWidth="1"/>
    <col min="11" max="11" width="13.86328125" customWidth="1"/>
    <col min="12" max="12" width="13.3984375" customWidth="1"/>
    <col min="13" max="13" width="14.73046875" customWidth="1"/>
    <col min="14" max="14" width="14.86328125" customWidth="1"/>
    <col min="15" max="15" width="17.06640625" customWidth="1"/>
  </cols>
  <sheetData>
    <row r="1" spans="1:15" s="1" customFormat="1" ht="43.15" thickBot="1" x14ac:dyDescent="0.5">
      <c r="A1" s="11" t="s">
        <v>14</v>
      </c>
      <c r="B1" s="12" t="s">
        <v>0</v>
      </c>
      <c r="C1" s="12" t="s">
        <v>4</v>
      </c>
      <c r="D1" s="12" t="s">
        <v>17</v>
      </c>
      <c r="E1" s="12" t="s">
        <v>1</v>
      </c>
      <c r="F1" s="12" t="s">
        <v>8</v>
      </c>
      <c r="G1" s="12" t="s">
        <v>2</v>
      </c>
      <c r="H1" s="12" t="s">
        <v>16</v>
      </c>
      <c r="I1" s="12" t="s">
        <v>3</v>
      </c>
      <c r="J1" s="14" t="s">
        <v>12</v>
      </c>
      <c r="K1" s="14" t="s">
        <v>22</v>
      </c>
      <c r="L1" s="14" t="s">
        <v>23</v>
      </c>
      <c r="M1" s="14" t="s">
        <v>25</v>
      </c>
      <c r="N1" s="14" t="s">
        <v>26</v>
      </c>
      <c r="O1" s="13" t="s">
        <v>27</v>
      </c>
    </row>
    <row r="2" spans="1:15" x14ac:dyDescent="0.45">
      <c r="A2" s="8" t="s">
        <v>15</v>
      </c>
      <c r="B2" s="9" t="s">
        <v>5</v>
      </c>
      <c r="C2" s="9" t="s">
        <v>6</v>
      </c>
      <c r="D2" s="9"/>
      <c r="E2" s="9" t="s">
        <v>7</v>
      </c>
      <c r="F2" s="9" t="s">
        <v>9</v>
      </c>
      <c r="G2" s="9" t="s">
        <v>10</v>
      </c>
      <c r="H2" s="9" t="s">
        <v>19</v>
      </c>
      <c r="I2" s="9" t="s">
        <v>11</v>
      </c>
      <c r="J2" s="9" t="s">
        <v>13</v>
      </c>
      <c r="K2" s="9">
        <v>2</v>
      </c>
      <c r="L2" s="9">
        <v>50</v>
      </c>
      <c r="M2" s="16" t="s">
        <v>28</v>
      </c>
      <c r="N2" s="16" t="s">
        <v>29</v>
      </c>
      <c r="O2" s="10"/>
    </row>
    <row r="3" spans="1:15" x14ac:dyDescent="0.45">
      <c r="A3" s="3" t="s">
        <v>15</v>
      </c>
      <c r="B3" s="2" t="s">
        <v>5</v>
      </c>
      <c r="C3" s="2" t="s">
        <v>20</v>
      </c>
      <c r="D3" s="2" t="s">
        <v>21</v>
      </c>
      <c r="E3" s="2" t="s">
        <v>18</v>
      </c>
      <c r="F3" s="2" t="s">
        <v>19</v>
      </c>
      <c r="G3" s="2" t="s">
        <v>19</v>
      </c>
      <c r="H3" s="2" t="s">
        <v>19</v>
      </c>
      <c r="I3" s="2" t="s">
        <v>11</v>
      </c>
      <c r="J3" s="2" t="s">
        <v>13</v>
      </c>
      <c r="K3" s="2">
        <v>12</v>
      </c>
      <c r="L3" s="2">
        <v>50</v>
      </c>
      <c r="M3" s="15" t="s">
        <v>30</v>
      </c>
      <c r="N3" s="2"/>
      <c r="O3" s="4"/>
    </row>
    <row r="4" spans="1:15" x14ac:dyDescent="0.4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"/>
    </row>
    <row r="5" spans="1:15" x14ac:dyDescent="0.4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"/>
    </row>
    <row r="6" spans="1:15" x14ac:dyDescent="0.4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"/>
    </row>
    <row r="7" spans="1:15" x14ac:dyDescent="0.4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x14ac:dyDescent="0.4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/>
    </row>
    <row r="9" spans="1:15" x14ac:dyDescent="0.45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4"/>
    </row>
    <row r="10" spans="1:15" x14ac:dyDescent="0.4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</row>
    <row r="11" spans="1:15" x14ac:dyDescent="0.4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4"/>
    </row>
    <row r="12" spans="1:15" x14ac:dyDescent="0.45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</row>
    <row r="13" spans="1:15" x14ac:dyDescent="0.4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</row>
    <row r="14" spans="1:15" x14ac:dyDescent="0.4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</row>
    <row r="15" spans="1:15" x14ac:dyDescent="0.4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</row>
    <row r="16" spans="1:15" x14ac:dyDescent="0.4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x14ac:dyDescent="0.4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</row>
    <row r="18" spans="1:15" x14ac:dyDescent="0.4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</row>
    <row r="19" spans="1:15" x14ac:dyDescent="0.4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</row>
    <row r="20" spans="1:15" x14ac:dyDescent="0.4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x14ac:dyDescent="0.4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</row>
    <row r="22" spans="1:15" x14ac:dyDescent="0.4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</row>
    <row r="23" spans="1:15" x14ac:dyDescent="0.4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</row>
    <row r="24" spans="1:15" x14ac:dyDescent="0.4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</row>
    <row r="25" spans="1:15" x14ac:dyDescent="0.4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</row>
    <row r="26" spans="1:15" x14ac:dyDescent="0.4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</row>
    <row r="27" spans="1:15" x14ac:dyDescent="0.4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"/>
    </row>
    <row r="28" spans="1:15" x14ac:dyDescent="0.4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/>
    </row>
    <row r="29" spans="1:15" x14ac:dyDescent="0.4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"/>
    </row>
    <row r="30" spans="1:15" x14ac:dyDescent="0.4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/>
    </row>
    <row r="31" spans="1:15" x14ac:dyDescent="0.4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4"/>
    </row>
    <row r="32" spans="1:15" x14ac:dyDescent="0.4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</row>
    <row r="33" spans="1:15" x14ac:dyDescent="0.4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4"/>
    </row>
    <row r="34" spans="1:15" x14ac:dyDescent="0.4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4"/>
    </row>
    <row r="35" spans="1:15" x14ac:dyDescent="0.4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4"/>
    </row>
    <row r="36" spans="1:15" x14ac:dyDescent="0.4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4"/>
    </row>
    <row r="37" spans="1:15" x14ac:dyDescent="0.4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4"/>
    </row>
    <row r="38" spans="1:15" x14ac:dyDescent="0.4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4"/>
    </row>
    <row r="39" spans="1:15" x14ac:dyDescent="0.4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4"/>
    </row>
    <row r="40" spans="1:15" x14ac:dyDescent="0.4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4"/>
    </row>
    <row r="41" spans="1:15" x14ac:dyDescent="0.4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4"/>
    </row>
    <row r="42" spans="1:15" x14ac:dyDescent="0.4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4"/>
    </row>
    <row r="43" spans="1:15" x14ac:dyDescent="0.4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4"/>
    </row>
    <row r="44" spans="1:15" x14ac:dyDescent="0.4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4"/>
    </row>
    <row r="45" spans="1:15" x14ac:dyDescent="0.4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4"/>
    </row>
    <row r="46" spans="1:15" x14ac:dyDescent="0.4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4"/>
    </row>
    <row r="47" spans="1:15" x14ac:dyDescent="0.4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4"/>
    </row>
    <row r="48" spans="1:15" ht="14.65" thickBot="1" x14ac:dyDescent="0.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7"/>
    </row>
    <row r="50" spans="1:1" x14ac:dyDescent="0.45">
      <c r="A50" t="s">
        <v>24</v>
      </c>
    </row>
  </sheetData>
  <dataValidations count="5">
    <dataValidation type="list" allowBlank="1" showInputMessage="1" showErrorMessage="1" sqref="B3:B100" xr:uid="{1BA20007-FFE5-4F14-B7AA-D615AB949714}">
      <formula1>"Rail, Electric, Oil/Gas, Water, Other"</formula1>
    </dataValidation>
    <dataValidation type="list" allowBlank="1" showInputMessage="1" showErrorMessage="1" sqref="I2:I100" xr:uid="{6EF58610-3F0C-434A-AE6F-44A6F1C0F3F4}">
      <formula1>"Fixed, Nomadic, Slow Movement, Rapid Movement (vehicular)"</formula1>
    </dataValidation>
    <dataValidation type="list" allowBlank="1" showInputMessage="1" showErrorMessage="1" sqref="J2:J100" xr:uid="{71F034E7-E397-4B57-AD20-3BDD9A0616CC}">
      <formula1>"10/90, 20/80, 30/70, 40/60, 50/50, 60/40, 70/30, 80/20, 90/10"</formula1>
    </dataValidation>
    <dataValidation type="list" allowBlank="1" showInputMessage="1" showErrorMessage="1" sqref="B2" xr:uid="{87D2BDA5-1F3D-4685-B597-6998CBD74A7A}">
      <formula1>"Rail, Electric, Oil/Gas, Water, Drone, Transportation, Gov't/Military, Other"</formula1>
    </dataValidation>
    <dataValidation type="list" allowBlank="1" showInputMessage="1" showErrorMessage="1" sqref="A2" xr:uid="{33276B99-3871-442F-9E95-10ADAB1F6AEB}">
      <formula1>"End User, Service Provider, Equip Mfr, Consultant, System Integrator, Other"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Nelson</dc:creator>
  <cp:lastModifiedBy>Kathy Nelson</cp:lastModifiedBy>
  <dcterms:created xsi:type="dcterms:W3CDTF">2020-01-20T16:42:53Z</dcterms:created>
  <dcterms:modified xsi:type="dcterms:W3CDTF">2020-01-30T18:19:35Z</dcterms:modified>
</cp:coreProperties>
</file>