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36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<sst xmlns="http://schemas.openxmlformats.org/spreadsheetml/2006/main" count="107" uniqueCount="37">
  <si>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</si>
  <si>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</si>
  <si>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</si>
  <si>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</si>
  <si>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</si>
  <si>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</si>
  <si>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</si>
  <si>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</si>
  <si>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</si>
  <si>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</si>
  <si>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Draft TG4f PHY standard text writing, planning, and discussion</t>
  </si>
  <si>
    <t>Review of the 802.15.4f  Project Authorization Request (PAR)</t>
  </si>
  <si>
    <t>Monday, 12 July 2010</t>
  </si>
  <si>
    <t>Tuesday, 13 July 2010</t>
  </si>
  <si>
    <t>Wednesday, 14 May 2010</t>
  </si>
  <si>
    <t>Thursday, 15 May 2010</t>
  </si>
  <si>
    <r>
      <t>PM2</t>
    </r>
    <r>
      <rPr>
        <sz val="12"/>
        <rFont val="Arial"/>
        <family val="2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</si>
  <si>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>- Draft TG4f PHY standard text writing, planning, and discussion</t>
    </r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</si>
  <si>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</si>
  <si>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t>10th IEEE 802.15.4f Active RFID System Task Group Meeting</t>
  </si>
  <si>
    <t>68th IEEE 802.15 WPAN Working Group Meeting</t>
  </si>
  <si>
    <t>Hilton Waikoloa Village Hotel, Waikoloa, HI</t>
  </si>
  <si>
    <r>
      <t>PM1</t>
    </r>
    <r>
      <rPr>
        <sz val="12"/>
        <color indexed="8"/>
        <rFont val="Arial"/>
        <family val="2"/>
      </rPr>
      <t xml:space="preserve">- Opening/ Agenda / Objectives / July 2010 Minutes/ Timeline / PAR/ Review and discussion of TGe BLINK frame, std text writing. </t>
    </r>
  </si>
  <si>
    <r>
      <t>PM2</t>
    </r>
    <r>
      <rPr>
        <sz val="12"/>
        <color indexed="8"/>
        <rFont val="Arial"/>
        <family val="2"/>
      </rPr>
      <t>- Draft TG4f PHY standard text writing, planning, and discussion, prepare for November 2010 meeting</t>
    </r>
  </si>
  <si>
    <t>Monday, 13 September 2010, PM1 Session</t>
  </si>
  <si>
    <t>Monday, 13 September 2010, PM2 Session</t>
  </si>
  <si>
    <t>Tuesday, 14 September 2010, PM1 Session</t>
  </si>
  <si>
    <t>Tuesday, 14 September 2010, PM2 Session</t>
  </si>
  <si>
    <t>Wednesday, 15 September 2010, AM1 Session</t>
  </si>
  <si>
    <t>Thursday, 16 September 2010, PM1 Session</t>
  </si>
  <si>
    <t>Thursday, 16 September 2010, PM2 Session</t>
  </si>
  <si>
    <t>Harrington</t>
  </si>
  <si>
    <t>Approval of July 2010 Minutes from San Diego (document 15-10-0601-00-004f)</t>
  </si>
  <si>
    <t>Discuss TG4f Draft PHY Document status (0549-08)</t>
  </si>
  <si>
    <t>BLINK frame update and discussion (TG4e documents 532-01 and 603-03)</t>
  </si>
  <si>
    <t>Joint meeting with 802.19 Coexistence Working Group</t>
  </si>
  <si>
    <r>
      <t>AM1</t>
    </r>
    <r>
      <rPr>
        <sz val="12"/>
        <color indexed="8"/>
        <rFont val="Arial"/>
        <family val="2"/>
      </rPr>
      <t xml:space="preserve">- Joint meeting with 802.19 Coexistence Working Group / Draft TG4f PHY standard text writing, planning, and discussion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</si>
</sst>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8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38</xdr:row>
      <xdr:rowOff>95250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28" sqref="B28"/>
    </sheetView>
  </sheetViews>
  <sheetFormatPr defaultColWidth="9.140625" defaultRowHeight="12.75"/>
  <cols>
    <col min="2" max="2" width="152.00390625" style="0" customWidth="1"/>
  </cols>
  <sheetData>
    <row r="1" spans="1:2" ht="15.75">
      <c r="A1" s="1"/>
      <c r="B1" s="25" t="s">
        <v>19</v>
      </c>
    </row>
    <row r="2" spans="1:2" ht="15.75">
      <c r="A2" s="1"/>
      <c r="B2" s="2" t="s">
        <v>20</v>
      </c>
    </row>
    <row r="3" spans="1:2" ht="12.75">
      <c r="A3" s="1"/>
      <c r="B3" s="61" t="s">
        <v>21</v>
      </c>
    </row>
    <row r="4" spans="1:2" ht="12.75">
      <c r="A4" s="1"/>
      <c r="B4" s="61"/>
    </row>
    <row r="6" ht="15.75">
      <c r="B6" s="27" t="s">
        <v>7</v>
      </c>
    </row>
    <row r="8" spans="1:2" ht="15.75">
      <c r="A8" s="1">
        <v>1</v>
      </c>
      <c r="B8" s="32" t="s">
        <v>12</v>
      </c>
    </row>
    <row r="9" ht="15.75">
      <c r="B9" s="31" t="s">
        <v>22</v>
      </c>
    </row>
    <row r="10" ht="15.75">
      <c r="B10" s="27" t="s">
        <v>16</v>
      </c>
    </row>
    <row r="12" spans="1:2" ht="15.75">
      <c r="A12" s="1">
        <v>2</v>
      </c>
      <c r="B12" s="30" t="s">
        <v>13</v>
      </c>
    </row>
    <row r="13" ht="15.75">
      <c r="B13" s="31" t="s">
        <v>17</v>
      </c>
    </row>
    <row r="14" ht="15.75">
      <c r="B14" s="31" t="s">
        <v>18</v>
      </c>
    </row>
    <row r="16" spans="1:2" ht="15.75">
      <c r="A16" s="5">
        <v>3</v>
      </c>
      <c r="B16" s="32" t="s">
        <v>14</v>
      </c>
    </row>
    <row r="17" spans="2:4" ht="15.75">
      <c r="B17" s="31" t="s">
        <v>36</v>
      </c>
      <c r="C17" s="28"/>
      <c r="D17" s="28"/>
    </row>
    <row r="18" ht="15.75">
      <c r="B18" s="31"/>
    </row>
    <row r="20" spans="1:2" ht="15.75">
      <c r="A20">
        <v>4</v>
      </c>
      <c r="B20" s="32" t="s">
        <v>15</v>
      </c>
    </row>
    <row r="21" ht="15.75">
      <c r="B21" s="31" t="s">
        <v>17</v>
      </c>
    </row>
    <row r="22" ht="15.75">
      <c r="B22" s="31" t="s">
        <v>23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18" sqref="B18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3.0039062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10th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68th IEEE 802.15 WPAN Working Group Meeting</v>
      </c>
      <c r="C2" s="1"/>
      <c r="D2" s="1"/>
      <c r="E2" s="3"/>
    </row>
    <row r="3" spans="1:5" ht="15.75">
      <c r="A3" s="1"/>
      <c r="B3" s="2" t="str">
        <f>Objectives!B3</f>
        <v>Hilton Waikoloa Village Hotel, Waikoloa, HI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spans="1:5" ht="15.75">
      <c r="A6" s="36"/>
      <c r="B6" s="24" t="s">
        <v>24</v>
      </c>
      <c r="C6" s="36"/>
      <c r="D6" s="36"/>
      <c r="E6" s="3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31</v>
      </c>
      <c r="D8" s="39">
        <v>0.5625</v>
      </c>
    </row>
    <row r="9" spans="1:4" ht="15.75">
      <c r="A9" s="37">
        <v>1.1</v>
      </c>
      <c r="B9" s="36" t="s">
        <v>1</v>
      </c>
      <c r="C9" s="34" t="s">
        <v>31</v>
      </c>
      <c r="D9" s="39">
        <v>0.5631944444444444</v>
      </c>
    </row>
    <row r="10" spans="1:4" ht="15.75">
      <c r="A10" s="40">
        <v>1.2</v>
      </c>
      <c r="B10" s="36" t="s">
        <v>2</v>
      </c>
      <c r="C10" s="34" t="s">
        <v>31</v>
      </c>
      <c r="D10" s="39">
        <v>0.5631944444444444</v>
      </c>
    </row>
    <row r="11" spans="1:4" ht="15.75">
      <c r="A11" s="40">
        <v>1.3</v>
      </c>
      <c r="B11" s="36" t="s">
        <v>5</v>
      </c>
      <c r="C11" s="34" t="s">
        <v>31</v>
      </c>
      <c r="D11" s="39">
        <v>0.5638888888888889</v>
      </c>
    </row>
    <row r="12" spans="1:4" ht="15.75">
      <c r="A12" s="37">
        <v>1.4</v>
      </c>
      <c r="B12" s="36" t="s">
        <v>9</v>
      </c>
      <c r="C12" s="34" t="s">
        <v>3</v>
      </c>
      <c r="D12" s="41">
        <v>0.5694444444444444</v>
      </c>
    </row>
    <row r="13" spans="1:4" ht="15.75">
      <c r="A13" s="37">
        <v>1.5</v>
      </c>
      <c r="B13" s="36" t="s">
        <v>32</v>
      </c>
      <c r="C13" s="34" t="s">
        <v>3</v>
      </c>
      <c r="D13" s="41">
        <v>0.5701388888888889</v>
      </c>
    </row>
    <row r="14" spans="1:4" ht="15.75">
      <c r="A14" s="37">
        <v>1.6</v>
      </c>
      <c r="B14" s="42" t="s">
        <v>11</v>
      </c>
      <c r="C14" s="34" t="s">
        <v>31</v>
      </c>
      <c r="D14" s="41">
        <v>0.5708333333333333</v>
      </c>
    </row>
    <row r="15" spans="1:4" ht="15.75">
      <c r="A15" s="40">
        <v>1.7</v>
      </c>
      <c r="B15" s="36" t="s">
        <v>6</v>
      </c>
      <c r="C15" s="34" t="s">
        <v>31</v>
      </c>
      <c r="D15" s="41">
        <v>0.5715277777777777</v>
      </c>
    </row>
    <row r="16" spans="1:4" ht="15.75">
      <c r="A16" s="37">
        <v>1.8</v>
      </c>
      <c r="B16" s="53" t="s">
        <v>34</v>
      </c>
      <c r="C16" s="34" t="s">
        <v>3</v>
      </c>
      <c r="D16" s="41">
        <v>0.5729166666666666</v>
      </c>
    </row>
    <row r="17" spans="1:4" ht="15.75">
      <c r="A17" s="37">
        <v>1.9</v>
      </c>
      <c r="B17" s="36" t="s">
        <v>33</v>
      </c>
      <c r="C17" s="34" t="s">
        <v>3</v>
      </c>
      <c r="D17" s="46">
        <v>0.5833333333333334</v>
      </c>
    </row>
    <row r="18" spans="1:4" ht="15.75">
      <c r="A18" s="37">
        <v>2</v>
      </c>
      <c r="B18" s="36" t="s">
        <v>10</v>
      </c>
      <c r="C18" s="34" t="s">
        <v>3</v>
      </c>
      <c r="D18" s="46">
        <v>0.5868055555555556</v>
      </c>
    </row>
    <row r="19" spans="1:4" ht="15.75">
      <c r="A19" s="37">
        <v>2.1</v>
      </c>
      <c r="B19" s="43" t="s">
        <v>4</v>
      </c>
      <c r="C19" s="34" t="s">
        <v>31</v>
      </c>
      <c r="D19" s="56">
        <v>0.6458333333333334</v>
      </c>
    </row>
    <row r="20" spans="1:4" ht="15.75">
      <c r="A20" s="37"/>
      <c r="C20" s="34"/>
      <c r="D20" s="41"/>
    </row>
    <row r="21" spans="1:4" ht="15.75">
      <c r="A21" s="36"/>
      <c r="B21" s="24" t="s">
        <v>25</v>
      </c>
      <c r="C21" s="34"/>
      <c r="D21" s="35"/>
    </row>
    <row r="22" spans="1:4" ht="15.75">
      <c r="A22" s="36"/>
      <c r="B22" s="36"/>
      <c r="C22" s="34"/>
      <c r="D22" s="35"/>
    </row>
    <row r="23" spans="1:4" ht="15.75">
      <c r="A23" s="36">
        <v>2.1</v>
      </c>
      <c r="B23" s="38" t="s">
        <v>0</v>
      </c>
      <c r="C23" s="34" t="s">
        <v>31</v>
      </c>
      <c r="D23" s="41">
        <v>0.6666666666666666</v>
      </c>
    </row>
    <row r="24" spans="1:7" ht="15.75">
      <c r="A24" s="36">
        <v>2.2</v>
      </c>
      <c r="B24" s="36" t="s">
        <v>1</v>
      </c>
      <c r="C24" s="34" t="s">
        <v>31</v>
      </c>
      <c r="D24" s="41">
        <v>0.6673611111111111</v>
      </c>
      <c r="E24" s="48"/>
      <c r="F24" s="48"/>
      <c r="G24" s="48"/>
    </row>
    <row r="25" spans="1:7" ht="15.75">
      <c r="A25" s="36">
        <v>2.3</v>
      </c>
      <c r="B25" s="36" t="s">
        <v>2</v>
      </c>
      <c r="C25" s="34" t="s">
        <v>31</v>
      </c>
      <c r="D25" s="41">
        <v>0.6673611111111111</v>
      </c>
      <c r="E25" s="50"/>
      <c r="F25" s="50"/>
      <c r="G25" s="49"/>
    </row>
    <row r="26" spans="1:7" ht="15.75">
      <c r="A26" s="36">
        <v>2.4</v>
      </c>
      <c r="B26" s="36" t="s">
        <v>10</v>
      </c>
      <c r="C26" s="44" t="s">
        <v>3</v>
      </c>
      <c r="D26" s="41">
        <v>0.6680555555555556</v>
      </c>
      <c r="E26" s="50"/>
      <c r="F26" s="50"/>
      <c r="G26" s="49"/>
    </row>
    <row r="27" spans="1:4" ht="15.75">
      <c r="A27" s="36">
        <v>2.5</v>
      </c>
      <c r="B27" s="36" t="s">
        <v>4</v>
      </c>
      <c r="C27" s="34" t="s">
        <v>31</v>
      </c>
      <c r="D27" s="46">
        <v>0.75</v>
      </c>
    </row>
    <row r="28" spans="1:4" ht="15.75">
      <c r="A28" s="54"/>
      <c r="B28" s="58"/>
      <c r="C28" s="44"/>
      <c r="D28" s="56"/>
    </row>
    <row r="29" spans="1:4" ht="15.75">
      <c r="A29" s="54"/>
      <c r="B29" s="53"/>
      <c r="C29" s="44"/>
      <c r="D29" s="54"/>
    </row>
    <row r="30" spans="1:4" ht="15.75">
      <c r="A30" s="54"/>
      <c r="B30" s="51"/>
      <c r="C30" s="59"/>
      <c r="D30" s="55"/>
    </row>
    <row r="31" spans="1:4" ht="15.75">
      <c r="A31" s="37"/>
      <c r="B31" s="52"/>
      <c r="C31" s="59"/>
      <c r="D31" s="57"/>
    </row>
    <row r="32" spans="1:5" ht="15.75">
      <c r="A32" s="54"/>
      <c r="B32" s="53"/>
      <c r="C32" s="34"/>
      <c r="D32" s="56"/>
      <c r="E32" s="10"/>
    </row>
    <row r="34" spans="1:4" ht="15.75">
      <c r="A34" s="54"/>
      <c r="C34" s="44"/>
      <c r="D34" s="54"/>
    </row>
    <row r="35" spans="1:4" ht="15.75">
      <c r="A35" s="54"/>
      <c r="C35" s="44"/>
      <c r="D35" s="54"/>
    </row>
    <row r="36" spans="1:3" ht="15.75">
      <c r="A36" s="54"/>
      <c r="C36" s="44"/>
    </row>
    <row r="37" ht="15.75">
      <c r="C37" s="44"/>
    </row>
    <row r="38" ht="15.75">
      <c r="C38" s="44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21" sqref="C21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10th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68th IEEE 802.15 WPAN Working Group Meeting</v>
      </c>
      <c r="C2" s="1"/>
      <c r="D2" s="1"/>
      <c r="E2" s="19"/>
    </row>
    <row r="3" spans="1:5" ht="15.75">
      <c r="A3" s="1"/>
      <c r="B3" s="2" t="str">
        <f>Objectives!B3</f>
        <v>Hilton Waikoloa Village Hotel, Waikoloa, HI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26</v>
      </c>
      <c r="C6" s="33"/>
      <c r="D6" s="33"/>
      <c r="E6" s="19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31</v>
      </c>
      <c r="D8" s="41">
        <v>0.5625</v>
      </c>
    </row>
    <row r="9" spans="1:4" ht="15.75">
      <c r="A9" s="37">
        <v>1.1</v>
      </c>
      <c r="B9" s="36" t="s">
        <v>1</v>
      </c>
      <c r="C9" s="34" t="s">
        <v>31</v>
      </c>
      <c r="D9" s="41">
        <v>0.5631944444444444</v>
      </c>
    </row>
    <row r="10" spans="1:4" ht="15.75">
      <c r="A10" s="40">
        <v>1.2</v>
      </c>
      <c r="B10" s="36" t="s">
        <v>2</v>
      </c>
      <c r="C10" s="34" t="s">
        <v>31</v>
      </c>
      <c r="D10" s="41">
        <v>0.5631944444444444</v>
      </c>
    </row>
    <row r="11" spans="1:4" ht="15.75">
      <c r="A11" s="40">
        <v>1.3</v>
      </c>
      <c r="B11" s="36" t="s">
        <v>10</v>
      </c>
      <c r="C11" s="44" t="s">
        <v>3</v>
      </c>
      <c r="D11" s="41">
        <v>0.5638888888888889</v>
      </c>
    </row>
    <row r="12" spans="1:4" ht="15.75">
      <c r="A12" s="45">
        <v>1.7</v>
      </c>
      <c r="B12" s="36" t="s">
        <v>4</v>
      </c>
      <c r="C12" s="34" t="s">
        <v>31</v>
      </c>
      <c r="D12" s="46">
        <v>0.6458333333333334</v>
      </c>
    </row>
    <row r="13" spans="1:3" ht="15.75">
      <c r="A13" s="37"/>
      <c r="B13" s="36"/>
      <c r="C13" s="34"/>
    </row>
    <row r="14" spans="1:5" ht="15.75">
      <c r="A14" s="36"/>
      <c r="B14" s="36"/>
      <c r="C14" s="44"/>
      <c r="D14" s="22"/>
      <c r="E14" s="21"/>
    </row>
    <row r="15" spans="1:5" ht="15.75">
      <c r="A15" s="36"/>
      <c r="B15" s="24" t="s">
        <v>27</v>
      </c>
      <c r="C15" s="34"/>
      <c r="D15" s="35"/>
      <c r="E15" s="22"/>
    </row>
    <row r="16" spans="1:5" ht="15.75">
      <c r="A16" s="36"/>
      <c r="B16" s="36"/>
      <c r="C16" s="34"/>
      <c r="D16" s="35"/>
      <c r="E16" s="23"/>
    </row>
    <row r="17" spans="1:5" ht="15.75">
      <c r="A17" s="36">
        <v>1.8</v>
      </c>
      <c r="B17" s="38" t="s">
        <v>0</v>
      </c>
      <c r="C17" s="34" t="s">
        <v>31</v>
      </c>
      <c r="D17" s="41">
        <v>0.6666666666666666</v>
      </c>
      <c r="E17" s="10"/>
    </row>
    <row r="18" spans="1:4" ht="15.75">
      <c r="A18" s="36">
        <v>1.9</v>
      </c>
      <c r="B18" s="36" t="s">
        <v>1</v>
      </c>
      <c r="C18" s="34" t="s">
        <v>31</v>
      </c>
      <c r="D18" s="41">
        <v>0.6673611111111111</v>
      </c>
    </row>
    <row r="19" spans="1:4" ht="15.75">
      <c r="A19" s="36">
        <v>2</v>
      </c>
      <c r="B19" s="36" t="s">
        <v>2</v>
      </c>
      <c r="C19" s="34" t="s">
        <v>31</v>
      </c>
      <c r="D19" s="41">
        <v>0.6673611111111111</v>
      </c>
    </row>
    <row r="20" spans="1:4" ht="15.75">
      <c r="A20" s="36">
        <v>2.1</v>
      </c>
      <c r="B20" s="36" t="s">
        <v>10</v>
      </c>
      <c r="C20" s="44" t="s">
        <v>3</v>
      </c>
      <c r="D20" s="41">
        <v>0.6680555555555556</v>
      </c>
    </row>
    <row r="21" spans="1:4" ht="15.75">
      <c r="A21" s="36">
        <v>2.2</v>
      </c>
      <c r="B21" s="36" t="s">
        <v>4</v>
      </c>
      <c r="C21" s="34" t="s">
        <v>31</v>
      </c>
      <c r="D21" s="46">
        <v>0.75</v>
      </c>
    </row>
    <row r="22" spans="1:4" ht="15.75">
      <c r="A22" s="36"/>
      <c r="B22" s="36"/>
      <c r="C22" s="34"/>
      <c r="D22" s="46"/>
    </row>
    <row r="23" ht="12.75">
      <c r="E23" s="21"/>
    </row>
    <row r="26" ht="15.75">
      <c r="A26" s="36"/>
    </row>
    <row r="27" spans="3:4" ht="12.75">
      <c r="C27" s="9"/>
      <c r="D27" s="10"/>
    </row>
    <row r="28" spans="1:4" ht="15.75">
      <c r="A28" s="36"/>
      <c r="B28" s="24"/>
      <c r="C28" s="9"/>
      <c r="D28" s="10"/>
    </row>
    <row r="29" spans="1:4" ht="15.75">
      <c r="A29" s="36"/>
      <c r="C29" s="4"/>
      <c r="D29" s="6"/>
    </row>
    <row r="30" spans="1:4" ht="15.75">
      <c r="A30" s="36"/>
      <c r="B30" s="47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78.140625" style="0" customWidth="1"/>
    <col min="3" max="3" width="21.57421875" style="0" customWidth="1"/>
    <col min="4" max="4" width="9.8515625" style="0" customWidth="1"/>
  </cols>
  <sheetData>
    <row r="1" spans="1:5" ht="15.75">
      <c r="A1" s="16"/>
      <c r="B1" s="2" t="str">
        <f>Objectives!B1</f>
        <v>10th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68th IEEE 802.15 WPAN Working Group Meeting</v>
      </c>
      <c r="C2" s="16"/>
      <c r="D2" s="16"/>
      <c r="E2" s="17"/>
    </row>
    <row r="3" spans="1:5" ht="15.75">
      <c r="A3" s="16"/>
      <c r="B3" s="2" t="str">
        <f>Objectives!B3</f>
        <v>Hilton Waikoloa Village Hotel, Waikoloa, HI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28</v>
      </c>
      <c r="C6" s="33"/>
      <c r="D6" s="33"/>
      <c r="E6" s="17"/>
    </row>
    <row r="7" spans="1:5" ht="15.75">
      <c r="A7" s="36"/>
      <c r="B7" s="36"/>
      <c r="C7" s="36"/>
      <c r="D7" s="36"/>
      <c r="E7" s="18"/>
    </row>
    <row r="8" spans="1:4" ht="15.75">
      <c r="A8" s="37">
        <v>1.8</v>
      </c>
      <c r="B8" s="38" t="s">
        <v>0</v>
      </c>
      <c r="C8" s="34" t="s">
        <v>31</v>
      </c>
      <c r="D8" s="41">
        <v>0.3333333333333333</v>
      </c>
    </row>
    <row r="9" spans="1:4" ht="15.75">
      <c r="A9" s="37">
        <v>1.9</v>
      </c>
      <c r="B9" s="36" t="s">
        <v>1</v>
      </c>
      <c r="C9" s="34" t="s">
        <v>31</v>
      </c>
      <c r="D9" s="41">
        <v>0.3340277777777778</v>
      </c>
    </row>
    <row r="10" spans="1:4" ht="15.75">
      <c r="A10" s="40">
        <v>2</v>
      </c>
      <c r="B10" s="36" t="s">
        <v>2</v>
      </c>
      <c r="C10" s="34" t="s">
        <v>31</v>
      </c>
      <c r="D10" s="41">
        <v>0.3340277777777778</v>
      </c>
    </row>
    <row r="11" spans="1:4" ht="15.75">
      <c r="A11">
        <v>2.1</v>
      </c>
      <c r="B11" s="36" t="s">
        <v>35</v>
      </c>
      <c r="C11" s="34" t="s">
        <v>3</v>
      </c>
      <c r="D11" s="46">
        <v>0.3340277777777778</v>
      </c>
    </row>
    <row r="12" spans="1:4" ht="15.75">
      <c r="A12" s="40">
        <v>2.1</v>
      </c>
      <c r="B12" s="36" t="s">
        <v>10</v>
      </c>
      <c r="C12" s="44" t="s">
        <v>3</v>
      </c>
      <c r="D12" s="41">
        <v>0.375</v>
      </c>
    </row>
    <row r="13" spans="1:4" ht="15.75">
      <c r="A13" s="45">
        <v>2.2</v>
      </c>
      <c r="B13" s="36" t="s">
        <v>4</v>
      </c>
      <c r="C13" s="34" t="s">
        <v>31</v>
      </c>
      <c r="D13" s="46">
        <v>0.4166666666666667</v>
      </c>
    </row>
    <row r="14" spans="1:4" ht="15.75">
      <c r="A14" s="36"/>
      <c r="B14" s="36"/>
      <c r="C14" s="44"/>
      <c r="D14" s="22"/>
    </row>
    <row r="15" spans="1:4" ht="15.75">
      <c r="A15" s="36"/>
      <c r="B15" s="24"/>
      <c r="C15" s="34"/>
      <c r="D15" s="35"/>
    </row>
    <row r="16" spans="1:5" ht="15.75">
      <c r="A16" s="36"/>
      <c r="B16" s="36"/>
      <c r="C16" s="34"/>
      <c r="D16" s="35"/>
      <c r="E16" s="17"/>
    </row>
    <row r="17" spans="1:5" ht="15.75">
      <c r="A17" s="36"/>
      <c r="B17" s="38"/>
      <c r="C17" s="34"/>
      <c r="D17" s="41"/>
      <c r="E17" s="18"/>
    </row>
    <row r="18" ht="12.75">
      <c r="D18" s="46"/>
    </row>
    <row r="27" spans="1:4" ht="15.75">
      <c r="A27" s="36"/>
      <c r="B27" s="36"/>
      <c r="C27" s="34"/>
      <c r="D27" s="41"/>
    </row>
    <row r="28" spans="1:4" ht="15.75">
      <c r="A28" s="36"/>
      <c r="B28" s="36"/>
      <c r="C28" s="34"/>
      <c r="D28" s="41"/>
    </row>
    <row r="29" spans="1:4" ht="15.75">
      <c r="A29" s="36"/>
      <c r="B29" s="36"/>
      <c r="C29" s="44"/>
      <c r="D29" s="41"/>
    </row>
    <row r="30" spans="1:4" ht="15.75">
      <c r="A30" s="36"/>
      <c r="B30" s="36"/>
      <c r="C30" s="44"/>
      <c r="D30" s="46"/>
    </row>
    <row r="31" spans="2:4" ht="15.75">
      <c r="B31" s="36"/>
      <c r="C31" s="34"/>
      <c r="D31" s="46"/>
    </row>
    <row r="32" spans="2:4" ht="15.75">
      <c r="B32" s="36"/>
      <c r="C32" s="44"/>
      <c r="D32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3" sqref="B23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16"/>
      <c r="B1" s="2" t="str">
        <f>Objectives!B1</f>
        <v>10th IEEE 802.15.4f Active RFID System Task Group Meeting</v>
      </c>
      <c r="C1" s="16"/>
      <c r="D1" s="16"/>
    </row>
    <row r="2" spans="1:4" ht="15.75">
      <c r="A2" s="16"/>
      <c r="B2" s="2" t="str">
        <f>Objectives!B2</f>
        <v>68th IEEE 802.15 WPAN Working Group Meeting</v>
      </c>
      <c r="C2" s="16"/>
      <c r="D2" s="16"/>
    </row>
    <row r="3" spans="1:4" ht="15.75">
      <c r="A3" s="16"/>
      <c r="B3" s="2" t="str">
        <f>Objectives!B3</f>
        <v>Hilton Waikoloa Village Hotel, Waikoloa, HI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29</v>
      </c>
      <c r="C6" s="33"/>
      <c r="D6" s="33"/>
    </row>
    <row r="7" spans="1:4" ht="15.75">
      <c r="A7" s="36"/>
      <c r="B7" s="36"/>
      <c r="C7" s="36"/>
      <c r="D7" s="36"/>
    </row>
    <row r="8" spans="1:4" ht="15.75">
      <c r="A8">
        <v>1</v>
      </c>
      <c r="B8" t="s">
        <v>0</v>
      </c>
      <c r="C8" s="34" t="s">
        <v>31</v>
      </c>
      <c r="D8" s="60">
        <v>0.5625</v>
      </c>
    </row>
    <row r="9" spans="1:4" ht="15.75">
      <c r="A9" s="40">
        <v>1.1</v>
      </c>
      <c r="B9" s="36" t="s">
        <v>1</v>
      </c>
      <c r="C9" s="34" t="s">
        <v>31</v>
      </c>
      <c r="D9" s="60">
        <v>0.5631944444444444</v>
      </c>
    </row>
    <row r="10" spans="1:4" ht="15.75">
      <c r="A10" s="40">
        <v>1.2</v>
      </c>
      <c r="B10" s="36" t="s">
        <v>2</v>
      </c>
      <c r="C10" s="34" t="s">
        <v>31</v>
      </c>
      <c r="D10" s="60">
        <v>0.5631944444444444</v>
      </c>
    </row>
    <row r="11" spans="1:4" ht="15.75">
      <c r="A11" s="45">
        <v>1.3</v>
      </c>
      <c r="B11" s="36" t="s">
        <v>10</v>
      </c>
      <c r="C11" s="44" t="s">
        <v>3</v>
      </c>
      <c r="D11" s="60">
        <v>0.5638888888888889</v>
      </c>
    </row>
    <row r="12" spans="1:4" ht="15.75">
      <c r="A12">
        <v>1.4</v>
      </c>
      <c r="B12" s="36" t="s">
        <v>4</v>
      </c>
      <c r="C12" s="34" t="s">
        <v>31</v>
      </c>
      <c r="D12" s="60">
        <v>0.6458333333333334</v>
      </c>
    </row>
    <row r="15" spans="1:4" ht="15.75">
      <c r="A15" s="33"/>
      <c r="B15" s="24" t="s">
        <v>30</v>
      </c>
      <c r="C15" s="33"/>
      <c r="D15" s="33"/>
    </row>
    <row r="16" spans="1:4" ht="15.75">
      <c r="A16" s="36"/>
      <c r="B16" s="36"/>
      <c r="C16" s="36"/>
      <c r="D16" s="36"/>
    </row>
    <row r="17" spans="1:2" ht="12.75">
      <c r="A17">
        <v>1.5</v>
      </c>
      <c r="B17" t="s">
        <v>0</v>
      </c>
    </row>
    <row r="18" spans="1:4" ht="15.75">
      <c r="A18" s="40">
        <v>1.6</v>
      </c>
      <c r="B18" s="36" t="s">
        <v>1</v>
      </c>
      <c r="C18" s="34" t="s">
        <v>31</v>
      </c>
      <c r="D18" s="46">
        <v>0.6666666666666666</v>
      </c>
    </row>
    <row r="19" spans="1:4" ht="15.75">
      <c r="A19" s="40">
        <v>1.7</v>
      </c>
      <c r="B19" s="36" t="s">
        <v>2</v>
      </c>
      <c r="C19" s="34" t="s">
        <v>31</v>
      </c>
      <c r="D19" s="46">
        <v>0.6673611111111111</v>
      </c>
    </row>
    <row r="20" spans="1:4" ht="15.75">
      <c r="A20" s="45">
        <v>1.8</v>
      </c>
      <c r="B20" s="36" t="s">
        <v>10</v>
      </c>
      <c r="C20" s="44" t="s">
        <v>3</v>
      </c>
      <c r="D20" s="46">
        <v>0.6680555555555556</v>
      </c>
    </row>
    <row r="21" spans="1:4" ht="15.75">
      <c r="A21">
        <v>1.9</v>
      </c>
      <c r="B21" s="36" t="s">
        <v>8</v>
      </c>
      <c r="C21" s="34" t="s">
        <v>31</v>
      </c>
      <c r="D21" s="46">
        <v>0.75</v>
      </c>
    </row>
    <row r="22" spans="1:4" ht="15.75">
      <c r="A22" s="36"/>
      <c r="B22" s="36"/>
      <c r="C22" s="44"/>
      <c r="D22" s="46"/>
    </row>
    <row r="23" spans="2:3" ht="15.75">
      <c r="B23" s="36"/>
      <c r="C23" s="44"/>
    </row>
    <row r="24" spans="1:4" ht="15.75">
      <c r="A24" s="36"/>
      <c r="B24" s="36"/>
      <c r="C24" s="44"/>
      <c r="D24" s="46"/>
    </row>
    <row r="25" spans="1:4" ht="15.75">
      <c r="A25" s="36"/>
      <c r="B25" s="36"/>
      <c r="C25" s="34"/>
      <c r="D25" s="41"/>
    </row>
    <row r="26" spans="1:4" ht="15.75">
      <c r="A26" s="36"/>
      <c r="B26" s="36"/>
      <c r="C26" s="34"/>
      <c r="D26" s="4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2010-09-10T18:36:09Z</dcterms:modified>
  <cp:category/>
  <cp:version/>
  <cp:contentType/>
  <cp:contentStatus/>
</cp:coreProperties>
</file>