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filterPrivacy="1"/>
  <xr:revisionPtr revIDLastSave="0" documentId="11_76B1BEF78DED9B1A041B9449A1CF5842CDA7F5C2" xr6:coauthVersionLast="47" xr6:coauthVersionMax="47" xr10:uidLastSave="{00000000-0000-0000-0000-000000000000}"/>
  <bookViews>
    <workbookView xWindow="0" yWindow="720" windowWidth="30240" windowHeight="17460" activeTab="7" xr2:uid="{00000000-000D-0000-FFFF-FFFF00000000}"/>
  </bookViews>
  <sheets>
    <sheet name="Title" sheetId="1" r:id="rId1"/>
    <sheet name="Revision History" sheetId="7" r:id="rId2"/>
    <sheet name="All Comments" sheetId="2" r:id="rId3"/>
    <sheet name="(Blank)" sheetId="3" r:id="rId4"/>
    <sheet name="MOTION-GEN-CID-22-66" sheetId="4" r:id="rId5"/>
    <sheet name="MOTION-SEP-A" sheetId="5" r:id="rId6"/>
    <sheet name="MOTION-SEP-B" sheetId="6" r:id="rId7"/>
    <sheet name="MOTION-TRIV-ED" sheetId="8" r:id="rId8"/>
    <sheet name="More work required" sheetId="9" r:id="rId9"/>
    <sheet name="Motion MAC CID 44" sheetId="10" r:id="rId10"/>
    <sheet name="Motion MAC CID 48" sheetId="11" r:id="rId11"/>
  </sheets>
  <calcPr calcId="171027"/>
</workbook>
</file>

<file path=xl/sharedStrings.xml><?xml version="1.0" encoding="utf-8"?>
<sst xmlns="http://schemas.openxmlformats.org/spreadsheetml/2006/main" count="27542" uniqueCount="1899">
  <si>
    <t>IEEE P802.11 Wireless LANs</t>
  </si>
  <si>
    <t>Submission</t>
  </si>
  <si>
    <t>Designator:</t>
  </si>
  <si>
    <t>doc.: IEEE 802.11-24/1684</t>
  </si>
  <si>
    <t>Venue Date:</t>
  </si>
  <si>
    <t>September 2025</t>
  </si>
  <si>
    <t>First Author:</t>
  </si>
  <si>
    <t>Michael Montemurro, Huawei</t>
  </si>
  <si>
    <t>Subject:</t>
  </si>
  <si>
    <t>REVmf motion comments for September 2025 session</t>
  </si>
  <si>
    <t>Full Date:</t>
  </si>
  <si>
    <t>2025-09-18</t>
  </si>
  <si>
    <t>Author(s):</t>
  </si>
  <si>
    <t>Name(s)</t>
  </si>
  <si>
    <t>Michael Montemurro</t>
  </si>
  <si>
    <t>Company</t>
  </si>
  <si>
    <t>Huawei</t>
  </si>
  <si>
    <t>Address</t>
  </si>
  <si>
    <t xml:space="preserve">Phone: </t>
  </si>
  <si>
    <t xml:space="preserve">
</t>
  </si>
  <si>
    <t xml:space="preserve">Fax: </t>
  </si>
  <si>
    <t xml:space="preserve">email: </t>
  </si>
  <si>
    <t>montemurro.michael@gmail.com</t>
  </si>
  <si>
    <t>Abstract:</t>
  </si>
  <si>
    <t>Revision</t>
  </si>
  <si>
    <t>Date</t>
  </si>
  <si>
    <t>Description</t>
  </si>
  <si>
    <t xml:space="preserve">Initial revision  </t>
  </si>
  <si>
    <t>Updated with additional ready for motion comments.</t>
  </si>
  <si>
    <t>Update CID 166 moving to correct comment group</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</si>
  <si>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</si>
  <si>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</si>
  <si>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</si>
  <si>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</si>
  <si>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</si>
  <si>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</si>
  <si>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</si>
  <si>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</si>
  <si>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</si>
  <si>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</si>
  <si>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</si>
  <si>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</si>
  <si>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</si>
  <si>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</si>
  <si>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</si>
  <si>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</si>
  <si>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</si>
  <si>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</si>
  <si>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</si>
  <si>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</si>
  <si>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</si>
  <si>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</si>
  <si>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</si>
  <si>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</si>
  <si>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</si>
  <si>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Jiyang Bai</t>
  </si>
  <si>
    <t>No</t>
  </si>
  <si>
    <t>11.20.1</t>
  </si>
  <si>
    <t>2917</t>
  </si>
  <si>
    <t>31</t>
  </si>
  <si>
    <t>E</t>
  </si>
  <si>
    <t>"TDLS direct link shall use as its primary channel the primary channel"
=&gt; "TDLS direct link shall use its primary channel as the primary channel"</t>
  </si>
  <si>
    <t>As illustrated in comments</t>
  </si>
  <si>
    <t>ED2</t>
  </si>
  <si>
    <t>MOTION-TRIV-ED</t>
  </si>
  <si>
    <t/>
  </si>
  <si>
    <t>Ready for motion</t>
  </si>
  <si>
    <t>Kwok Shum Au</t>
  </si>
  <si>
    <t>25/1612r5</t>
  </si>
  <si>
    <t>J</t>
  </si>
  <si>
    <t>REJECTED
The contents mean that the TDLS link uses the (non-TDLS link's) primary channel.It does not mean that the non-TDLS link uses the (undefined) TDLS link's primary channel.</t>
  </si>
  <si>
    <t>Yes</t>
  </si>
  <si>
    <t>Rojan Chitrakar</t>
  </si>
  <si>
    <t>LOT</t>
  </si>
  <si>
    <t>115</t>
  </si>
  <si>
    <t>1</t>
  </si>
  <si>
    <t>Is there a need to introduce an acronym LOT just for one instance?</t>
  </si>
  <si>
    <t>Replace LOT with List of Tables.</t>
  </si>
  <si>
    <t>ED1</t>
  </si>
  <si>
    <t>Assigned</t>
  </si>
  <si>
    <t>Po-Kai Huang</t>
  </si>
  <si>
    <t>LOF</t>
  </si>
  <si>
    <t>151</t>
  </si>
  <si>
    <t>Is there a need to introduce an acronym LOF just for one instance?</t>
  </si>
  <si>
    <t>Replace LOF with List of Figures.</t>
  </si>
  <si>
    <t>36.3.13.3.5</t>
  </si>
  <si>
    <t>5579</t>
  </si>
  <si>
    <t>6</t>
  </si>
  <si>
    <t>In Eq. (36-57) {N_{punc,c}} should be replaced as  {N_{punc,u}}</t>
  </si>
  <si>
    <t>As illustrated in the comment</t>
  </si>
  <si>
    <t>A</t>
  </si>
  <si>
    <t>ACCEPTED</t>
  </si>
  <si>
    <t>Ning Gao</t>
  </si>
  <si>
    <t>10.23.2.4</t>
  </si>
  <si>
    <t>2252</t>
  </si>
  <si>
    <t>34</t>
  </si>
  <si>
    <t>T</t>
  </si>
  <si>
    <t>There is a case where an EDCAF transmits a frame requiring immediate acknowledgment as the initial frame of a TXOP but does not receive any valid response within the following Acktimeout Interval. In this case, according to the ' c)'  bullet in subclause 10.23.2.2 EDCA backoff procedure, this EDCAF shall invoke a backoff procedure because the transmission of this frame in the initial PPDU of a TXOP fails. However, when to start this backoff procedure is not clear in 10.23.2.4 Obtaining an EDCA TXOP.
The most relevant part of 10.23.2.4 may be "e)  Following AIFSN[AC]  aSlotTime + aSIFSTime - aRxTxTurnaroundTime of idle medium after the last indicated busy medium as indicated by the CS mechanism that is not covered by condition a) to condition d)."   It means the backoff begins from the end of the first frame requiring immediate acknowledgment. But, it contradicts the rule defined in 10.3.2.11 Acknowledgment procedure at P2138L43, which is "If a PHY-RXEARLYSIG.indication or PHY-RXSTART.indication primitive does not occur during the AckTimeout interval, the STA concludes that the transmission of the MPDU has failed, and this STA shall invoke its backoff procedure upon expiration of the AckTimeout interval." This means the backoff should start upon the expiration of the AckTimeout interval.
So, whether this backoff begins from the end of the initial frame that requires an immediate acknowledgment or from the expiration of Acktimeout interval is not clear.</t>
  </si>
  <si>
    <t>Please clarify the timing of the start of the backoff procedure in the case of the proposed comment.</t>
  </si>
  <si>
    <t>MAC</t>
  </si>
  <si>
    <t>Mark Hamilton</t>
  </si>
  <si>
    <t>Jonathan Segev</t>
  </si>
  <si>
    <t>9.4.2.160</t>
  </si>
  <si>
    <t>1421</t>
  </si>
  <si>
    <t>The ranging mechanism using TPE does not support cases where the channel anchor is the ISTA</t>
  </si>
  <si>
    <t>Enable FTM Request frames and I2R LMR frames to carry the Transmit Power Envelope element.</t>
  </si>
  <si>
    <t>25-09-15: Reviewed 11-25/1474r2. Need to fix clause 9 figure refrence typos. Need to explain the scenario/models where this occurs and how those work? Should we define (in 802.11) the "negotiation and frame format for signaling"? Add NNW to acronys, define availability term(s). Change the "out of scope" parmaters to MIB attributes. "Set to" should be "equal to". Bring back on telecon or in Nov (latest).</t>
  </si>
  <si>
    <t>27.3.12.9</t>
  </si>
  <si>
    <t>4648</t>
  </si>
  <si>
    <t>42</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</si>
  <si>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</si>
  <si>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</si>
  <si>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Youhan Kim</t>
  </si>
  <si>
    <t>Jay Yang</t>
  </si>
  <si>
    <t>12.2.14.1</t>
  </si>
  <si>
    <t>3232</t>
  </si>
  <si>
    <t>18</t>
  </si>
  <si>
    <t>change "that is sent to an affiliated non-AP STA" to "that is sent by an affiliated non-AP STA"</t>
  </si>
  <si>
    <t>as the comments</t>
  </si>
  <si>
    <t>SEC</t>
  </si>
  <si>
    <t>More work required</t>
  </si>
  <si>
    <t>Schedule for an October 2025 telecon.</t>
  </si>
  <si>
    <t>53</t>
  </si>
  <si>
    <t>change NOTE1 to "NOTE 1--The criteria and mechanism to distribute device IDs to the either or both of APs and AP MLDs in the ESS is out of scope of this standard"</t>
  </si>
  <si>
    <t>MOTION-SEP-A</t>
  </si>
  <si>
    <t>V</t>
  </si>
  <si>
    <t>REVISED
Incorporate the changes for CID 9 in https://mentor.ieee.org/802.11/dcn/25/11-25-1491-03-000m-cr-for-editorial</t>
  </si>
  <si>
    <t>3233</t>
  </si>
  <si>
    <t>38</t>
  </si>
  <si>
    <t>For MLO, an AP MLD shall provide a device ID and a PASN ID, and the latter one may be used in the next PASN procedure when the AP MLD become an AP.</t>
  </si>
  <si>
    <t>change to "For MLO, an AP MLD shall provide a device ID and a PASN ID to a non-AP MLD using the following procedures:"</t>
  </si>
  <si>
    <t>Revisit in an October telecon.</t>
  </si>
  <si>
    <t>Yan Li</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</si>
  <si>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</si>
  <si>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</si>
  <si>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</si>
  <si>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</si>
  <si>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REVISED
Incorporate the changes for CID 11 in https://mentor.ieee.org/802.11/dcn/25/11-25-1491-03-000m-cr-for-editorial</t>
  </si>
  <si>
    <t>12.13.4</t>
  </si>
  <si>
    <t>3441</t>
  </si>
  <si>
    <t>41</t>
  </si>
  <si>
    <t>PASN authentication with FILS public key is missing</t>
  </si>
  <si>
    <t>as the comments, the commenter will provide a resolution on this</t>
  </si>
  <si>
    <t>Yu Hsien Chang</t>
  </si>
  <si>
    <t>27.3.15.3</t>
  </si>
  <si>
    <t>4667</t>
  </si>
  <si>
    <t>24</t>
  </si>
  <si>
    <t>G</t>
  </si>
  <si>
    <t>The description of the receive signal level range for RSSI measurement accuracy is unclear. The document does not specify whether -82 dBm to -30 dBm refers to the total receive signal level or units of dBm/20 MHz</t>
  </si>
  <si>
    <t>The receive signal power level range for RSSI accuracy requirements should be specified in units of dBm per 20 MHz for the lower limit
Specify that the upper limit of the receive signal power level range for RSSI accuracy requirements (&amp;#8722;20 dBm in 2.4 GHz, &amp;#8722;30 dBm in 5 &amp; 6 GHz) should be the same for all PPDU bandwidths</t>
  </si>
  <si>
    <t>PHY</t>
  </si>
  <si>
    <t>Mark Rison</t>
  </si>
  <si>
    <t>Chien-Fang Hsu</t>
  </si>
  <si>
    <t>9.6.38.14</t>
  </si>
  <si>
    <t>2066</t>
  </si>
  <si>
    <t>12</t>
  </si>
  <si>
    <t>The group key data subfield has maximum length 255 to carry keys of added links. To carry  GTK/IGTK/BIGTK KDE of one link, 121 octets are required. Thus, the current subfield design cannot support more than 2-link addition in one frame.</t>
  </si>
  <si>
    <t>Add another subfield to carry group data keys so that 3-link (or more) addition is possible in one frame.</t>
  </si>
  <si>
    <t>Bring back on an Oct telecon</t>
  </si>
  <si>
    <t>Gabor Bajko</t>
  </si>
  <si>
    <t>3.1</t>
  </si>
  <si>
    <t>273</t>
  </si>
  <si>
    <t>22</t>
  </si>
  <si>
    <t>SSP A-MSDU should be SPP A-MSDU</t>
  </si>
  <si>
    <t>as the comment</t>
  </si>
  <si>
    <t>12.5.3.4</t>
  </si>
  <si>
    <t>3297</t>
  </si>
  <si>
    <t>non-SP STA should be non-AP STA</t>
  </si>
  <si>
    <t>9.4.2.311</t>
  </si>
  <si>
    <t>1704</t>
  </si>
  <si>
    <t>16</t>
  </si>
  <si>
    <t>Jianhan Liu</t>
  </si>
  <si>
    <t>It is not clear that receive signal level range for RSSI measurement
accuracy is for which bandwidth. For example, it is difficult to get the
accuracy at -82dBm for 320MHz.</t>
  </si>
  <si>
    <t>Specify the receive signal power level range for RSSI
accuracy requirements is per 20 MHz.</t>
  </si>
  <si>
    <t>Brian Hart</t>
  </si>
  <si>
    <t>4.9</t>
  </si>
  <si>
    <t>379</t>
  </si>
  <si>
    <t>39</t>
  </si>
  <si>
    <t>It is painful to explain to people the difference between MMPDU, MSDU, AMSDU, MPDU, AMPDU, PSDU, PPDU, especially since AMPDU deviates from the classic naming conventions of xSDU at the top and xPDU at the bottom of a (sub)layer where x identifies the (sub)layer</t>
  </si>
  <si>
    <t>Add a figure (in clause 4 or 5 (in 4.9.x???)) showing the allowed flows from one to another and which are 1:1 mappings and which are N:1 mappings</t>
  </si>
  <si>
    <t>GEN</t>
  </si>
  <si>
    <t>Jon Rosdahl</t>
  </si>
  <si>
    <t>9.2.1</t>
  </si>
  <si>
    <t>665</t>
  </si>
  <si>
    <t>32</t>
  </si>
  <si>
    <t>Clause 9 describes all frame formats but confusingly has de minimis content related to security (and mesh) fields. This made more sense when only data frames had security fields and they were part of the frame body, but with mgmt frame protection, where everything else is defined in clause 9, this inconsistency is overly misleading.</t>
  </si>
  <si>
    <t>Mention that security parameters are part of the frame body at P665L32. In 9.2.4.8.1 (and 9.3.2.1.4 also / via xref?) include a figure showing the location of the security fields in the frame body. At figure 9-140 and 9-149, show dashed lines within the Frame Body field that carve out room for the security fields. Introduce a new term "Non-Security Frame Body" and use this in each subclause 9.3.3.x, where the term "Frame Body" is (incorrectly) used. (Other fixes might be advised too, e.g. for mesh fields and other uses of "Frame Body")</t>
  </si>
  <si>
    <t>9.3.2.1.1</t>
  </si>
  <si>
    <t>822</t>
  </si>
  <si>
    <t>54</t>
  </si>
  <si>
    <t>Spec says "NOTE 1--The maximum frame body size shown in Figure 9-140 (Data frame format) is for GCMP encryption of a maximum-size A-MSDU (note that TKIP encryption is not allowed in this case and any Mesh Control fields are part of the A-MSDU subframes). " but frame body size in fig 9-140 just shows "variable". Given CCMP max length is defined in next sentence, probably need a number for GCMP (else, and maybe better, refer to 9.2.4.8 Frame Body field for details)</t>
  </si>
  <si>
    <t>Add a number for GCMP (else, and maybe better, refer to 9.2.4.8 Frame Body field for details; and check those details are indeed there)</t>
  </si>
  <si>
    <t>E.2.7</t>
  </si>
  <si>
    <t>6665</t>
  </si>
  <si>
    <t>44</t>
  </si>
  <si>
    <t>There are certain regulatory complications with puncturing when an indoor standard power AP sees better power from LPI mode, but there are ways to substantially workaround these complications in a manner that achieves regulatory goals.</t>
  </si>
  <si>
    <t>See proposed changes in 25/288, which can be used to help educate regulators and give them comfort that this is a considered/vetted direction</t>
  </si>
  <si>
    <t>MOTION-GEN-CID-22-66</t>
  </si>
  <si>
    <t xml:space="preserve">REVISED
 Incorporate the changes in https://mentor.ieee.org/802.11/dcn/25/11-25-0288-05-000m-puncturing-with-low-power-indoor-aps.docx </t>
  </si>
  <si>
    <t>1424</t>
  </si>
  <si>
    <t>The TPE element, with a finest resolution of 20 MHz, leads to overly conservative transmit powers in many circumstances of interest.</t>
  </si>
  <si>
    <t>Provide the ability for an AP to share, to clients, the more granular information that the AP receives from an AFC server. See 24/1545 for suggested direction.</t>
  </si>
  <si>
    <t>9.4.2.17</t>
  </si>
  <si>
    <t>1047</t>
  </si>
  <si>
    <t>33</t>
  </si>
  <si>
    <t>There is some confusion in the industry about until when APs and clients can communicate before a channel switch, especially given the switch is not an instantaneous event and might even span multiple TBTTs. Text was written when switch times of ~10 msec were typical and the new beacon would appear at 10-20 msec on the new channel after the TBTT, but the language hasn't kept up: "For nonmesh STAs, the Channel Switch Count field is set to the number of TBTTs until the STA sending the Channel Switch Announcement element switches to the new channel. The value 1 indicates that the switch occurs at the next TBTT (the ensuing Beacon frame is created assuming the new channel)"</t>
  </si>
  <si>
    <t>See direction/clarification in 25/269: i.e., AP's unavailability due to channel switching starts at TBTT when CSC would have equalled 0 and continues until done, which might be a fraction of a BI (and so the Beacon is transmitted) or potentially many BIs later. Then the "ensuing Beacon frame" is not directly linked to the next TBTT. Bottom line: clarification of switch start time and "ensuing". (While continuing to need to treat CSC=0 differently)</t>
  </si>
  <si>
    <t>9.4.2.216</t>
  </si>
  <si>
    <t>1521</t>
  </si>
  <si>
    <t>The defintion of the start and end of a channel switch is internally inconsistent. The signaled duration of the channel switch is overlong, and clients are liable to sleep during  time that they could be communicating. Ther is no description of expected / preferred client behavior during a channel switch</t>
  </si>
  <si>
    <t>For a proposal / direction, see 25/269, including a) precision on start and end of the switch event, b) allowing AP to send UPR as soon as it is ready on the new channel especially if TBTT is not imminent, c) client to be able to rely upon UPR to start comms with AP, and d) recommended client behavior such as being awake for the BI before the indicated AP arrival time</t>
  </si>
  <si>
    <t>Clarify if Channel Switch Count = 0 can be transmitted in a beacon</t>
  </si>
  <si>
    <t>11.21.15</t>
  </si>
  <si>
    <t>There are many similar flavors of "unavailability" in 802.11 with slightly different rules. 11bn is investing in unavailability further and the ocnsidered opion there is that unavailabity "supersedes" power mgmt mode and power state.</t>
  </si>
  <si>
    <t>Ensure 11mf is cleaned up ready for 11bn. Harmonize different flavors of unavailability, but identify that unavailabilty for P2P TWT is a distinct (stronger) kind of unavailability than anywhere else. See 25/255 for direction</t>
  </si>
  <si>
    <t xml:space="preserve">REVISED
Incorporate the changes shown in https://mentor.ieee.org/802.11/dcn/25/11-25-0255-06-000m-p2p-twt-harmonization.docx. </t>
  </si>
  <si>
    <t>3032</t>
  </si>
  <si>
    <t>5</t>
  </si>
  <si>
    <t>11.21.15 is a dumping ground for many unrelated subfeatures and is hard to parse</t>
  </si>
  <si>
    <t>Split into subsections for different subfeatures, where each subsection has corresponding capability fields</t>
  </si>
  <si>
    <t>9.6.13.25</t>
  </si>
  <si>
    <t>1972</t>
  </si>
  <si>
    <t>59</t>
  </si>
  <si>
    <t>Copy/paste error? We have "When included in a Channel Usage Request frame, the TWT Elements field contains only one TWT element, ... " in a section related to Channel Usage Response frame format</t>
  </si>
  <si>
    <t>Change to "Channel Response" frame (after some diligence in 11.21.15)</t>
  </si>
  <si>
    <t>Description of Channel Usage with Usage Mode = 3 is inconsistently described - is unavailability signaled via Usage Mode = 3 (P1305L44) or by both Usage Mode = 3  and the absence of a Channel Entry field (P3034L12 but that is just a "may"). The former is more logical and useful (and allows a client to include its P2P's operating channel or not, but the drafting includes confusing aspects of the latter.
BTW, short history of Mode 3 and TWT.
Via 11me CID1024, 22/582 allowed an infra AP to recommend a train of SPs for use on off channels via TWT elements via usage mode 0/1/2
Via 11me CID3145, 23/161r2 added usage mode 3 as a "peer to peer indication" that morphed into "Unavailability indication".</t>
  </si>
  <si>
    <t>Clarify the Usage Mode = 3 is for P2P-TWT unavailability, and that a channel list may or may not be included. Also better if acceptance of the P2P TWT request behaves the same way whether the channel list is included or not</t>
  </si>
  <si>
    <t>11.2.1</t>
  </si>
  <si>
    <t>2731</t>
  </si>
  <si>
    <t>50</t>
  </si>
  <si>
    <t>"transmits frames at any time" is vastly too permissive given CCA and NAV rules (etc etc)</t>
  </si>
  <si>
    <t>Try "is available to transmit and receive frames at any time (subject to [channel access] conditions elsewhere in this standard)" or similar</t>
  </si>
  <si>
    <t>11.2.4.2</t>
  </si>
  <si>
    <t>2764</t>
  </si>
  <si>
    <t>62</t>
  </si>
  <si>
    <t>"enters the awake state" is describing the transition into the state not the state itself</t>
  </si>
  <si>
    <t>See direction/clarification in 25/255 for this subclause.</t>
  </si>
  <si>
    <t>C.1</t>
  </si>
  <si>
    <t>5975</t>
  </si>
  <si>
    <t>ARC in 15/355 established guidance on Implemented vs Activated MIB variables, which is somewhat disruptive wrt past practice (e.g., 11k). Std should document how to navigate the different eras</t>
  </si>
  <si>
    <t>a) Include material from preamble of 15/355 (indicative formalism rather than expected in an implementation) with any cleanup, b) define how to interpret if i) implemented only is defined and present/not, iii) activated only is defined and is present/not, ii) implemented + activiated are defined and one or both are present, c) replace "implement*" by "instance of implement*" (plus cleanup) or otherwise clarify that this is meant. Also consider other issues in 25/1351, d) consider removing SetDefaultMIB=false from the std so that an AP is more truly mmeoryless between MLME-RESETs.</t>
  </si>
  <si>
    <t>B.1</t>
  </si>
  <si>
    <t>5675</t>
  </si>
  <si>
    <t>17</t>
  </si>
  <si>
    <t>"Implemented" is used ambiguously in 11mf: to refer to the "underlying implementation" and in relation to an "instance of an implementation". These usages should be distinguished</t>
  </si>
  <si>
    <t>Clarify that the "Implementation" in the PICS is a true "Implementation" and not an "Implemention in an instance"</t>
  </si>
  <si>
    <t>1.4</t>
  </si>
  <si>
    <t>208</t>
  </si>
  <si>
    <t>What exactly do we mean by "implement [ed]/[ation]", "capab [le]/[ility]", "support", "capable of support", "activiate[d]", "enable[d]" and "operate"? "Support" is indirectly (but reasonably) defined at P208L23 but others are fairly woolly</t>
  </si>
  <si>
    <t>Clarify the distinction between these, and which are synonyms, perhaps as a recommended word usage. These might be characterized as recommended word usages since I am sure there are many exceptions which we cannot practically track down.</t>
  </si>
  <si>
    <t>11.2.3.6</t>
  </si>
  <si>
    <t>2742</t>
  </si>
  <si>
    <t>"shall be directly transmitted to those STAs" is too strong given a) channel access rules and b) other internal priorization algs especially if AP's backhaul speed &gt; 802.11 speed</t>
  </si>
  <si>
    <t>"shall be directly enqueued for transmission to those STAs" or "shall be directly transmitted, subject to prioritorization and channel access rules, to those STAs"</t>
  </si>
  <si>
    <t>Yonggang Fang</t>
  </si>
  <si>
    <t>3.2</t>
  </si>
  <si>
    <t>234</t>
  </si>
  <si>
    <t>"successfully" in the definition of the TXOP holder is unclear and causes the contradition of the rules in other subclauses.
For example,
Case 1, if a QoS STA transitted a RTS to acquire a TXOP, does the "successfully" mean that the STA shall receive a CTS, i.e., the resposne from another STA is mandatory for the "successfully" ?
Case 2, if a QoS STA transits a CTSToSelf, should the STA be considered as "successfully contended for a TXOP"?  If not, this STA should not be allowed to transmit a PPDU immediately after CTSToSelf without random backoff according to the definition of TXOP. But the tranmission immdediately after CTSToSelf frame are allowed in other place. On the other hand, if a QoS STA that transitted a CTSToSelf is considered as "successfully contended for a TXOP", then there is a contradiction of the definition of "successfully": the case 1 requires a response while case 2 does not require a resposne.
Please add the clarification about "successfully" in the definition.</t>
  </si>
  <si>
    <t>See the comment</t>
  </si>
  <si>
    <t>10.23.2.2</t>
  </si>
  <si>
    <t>1890</t>
  </si>
  <si>
    <t>It is not clear what "the initial PPDU of a TXOP" refers to: (A) the initial PPDU (e.g., RTS) used to attend for the TXOP, or (B) the first PPDU after the TXOP was acquired?
If (A), it is contradicted to the definition of TXOP holder.
If (B), why it is required to invoke EDCAF backoff for the retry in the TXOP (see page 1891, line 8).
Please add the clarification of "the initial PPDU of a TXOP" in the standard.</t>
  </si>
  <si>
    <t>11.21.6.4.4</t>
  </si>
  <si>
    <t>2984</t>
  </si>
  <si>
    <t>In FTM NTB operation, the RSTA is required to be available at all times on channel for an incoming Ranging NDPA
This is a very hard to meet requirement which doesnt exists in all other FTM modes (EDCA, TB).</t>
  </si>
  <si>
    <t>Enable a similar mechanism to that of TB operation that uses "TWT" like
availability windowing for measurement exchange.</t>
  </si>
  <si>
    <t>Rubayet Shafin</t>
  </si>
  <si>
    <t>35.8</t>
  </si>
  <si>
    <t>5369</t>
  </si>
  <si>
    <t>56</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</si>
  <si>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latency-sensitive BUs on another link before the first link becomes unavailable.</t>
  </si>
  <si>
    <t>A procedure is needed to seamlessly transfer the operation to an alternative link in the case where the current link is going out of service. The commenter will bring in a resolution.</t>
  </si>
  <si>
    <t>25-09-15: Reviewed 11251478r1. Discussion about value (incomplete?) versus adding something new. Bring back on a telecon.</t>
  </si>
  <si>
    <t>Azin Neishaboori</t>
  </si>
  <si>
    <t>11.22</t>
  </si>
  <si>
    <t>Currently, per subclause 11.22, for a STA to determine whether it can successfully authenticate
 with an interworking-capable AP which supports one or more SSPs
requires at least one ANQP query and response pair: The STA queries
the list of NAI realms from an AP, and the AP responds with a frame
including this list. Subsequently, the STA searches within the list of
NAI realms the AP supports and determines whether it has credentials
for at least one of those realms. If not, the AP will not be a candidate
target AP for the STA to roam to. When there are several APs within
STA's range (but all are outside the current AP's ESS, and thus the STA
needs to perform authentication and security handshakes with), this
would necessitate for the STA to perform an ANQP request/response
exchange with each of those APs. Accordingly, a few rounds of trial and
error may be needed before the STA could identify a down-selected
subset of those APs which are feasible candidate target APs for roaming
to that the STA can successfully authenticate and establish a secure link
with. This could result in an excessive roaming latency, and potentially
traffic disruption if the STA does not roam to a new (target) AP before
it falls out of range with its current AP.</t>
  </si>
  <si>
    <t>A new mechanism is needed to be
added to this subclause to mitigate the latency of the above process.
For APs catering to high-mobility STAs, we propose including as an
 IE in beacons and probe responses an optional space-efficient hash of
all NAI realms supported by an AP using Bloom filter. This requires
respective changes to be made in various clauses (6.5.3.3.2, 6.5.11.2.2,
6.5.24.2.2, 9.3.3.2, 9.3.3.10, 9.4.2, 11.22, and 11.23.5) as indicated in
document 25/0270r6.</t>
  </si>
  <si>
    <t>MOTION-SEP-B</t>
  </si>
  <si>
    <t xml:space="preserve">REVISED
Incorporate the changes in https://mentor.ieee.org/802.11/dcn/25/11-25-0270-09-000m-beacon-modification-for-reduced-anqp-exchange-induced-latency.docx. </t>
  </si>
  <si>
    <t>Xiandong Dong</t>
  </si>
  <si>
    <t>9.4.2.198</t>
  </si>
  <si>
    <t>1480</t>
  </si>
  <si>
    <t>20</t>
  </si>
  <si>
    <t>In 11be the Max bandwidth is 320MHz, and in the Figure 9-836 the TWT channel has one only octet length, but the minimum channel width is 20MHz, it seem that one additional octet is needed if the BSS operating band width is 320MHz.</t>
  </si>
  <si>
    <t>as in comment</t>
  </si>
  <si>
    <t>9.4.2.15</t>
  </si>
  <si>
    <t>1046</t>
  </si>
  <si>
    <t>19</t>
  </si>
  <si>
    <t>If the Beacon frame or Probe Response frame is transmitted in a Non-HT duplicate PPDU with bandwidth greater than 20 MHz, is the Transmit Power that of the (a) Primary 20 MHz or (b) the entire PPDU BW?</t>
  </si>
  <si>
    <t>Clarify whether the Transmit Power that of the (a) Primary 20 MHz or (b) the entire PPDU BW.</t>
  </si>
  <si>
    <t>Motion MAC CID 44</t>
  </si>
  <si>
    <t xml:space="preserve">REVISED
Incorporate the changes in https://mentor.ieee.org/802.11/dcn/25/11-25-1508-01-000m-tpc-report-element.docx. </t>
  </si>
  <si>
    <t>15.4.5.8</t>
  </si>
  <si>
    <t>3629</t>
  </si>
  <si>
    <t>52</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</si>
  <si>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</si>
  <si>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</si>
  <si>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 xml:space="preserve">REVISED
 Incorporate the changes in https://mentor.ieee.org/802.11/dcn/25/11-25-1507-06-000m-dsss-tx-power-ramp.docx the changes in document </t>
  </si>
  <si>
    <t>36.3.20.1.1</t>
  </si>
  <si>
    <t>5614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</si>
  <si>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</si>
  <si>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</si>
  <si>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REVISED
Incorporate the changes in https://mentor.ieee.org/802.11/dcn/25/11-25-1511-04-000m-clarification-on-tx-spectral-mask-measurement.docx</t>
  </si>
  <si>
    <t>E.1</t>
  </si>
  <si>
    <t>6656</t>
  </si>
  <si>
    <t>25</t>
  </si>
  <si>
    <t>Table E-6 does not have operating classes to allow the primary 20 MHz channel to be at the upper half of the 40 MHz channel bandwidth in China.</t>
  </si>
  <si>
    <t>Add operating classes with PrimaryChannelUpperBehavior with 40 MHz channel spacing in Table E-6.</t>
  </si>
  <si>
    <t xml:space="preserve">REVISED
Incorporate the changes in https://mentor.ieee.org/802.11/dcn/25/11-25-1510-02-000m-40-mhz-channels-in-china-5-ghz.docx </t>
  </si>
  <si>
    <t>9.4.2.7</t>
  </si>
  <si>
    <t>1039</t>
  </si>
  <si>
    <t>46</t>
  </si>
  <si>
    <t>Allowed format for Country element in the 6 GHz band deserves additional clarification.
For example, 10.22.3 (P2245L33) states that any Operating Triplet field may be omitted in the 6 GHz.
I.e., there could be zero Operating Triplet fields, which means there is no Operating/Subband Sequence field.
However, 9.4.2.7 (P1039L46) states that there is "one or more" Operating/Subband Sequence field in 6 GHz.
Also, it is not clear that if an AP chooses to include the Operating/Subband Sequence in the 6 GHz, whether 20 MHz operating class must be included, or if it is OK to include only the operating class of larger BW only.
Another point of clarification is whether the list of channels included in the Subband Triplet Sequence in an Operating/Subband sequence should list all channels in the 6 GHz, or only the channels which are capable of the same "regulatory class" (e.g., list only Standard Power allowed channels if the AP is operating as a Standard Power AP).</t>
  </si>
  <si>
    <t>Commenter will submit a more detailed proposal for the changes.</t>
  </si>
  <si>
    <t>Motion MAC CID 48</t>
  </si>
  <si>
    <t xml:space="preserve">REVISED
Incorporate the changes in https://mentor.ieee.org/802.11/dcn/25/11-25-1509-03-000m-country-element-in-6-ghz.docx. </t>
  </si>
  <si>
    <t>Contents</t>
  </si>
  <si>
    <t>100</t>
  </si>
  <si>
    <t>"field5380" should be "field     5380"</t>
  </si>
  <si>
    <t>Change "field5380" to "field     5380"</t>
  </si>
  <si>
    <t>Jeongki Kim</t>
  </si>
  <si>
    <t>27.2.5</t>
  </si>
  <si>
    <t>4524</t>
  </si>
  <si>
    <t>Regarding "The PHYCONFIG_VECTOR carried in a PHY-CONFIG.request primitive for an HE PHY contains a BSS_COLOR_LIST parameter, which indicates a list of color values for which PPDUs have to be processed. Processing of PPDUs with color values not in BSS_COLOR_LIST can be terminated as soon as their color is determined.", BSS_COLOR_LIST parameter, that is internal variable, is used for PPDU filter out during PHY receive procedure (e.g., 27.3.24 HE receive procedure). Although it's an internal value (PHYCONFIG_VECOTR), 27.2.5 describes/shows how to configure the values of other parameters (CHANNEL_WIDTH parameter,CENTER_FREQUENCY_SEGMENT_0, CENTER_FREQUENCY_SEGMENT_1) for PHYCONFIG_VECTOR. Why not describe the details/examples of BSS_COLOR_LIST parameters? According to 26.11.4 BSS_COLOR, at least the active BSS Color and 0 should be present in BSS_COLOR_LIST parameters. This should be clarified in 27.2.5 or 26.11.4 (e.g., normative text or note).</t>
  </si>
  <si>
    <t>Clarify the detail of BSS_COLOR_LIST parameter in 26.11.4 (BSS_COLOR) or 27.2.5 (PHYCONFIG_VECTOR parameters) like comment</t>
  </si>
  <si>
    <t>Tomoko Adachi</t>
  </si>
  <si>
    <t>colocate, co-locate, collocate
These terms are used in parallel throughout the draft. Is there any reason for this?</t>
  </si>
  <si>
    <t>Unify the terms into one, say, colocate.</t>
  </si>
  <si>
    <t>Multicast address is described as a synonym of group address in 3.1 (pp.ll 221.59). On the other hand, from 9.2.4.3.3, there is multicast-group address which is one of the two categories of group address and different from multicast address. It seems better to change multicast address appearing in the draft to group address so that there is no confusion with multicast-group address.</t>
  </si>
  <si>
    <t>As in comment.</t>
  </si>
  <si>
    <t>yan li</t>
  </si>
  <si>
    <t>12.2.14</t>
  </si>
  <si>
    <t>3231</t>
  </si>
  <si>
    <t>FILS authentication is a kind of association. Please remove FILS authentication, which is covered by a future association</t>
  </si>
  <si>
    <t>REVISED
Incorporate the changes for CID 53 in https://mentor.ieee.org/802.11/dcn/25/11-25-1491-03-000m-cr-for-editorial</t>
  </si>
  <si>
    <t>14</t>
  </si>
  <si>
    <t>move the second sentence of this paragraph to a new paragraph after the paraghraph 'A non-AP STA that has dot11MACPrivacyActivated and dot11DeviceIDActivated..'</t>
  </si>
  <si>
    <t>Revisit on October telecon</t>
  </si>
  <si>
    <t>a non-AP MLD should also consider dot11MACPrivacyActivated</t>
  </si>
  <si>
    <t>12.13.3.2</t>
  </si>
  <si>
    <t>3439</t>
  </si>
  <si>
    <t>elements in PASN Encrypted Data element should be Robust Device ID element, Robust IRM element and Robust PASN ID element instead of  Device ID element, IRM element and PASN ID element. Please correct all through 11mf D1.0</t>
  </si>
  <si>
    <t>REVISED
Incorporate the changes for CID 56 in https://mentor.ieee.org/802.11/dcn/25/11-25-1491-04-000m-cr-for-editorial</t>
  </si>
  <si>
    <t>9</t>
  </si>
  <si>
    <t>Please change 'For non-AP MLO' to 'For non-MLO'</t>
  </si>
  <si>
    <t>Please change 'For non-AP MLD' to 'For non-MLO'</t>
  </si>
  <si>
    <t>For MLOthe entity should be non-AP MLD and AP MLD instead of non-AP STA and AP</t>
  </si>
  <si>
    <t>REVISED
Incorporate the changes for CID 59 in https://mentor.ieee.org/802.11/dcn/25/11-25-1491-03-000m-cr-for-editorial</t>
  </si>
  <si>
    <t>For FILS authentication, the device ID is carried in the Device ID element instead of Robust Device ID element, which is included in PASN encrypted data element in the second or third PASN frame. Ditto for PASN ID element and for the next paragraph</t>
  </si>
  <si>
    <t>3235</t>
  </si>
  <si>
    <t>'non-AP STA'' is missing.</t>
  </si>
  <si>
    <t>REVISED
Incorporate the changes for CID 61 in https://mentor.ieee.org/802.11/dcn/25/11-25-1491-03-000m-cr-for-editorial</t>
  </si>
  <si>
    <t>For FILS authentication, the device ID is carried in the Device ID element instead of Robust Device ID element</t>
  </si>
  <si>
    <t>REVISED
Incorporate the changes for CID 62 in https://mentor.ieee.org/802.11/dcn/25/11-25-1491-03-000m-cr-for-editorial</t>
  </si>
  <si>
    <t>there is no PASN Status field in the Robust PASN ID element. Please remove it</t>
  </si>
  <si>
    <t>23</t>
  </si>
  <si>
    <t>REVISED
Incorporate the changes for CID 64 in https://mentor.ieee.org/802.11/dcn/25/11-25-1491-03-000m-cr-for-editorial</t>
  </si>
  <si>
    <t>For the transition case that a non-AP MLD may become a non-AP STA and then perform PASN authentication with an AP, it's necessary to provide a PASN ID to the non-AP MLD in advance for better identification</t>
  </si>
  <si>
    <t>Nedime Pelin Mohamed Hassan Salem</t>
  </si>
  <si>
    <t>An indoor standard power AP (or simultaneous composite AP) may see the LPI operation more advantageous based on the channel response received from AFC for SP operation.
Regulatory challenges that won't allow indoor puncturing could be remedied by the right approach satisfying regulatory goals while enabling LPI puncturing.</t>
  </si>
  <si>
    <t>Please view the proposed changes in 25/288.
These changes can be used to persuade the regulators that the proposed approach is thoroughly vetted by the standards/industry experts to protect incumbents hence void any regulatory concerns against enabling LPI puncturing.</t>
  </si>
  <si>
    <t>The TPE element currently has a minimum resolution of 20MHz although the AP has the PSD assignment from AFC in 1MHz granularity. This causes the lowest PSD within the 20MHz range to be reported in the TPE instead of taking advantage of the higher and lower portions with a more granular reporting approach.</t>
  </si>
  <si>
    <t>To benefit the non AP STAs, proposed approach is to introduce the ability to the AP to share the PSD levels in TPE in a more granular manner (less than 20MHz).
Please see 24/1545 for the proposed approach.</t>
  </si>
  <si>
    <t>Arik Klein</t>
  </si>
  <si>
    <t>258</t>
  </si>
  <si>
    <t>7</t>
  </si>
  <si>
    <t>Add a definition for a mesh MLD</t>
  </si>
  <si>
    <t>The mesh MLD is an MLD that operates in a mesh network using the MLO</t>
  </si>
  <si>
    <t>4.3.25.4</t>
  </si>
  <si>
    <t>333</t>
  </si>
  <si>
    <t>Add the mesh MLD as one of the compnents in the mesh BSS (MBSS)</t>
  </si>
  <si>
    <t>As in comment</t>
  </si>
  <si>
    <t>9.4.2.110</t>
  </si>
  <si>
    <t>1336</t>
  </si>
  <si>
    <t>51</t>
  </si>
  <si>
    <t>Update the RANN element to include MAC address of mesh MLD for HWMP routing, as suggested.</t>
  </si>
  <si>
    <t>1. Add "mesh MLD MAC Address Present" field in one of the reserved bits in Flags field.
2. Add rules for the setting of the mesh MLD MAC Address Present field
3. Add "mesh MLD MAC Address" field in the RANN element (size: 6 octets)</t>
  </si>
  <si>
    <t>9.4.2.111</t>
  </si>
  <si>
    <t>1337</t>
  </si>
  <si>
    <t>Update the PREQ element to include MAC address of mesh MLD for HWMP routing, as suggested.</t>
  </si>
  <si>
    <t>1. Add "mesh MLD MAC Address Present" field in one of the reserved bits in Flags field.
2. Add rules for the setting of the mesh MLD MAC Address Present field
3. Add "mesh MLD MAC Address" field in the PREQ element (size: 6 octets)</t>
  </si>
  <si>
    <t>9.4.2.169.2</t>
  </si>
  <si>
    <t>1443</t>
  </si>
  <si>
    <t>Update the RNR to indicate support in MBSS for the reported AP to assist with the Discovery of APs affiliated with AP MLD that support MBSS, as suggested</t>
  </si>
  <si>
    <t>1. Add "Mesh Capable" field in the MLD Parameters subfield that is contained within TBTT Information field of the Neighbor AP Information field (9.4.2.169.2)
2. Add behavior rules for setting this field</t>
  </si>
  <si>
    <t>9.4.2.323.1</t>
  </si>
  <si>
    <t>1715</t>
  </si>
  <si>
    <t>3</t>
  </si>
  <si>
    <t>Need to modify the Multi-Link element (MLE) to support the discovery of mesh MLD, as suggested</t>
  </si>
  <si>
    <t>Option 1: Modify the Basic MLE to indicate the Mesh MLD and its parameters
Option 2: Add a new Multi-Link element variant for the Mesh MLD (one of the reserved values of Type subfield in the Multi-Link Control field)</t>
  </si>
  <si>
    <t>9.4.2.323.2.2</t>
  </si>
  <si>
    <t>1716</t>
  </si>
  <si>
    <t>Extend the MLE to include the Mesh Configutation element for mesh MLD in order to indicate the MBSS parameters of all mesh STAs affiliated with the mesh MLD, as suggested.</t>
  </si>
  <si>
    <t>1. Add "Mesh Configuration Element Present" field in the Presence bitmap subfield of the MLE
2. Add normative behavior rules for setting the Mesh Configuration Element Present field
3. Add the Mesh Configuration element (9.4.2.96) in the MLE for Mesh MLD</t>
  </si>
  <si>
    <t>Need to support a case where only part of the links of an MLD support MBSS</t>
  </si>
  <si>
    <t>1. Add a field in the Presence Bitmap subfield of the MLE to indicate whether MBSS is applied for each of the links of the current MLD.
2. Add normative behavior rules for setting this field</t>
  </si>
  <si>
    <t>1717</t>
  </si>
  <si>
    <t>Typo: P1717L19-L21 is redundant duplication of the text in P1716L58-L60.</t>
  </si>
  <si>
    <t>Please remove the text in P1717L19-L21</t>
  </si>
  <si>
    <t>Typo: figure 9-1142 is redundant duplication of Figure 9-1141.</t>
  </si>
  <si>
    <t>Please remove Figure 9-1142</t>
  </si>
  <si>
    <t>9.4.2.323.2.3</t>
  </si>
  <si>
    <t>1725</t>
  </si>
  <si>
    <t>57</t>
  </si>
  <si>
    <t>Add support a new mode of "Enhanced Frame Processing"  for an MLO to support PN assignment per MSDU on the MLD level and SN assignment for an MPDU per link level</t>
  </si>
  <si>
    <t>Add "Enhanced Frame Procedding flag" to indicate the support in the mode (as described in the comment)
Option A - using reserved fields in RXNE element.
Option B - using B15 in MLD Capabilities And Operations subfield
Option C - using B8-B15 in Extended MLD Capabilities And Operations subfield</t>
  </si>
  <si>
    <t>1727</t>
  </si>
  <si>
    <t>29</t>
  </si>
  <si>
    <t>Add indication in the Per-STA Profile subelement of the MLE for MBSS operation on this specific link, as suggested.</t>
  </si>
  <si>
    <t>1. Add " Mesh Capable STA Info Present" field in the STA Control field of the Per-STA Profile subelement to indicate specific mesh parameters for this link in the STA Info field
2. Add " Mesh Capable STA Profile Present" field in the STA Control field of the Per-STA Profile subelement to indicate specific mesh parameters for this link in the STA Profile field
3. Add setting rules for each of the above fields.</t>
  </si>
  <si>
    <t>1728</t>
  </si>
  <si>
    <t>Add the per-link mesh configuration parameters to the STA Info field in the Per-STA Profile subelement</t>
  </si>
  <si>
    <t>For example:
1. The TBTT Adjusting field from the Mesh Capability field should be part of the mesh parameters in the STA Info of each link.
2. The Mesh formation Info field from the Mesh Configuration element should be part of the mesh parameters in the STA Info of each link</t>
  </si>
  <si>
    <t>9.4.2.323.3</t>
  </si>
  <si>
    <t>1729</t>
  </si>
  <si>
    <t>Modify the Probe Request Multi-Link element to support the ML Probe request for mesh MLD, as suggested.</t>
  </si>
  <si>
    <t>1. Add "mesh ID element Present" field in the Presence Bitmap field of the Probe Request MLE
2. Add mesh ID element to the Common Info field of the Probe Request MLE to indicate the Mesh ID for ML probe request
3. The ML probe request should enable a full Profile probing of a single mesh MLD.</t>
  </si>
  <si>
    <t>9.6.15.2.2</t>
  </si>
  <si>
    <t>1979</t>
  </si>
  <si>
    <t>13</t>
  </si>
  <si>
    <t>Modify the Mesh Peering Open frame to support the peering process for the mesh MLD, as suggested</t>
  </si>
  <si>
    <t>Add the modified Basic MLE for mesh MLO that will include the mesh parameters of all other mesh affiliated STAs that requires peering with a peer mesh MLD</t>
  </si>
  <si>
    <t>9.6.15.3.2</t>
  </si>
  <si>
    <t>1981</t>
  </si>
  <si>
    <t>Modify the Mesh Peering Confirm frame to support the peering process for the mesh MLD, as suggested</t>
  </si>
  <si>
    <t>9.6.15.4</t>
  </si>
  <si>
    <t>1982</t>
  </si>
  <si>
    <t>Modify the Mesh Peering Close frame to support the peering process for the mesh MLD, as suggested</t>
  </si>
  <si>
    <t>Add the Mesh Link ID Bitmap field to the parameters of the frame to support indication of multiple mesh links on which the peering is terminated when the frame is transmitted by one of the mesh affiliated STA (of the mesh MLD)</t>
  </si>
  <si>
    <t>12.5.5.1</t>
  </si>
  <si>
    <t>3308</t>
  </si>
  <si>
    <t>43</t>
  </si>
  <si>
    <t>The size of the MIC field is very large compared to the size of the Control frame (that it protects) - which impacts on large size MPDU of Control frames.</t>
  </si>
  <si>
    <t>1. Need to enable also CCMP cipher suits for Control frame protectsion
2. Specifically, need to enable shorter MIC fields for Control frame protections.
3. Truncation of the MIC fields computed by GCMP/CCPM is also possible for this purpose.
4. The commenter is willing to cooperate with the assignee to resolve this issue.</t>
  </si>
  <si>
    <t>12.5.5.3</t>
  </si>
  <si>
    <t>3309</t>
  </si>
  <si>
    <t>Need to clarify why the Duration field for AAD construction? It is not used in the AAD for Data and Management frame (see 12.5.2.3), so why it is needed for Control frame?</t>
  </si>
  <si>
    <t>Please explain the neccessity or remove the Duration field from the CIP AAD construction.</t>
  </si>
  <si>
    <t>12.5</t>
  </si>
  <si>
    <t>3312</t>
  </si>
  <si>
    <t>Add description for the PN setting and the cryptographic encapsulation for the new operation mode of "Enhanced frame Processing", as suggested</t>
  </si>
  <si>
    <t>1. Add a new subclause under 12.5 to describe the PN setting and cryptographic encapsulation / decapsulation for the "Enhanced Frame Processing" mode
2. The commenter is willing to cooperate with the assignee for an agreed solution</t>
  </si>
  <si>
    <t>12.6.22</t>
  </si>
  <si>
    <t>3344</t>
  </si>
  <si>
    <t>The term "PPDUs that solicit protected Control frames", since the PPDU is not soliciting the control frame protection but rather frames contained within that PPDU. Please revise the sentence as suggested</t>
  </si>
  <si>
    <t>1. Need to elaborate the specific frames that can solicit protected control frame.
2. Replace the term "PPDUs that solicit protected Control frames" with "PPDUs that *carry frames which *solicit protected Control frames"</t>
  </si>
  <si>
    <t>11</t>
  </si>
  <si>
    <t>The sentence "A STA shall use a protected Multi-STA BlockAck frame .... if the STAs have negotiated control frame protection" is vague since the spec does not detail on any mechanism to negotiate a protected control frame between STAs.</t>
  </si>
  <si>
    <t>Need to add normative rules for the Control frame protection negotiation</t>
  </si>
  <si>
    <t>14.3</t>
  </si>
  <si>
    <t>3515</t>
  </si>
  <si>
    <t>Add normative rules for the discovery of mesh MLD for either passive scanning or active scanning</t>
  </si>
  <si>
    <t>Option 1: using modified Basic MLE , Probe Request MLE for mesh discovery
Option 2: using a new Multi-Link element variant for the Mesh MLD for mesh discovery</t>
  </si>
  <si>
    <t>14.4.6</t>
  </si>
  <si>
    <t>3524</t>
  </si>
  <si>
    <t>Uptate the Mesh peering procedure (using Mesh Peering Open frame, Mesh Peering Comfirm frame) to support peering between mesh MLDs, as suggested</t>
  </si>
  <si>
    <t>1. The mesh peering procedure will keep similar concept of ML setup: using a single link for mesh peering between 2 mesh MLDs, where the mesh peering applies for multiple links.
2. mesh peering is unidirectional procedure, thus each peering between mesh MLDs may include different set of links.</t>
  </si>
  <si>
    <t>Uptate the Mesh peering procedure (using Mesh Peering Open frame, Mesh Peering Comfirm frame) to support peering between mesh STA and mesh affiliated STA (that is affiliated with mesh MLD), as suggested</t>
  </si>
  <si>
    <t>The mesh MLD need to keep the list of peer mesh STA that are peered with one of its affiliated mesh STA.</t>
  </si>
  <si>
    <t>14.5.3</t>
  </si>
  <si>
    <t>3527</t>
  </si>
  <si>
    <t>Need to add the MLME-MESHPEERINGMANAGEMENT primitive to support the 2 modes of mesh peering: mesh peering between mesh MLDs and mesh peering between mesh STA and mesh affiliated STA.</t>
  </si>
  <si>
    <t>Option 1: Add "Mesh MAC address" field as a conditional parameters for the mesh peering between mesh MLDs.
Option 2: Add the modified Basic MLE (for mesh operaiton) as an indicator for mesh peering between mesh MLDs</t>
  </si>
  <si>
    <t>14.11.9</t>
  </si>
  <si>
    <t>3559</t>
  </si>
  <si>
    <t>Update the PREQ (Path Request) mechanism to support the following cases:
1. Case 1: The originator of the PREQ mechanism is a mesh STA and the MBSS includes mesh MLDs
2. Case 2: The originator of the PREQ mechanism is a mesh MLD</t>
  </si>
  <si>
    <t>The revision should include the following:
1. Case 1: When an affiliated mesh STA receives a HWMP Mesh Path Selection frame  that contains a PREQ element from a peer mesh STA and determines that the PREQ element needs to be propagated, it propagates the PREQ element in an HWMP Mesh Path Selection frame through all other mesh STAs affiliated with the same mesh MLD, provided that the same mesh ID (i.e. the same value of Mesh ID field) is used in two or more links of the mesh MLD and that there is at least one mesh STA peered with that affiliated mesh STA .
2. Case 2: When a mesh MLD receives a HWMP Mesh Path Selection frame  that contains a PREQ element from a peer mesh MLD, through an affiliated mesh STA and determines that the PREQ element needs to be propagated, it sends the HWMP Mesh Path Selection frame that contains a PREQ element to peer mesh MLDs through an affiliated mesh STA on one of its negotiated links with the peer mesh MLD</t>
  </si>
  <si>
    <t>14.11.11</t>
  </si>
  <si>
    <t>3574</t>
  </si>
  <si>
    <t>Update the PERR (Path Error) mechanism to support the following cases:
1. Case 1: The originator of the PERR mechanism is a mesh STA and the MBSS includes mesh MLDs
2. Case 2: The originator of the PERR mechanism is a mesh MLD</t>
  </si>
  <si>
    <t>The revision should include the following:
1. Case 1: If the same mesh ID (i.e. the same value of Mesh ID field) is used in two or more links of the mesh MLD, a PERR element received from the mesh STA is propagated (using HWMP Mesh Path Selection frame) through all other mesh STAs affiliated with the same mesh MLD that are peered with at least one mesh STA .
2. Case 2:  For peering between mesh MLDs, a HWMP Mesh Path Selection frame that contains a PERR element which is received from a peer mesh MLD is  propagated by the mesh MLD through an affiliated mesh STA on one of its negotiated links with another mesh MLD.</t>
  </si>
  <si>
    <t>35.3.8</t>
  </si>
  <si>
    <t>5290</t>
  </si>
  <si>
    <t>30</t>
  </si>
  <si>
    <t>Update the Block Ack procedure in MLO to support the SN assignment and setting a Block Ack agreement on per-link basis</t>
  </si>
  <si>
    <t>1. Add a new mode for negotiating a Block Ack agreement between AP MLD and non-AP MLD for a specific link.
2. The commenter is willing to cooperate with the assignee of this CID for an agreed solution</t>
  </si>
  <si>
    <t>14.11.12</t>
  </si>
  <si>
    <t>5578</t>
  </si>
  <si>
    <t>49</t>
  </si>
  <si>
    <t>Update the RANN mechanism to support the following cases:
1. Case 1: The originator of the proactive RANN is a mesh STA and the MBSS includes mesh MLDs
2. Case 2: The originator of the proactive RANN is a mesh MLD</t>
  </si>
  <si>
    <t>The revision should include the following:
1. Case 1: If the same mesh ID (i.e. the same value of Mesh ID field) is used in two or more links of the mesh MLD, the RANN element is propagated through all affiliated mesh STAs operating on all other links of the mesh MLD provided that there is at least one mesh STA peered with that affiliated mesh STA
2. Case 2: the RANN element is propagated by the initiating mesh MLD through an affiliated mesh STA using one of its negotiated links with peer mesh MLD</t>
  </si>
  <si>
    <t>Xiangxin Gu</t>
  </si>
  <si>
    <t>147</t>
  </si>
  <si>
    <t>40</t>
  </si>
  <si>
    <t>"The MSB of the Negotiation Type subfield is the Broadcast field." It seems that field is next level to subfield.</t>
  </si>
  <si>
    <t>Change "subfield" to "field"</t>
  </si>
  <si>
    <t>9.3.1.8.6</t>
  </si>
  <si>
    <t>752</t>
  </si>
  <si>
    <t>There is not "AID TID Info" in previous text. How to interpret "The AID TID Info subfield"?</t>
  </si>
  <si>
    <t>Add a sentence like "A Per AID TID Info field includes an AID TID Info field" before the sentence.</t>
  </si>
  <si>
    <t>Atsushi Shirakawa</t>
  </si>
  <si>
    <t>35.16.3.3.2</t>
  </si>
  <si>
    <t>5406</t>
  </si>
  <si>
    <t>"EPCS parameters" appears only once. That may be typo of "EDCA parameters" or "EPCS EDCA parameters"</t>
  </si>
  <si>
    <t>REVISED
Agree with the commenter in principle.Change "EPCS parameters" to "EPCS EDCA parameters".</t>
  </si>
  <si>
    <t>35.16.3.2</t>
  </si>
  <si>
    <t>5405</t>
  </si>
  <si>
    <t>What is examples of Management frame ?Management frame include EPCS Priority Access Enable Response frame ?
There are two options to prioritize EPCS non-AP MLD, (1) one is to include higher priority EDCA parameters in EPCS Priority Access Enable Response frame for EPCS non-AP MLD, (2) the other one is to include lower priority EDCA parameters in Beacon/Probe Response frame for non-EPCS non-AP MLD.
However this sentence is ambiguous.
For your reference next sentence in line 57 describes that  Management frame could be Beacon and Probe Reponse, this kind of elabolation is helpful.</t>
  </si>
  <si>
    <t>Clearer description is helpful as in comment</t>
  </si>
  <si>
    <t>35.16.3.3.1</t>
  </si>
  <si>
    <t>"EPCS non-AP MLD that has indicated support for receiving an EPCS priority access
parameter update in unsolicited mode" is "EPCS non-AP MLD that has sent an
EHT Capabilities element with the Unsolicited EPCS Priority Access Parameter Update subfield equal to 1" ? Similar description on page546 line 23 is helpful</t>
  </si>
  <si>
    <t>35.16.2.2.2</t>
  </si>
  <si>
    <t>5401</t>
  </si>
  <si>
    <t>The verb "receives" can be replaced with another verb, because in the specification, the objects that follow "receives" are, in most cases, frames or the contents of frames.
Similar description can be found on
P5401L50
P5402L23
P5404L7</t>
  </si>
  <si>
    <t xml:space="preserve">REJECTED
For the 4 locations that the commenter identified, the content is about "EPCS priority access treatment".  The verb "receive" is appropriate the transmitted traffic "receives" the treatment.  </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</si>
  <si>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</si>
  <si>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</si>
  <si>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</si>
  <si>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</si>
  <si>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</si>
  <si>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</si>
  <si>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REVISED
At 5403.6, change  from "the AP MLD shall set the Status Code field to a value of SUCCESS" to "the AP MLD shall set the Status Code field to SUCCESS".At 5403.12, change  from "the AP MLD shall set the Status Code field to a value of EPCS_DENIED_UNAUTHORIZED" to "the AP MLD shall set the Status Code field to EPCS_DENIED_UNAUTHORIZED".At 5403.18, change from "the receiving AP MLD shall set the Status Code field with a value of EPCS_DENIED_VERIFICATION_FAILURE as defined in 9.4.1.9 (Status Code field)" to "the receiving AP MLD shall set the Status Code field to EPCS_DENIED_VERIFICATION_FAILURE".At 5403.25, change from "the receiving AP MLD shall set the Status Code field with a value of EPCS_DENIED as defined in 9.4.1.9 (Status Code field)" to "the receiving AP MLD shall set the Status Code field to EPCS_DENIED".At 5403.64, change from "The receiving non-AP MLD should set the Status Code field to a value of SUCCESS" to "The receiving non-AP MLD should set the Status Code field to SUCCESS".At 5404.1, change from "the non-AP MLD shall set the Status Code field to a value of EPCS_DENIED as defined in 9.4.1.9 (Status Code field)" to "the non-AP MLD shall set the Status Code field to EPCS_DENIED".</t>
  </si>
  <si>
    <t>AH.9.2</t>
  </si>
  <si>
    <t>7022</t>
  </si>
  <si>
    <t>typo: "he" should be "the"</t>
  </si>
  <si>
    <t>12.6.18</t>
  </si>
  <si>
    <t>3338</t>
  </si>
  <si>
    <t>55</t>
  </si>
  <si>
    <t>"MAC" here means "Message Authentication Code" ? If it is correct, description which explains MAC is not "Medium Access Control" is helpful.</t>
  </si>
  <si>
    <t>REVISED
As per clause 3.1, the abbreviation should be MIC not MAC.  Replace "MAC" with "MIC" at 3338.55.</t>
  </si>
  <si>
    <t>Osama Aboulmagd</t>
  </si>
  <si>
    <t>9.2.4.5.2</t>
  </si>
  <si>
    <t>684</t>
  </si>
  <si>
    <t>The statement "the TID identifies the TC or the TS ...". As seen in Table 9-12 the TID identifies the UP of an MSDU or the TSID of a traffic stream. It doesn't define TC and there are no TG values to be identified all over the draft.</t>
  </si>
  <si>
    <t>The fact is the TC is a redundant and useless parameter with no useful use. TC can easily be replaced with UP. Delete the term TC or replace it with UP as appropriate. This action should improve the readability of the QoS aspects of the draft.</t>
  </si>
  <si>
    <t>9.2.4.5.3</t>
  </si>
  <si>
    <t>685</t>
  </si>
  <si>
    <t>The statement "UP for either TC or TS, regardless of whether admission control is required" in Table 9-12 needs to be qualified. When the TID is used to indicate the TSID (value 8-15) how the same field is used to indicate the UP of the TS? Additionally what purpose does the statement "whether admission control is required" serve?</t>
  </si>
  <si>
    <t>Explain how the same subfied can carry TSID and UP at the same time!!. Delete the part related to admission control since it serves no purpose.</t>
  </si>
  <si>
    <t>9.4.2.29</t>
  </si>
  <si>
    <t>1182</t>
  </si>
  <si>
    <t>The subfiled "User Priority" in the TCLAS element identifies UP and AC of a TS or an MSDU (I guess). Since UP is directly mapped to AC it seems that the info carried by this subfiled could be redundant.</t>
  </si>
  <si>
    <t>Delete the values 0-7 in Table 9-220 and keep only those values associated with AC</t>
  </si>
  <si>
    <t>9.4.2.93</t>
  </si>
  <si>
    <t>1318</t>
  </si>
  <si>
    <t>The QoS Map element includes two parts. The first part is the mapping between a UP and DSCP which is useful in achieving one-to-one mapping between the two values. The second part seems to allow the mapping between a UP and a DSCP range as defined by DSCP Low value and DSCP High value. This second part could result in inconsistent mapping between UP and DSCP and must be disallowed,</t>
  </si>
  <si>
    <t>Disallow the use of the range mapping as in the comment. A submission is planned to explain the issue and justify the resolution</t>
  </si>
  <si>
    <t>10.2.1</t>
  </si>
  <si>
    <t>2103</t>
  </si>
  <si>
    <t>TWT was first introduced for S1G but later it was extended to be used by other amendments 802.11ax, ae, and bn. Similar to Figure 10-2 on page 2104, TWT needs to be added to Figure 10-1 on page 2103.</t>
  </si>
  <si>
    <t>add TWT to Figure 10-1 as appropriate. May consult with the ARC SC</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</si>
  <si>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</si>
  <si>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</si>
  <si>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</si>
  <si>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</si>
  <si>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</si>
  <si>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</si>
  <si>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REVISED
Change from "during the 4-way handshake or the FILS authentication" to "during a 4-way handshake or FILS authentication".</t>
  </si>
  <si>
    <t>Add article: "to AP STA during a 4-way handshake, FILS authentication or PASN authentication"</t>
  </si>
  <si>
    <t>REVISED
Change from "to the AP during 4-way handshake, FILS authentication or PASN authentication" to "to the AP during a 4-way handshake, FILS authentication or PASN authentication".</t>
  </si>
  <si>
    <t>Correct verb from "use" to "uses"</t>
  </si>
  <si>
    <t>Change to: "and then uses that MAC address"</t>
  </si>
  <si>
    <t>36</t>
  </si>
  <si>
    <t>Remove extra hyphen from "non-AP-STA"</t>
  </si>
  <si>
    <t>As in comment.(two times, lines 36 and 37)</t>
  </si>
  <si>
    <t>(re)Association Request frames are sent to APs, not non-AP STAs. Correct "non-AP STA" to "AP".</t>
  </si>
  <si>
    <t>Remove comma after "equal to 1", it's unecessary.</t>
  </si>
  <si>
    <t>60</t>
  </si>
  <si>
    <t>Remove "When" and capitalize "An".</t>
  </si>
  <si>
    <t>Remove "non-AP MLO" and replace with "non-MLO". AP and non-AP operation is described.</t>
  </si>
  <si>
    <t>Remove "non-AP MLD" and replace with "non-MLO". AP and non-AP operation is described.</t>
  </si>
  <si>
    <t>8</t>
  </si>
  <si>
    <t>Remove "either or both of".</t>
  </si>
  <si>
    <t>Add MLO language to sentence.</t>
  </si>
  <si>
    <t>Change to: "For MLO, when a non-AP MLD sends a device ID to an AP MLD, it shall use the device ID most recently received from any AP MLD belonging to the same ESS.</t>
  </si>
  <si>
    <t>Abhishek Patil</t>
  </si>
  <si>
    <t>9.4.2.35</t>
  </si>
  <si>
    <t>1200</t>
  </si>
  <si>
    <t>The IEEE 802.11ax-2021 standard introduced several subfields in the BSSID Information field of the Neighbor Report element to support 6 GHz AP discovery. However, the descriptions (particularly for the subfield related to ESS membership with colocated APs) are difficult to interpret and may lead to inconsistent implementations.</t>
  </si>
  <si>
    <t>Incorporate the changes as shown in 11-25/371r1 (which was presented during TGm call on 4/28).</t>
  </si>
  <si>
    <t>Bring back on Oct telecon</t>
  </si>
  <si>
    <t>9.4.2.323.2.4</t>
  </si>
  <si>
    <t>35</t>
  </si>
  <si>
    <t>The BSS Parameters Change Count subfield needs to be included in Link Reconfiguration Response frame.</t>
  </si>
  <si>
    <t>Add "and a Link Reconfiguration Response frame" after "(Re)Association Response frame".</t>
  </si>
  <si>
    <t>35.3</t>
  </si>
  <si>
    <t>5245</t>
  </si>
  <si>
    <t>The draft lacks sufficient guidance on the interaction between IEEE 802.11s mesh operation and IEEE 802.11be multi-link operation (MLO). Specifically, it is unclear how mesh path selection, forwarding, and peer link management are expected to function when MLO is enabled. This gap may lead to interoperability issues or inconsistent implementations.</t>
  </si>
  <si>
    <t>Incorporate the changes as shown in 11-25/0132r3 (presented and discussed during the IEEE 802.11 Jan 2025 meeting).</t>
  </si>
  <si>
    <t>35.3.6.4</t>
  </si>
  <si>
    <t>5273</t>
  </si>
  <si>
    <t>When there is an update, the corresponding Op/Cap fields need to be present in the Common Info field. The 'may' in the two bullets on whether the (Extended) MLD Capabilities And Operations field is present when there is an update is incorrect. Instead, the bullets need to be updated to say 'shall' include the respective fields when there is an update other shall not include them. The non-AP 'may' include the fields otherwise (i.e., optional to include if there is no update).</t>
  </si>
  <si>
    <t>Replace the two bullets as:
-- Shall set the MLD Capabilities And Operations Present subfield to 1 in the Reconfiguration Multi-Link element if the non-AP MLD is updating its MLD capabilities and operations. Otherwise, the non-AP MLD may set the MLD Capabilities And Operations Present subfield to 0.
-- Shall set the Extended MLD Capabilities And Operations Present subfield to 1 in the Reconfiguration Multi-Link element if the non-AP MLD is updating its extended MLD capabilities and operations. Otherwise, the non-AP MLD may set the Extended MLD Capabilities And Operations Present subfield to 0.</t>
  </si>
  <si>
    <t>35.3.9</t>
  </si>
  <si>
    <t>5292</t>
  </si>
  <si>
    <t>Clause 35.3.9 disallows non-dynamic fragmentation when operating in MLO mode, but does not provide any guidance on how dynamic fragmentation is expected to function in this context. In practice, this lack of guidance prevents devices from using dynamic fragmentation effectively in MLO mode. A non-AP STA that requires fragmentation may be forced to disassociate and reassociate as a single-link STA to perform non-dynamic fragmentation, which is disruptive and degrades performance. This represents a significant gap in the specification.</t>
  </si>
  <si>
    <t>Incorporate the changes as shown in 11-25/0373r1 (presented and discussed during the IEEE 802.11 March 2025 meeting).</t>
  </si>
  <si>
    <t>9.3.1.22.14</t>
  </si>
  <si>
    <t>811</t>
  </si>
  <si>
    <t>"The Sensing field indicates whether the Trigger frame is of the type Sensing Trigger variant. The Sensing
field is set to 1 to indicate whether the Trigger frame with Trigger Type subfield value 8 is a Sensing Trigger
variant."
11az added Ranging TF for TB operation and 11bf reused
that instead using a separate TF type value of 9 (table 9-54).
However in the trigger dependent common info field of 11az, 11bf uses a "reserved"
bit 4 which was reserved in 11az as differentiator between 11az and 11bf
The reserved bit is not observed by 11az legacy devices so they will treat sensing TF
as a Ranging TF creating a backwards compatibility issue.</t>
  </si>
  <si>
    <t>Allocate a separate Trigger frame to Sounding or alternatively use separate consecutive
subtypes for Sounding.</t>
  </si>
  <si>
    <t>9.3.1.22.4</t>
  </si>
  <si>
    <t>793</t>
  </si>
  <si>
    <t>Sensing TF uses AID value 2008 to indicate Sounding with reference
to Partial TSF of previous Polling TF.
However table 9-61 show AID12 value 2008 as reserved.</t>
  </si>
  <si>
    <t>Mark AID = 2008 as User info field provides partial TSF reference to previous
Sensing TF.</t>
  </si>
  <si>
    <t>226</t>
  </si>
  <si>
    <t>P2P or PTP?
In p.273, both terms appear for peer-to-peer.
In 3.4, PTP is defined as an acronym for peer-to-peer.</t>
  </si>
  <si>
    <t>Change "peer-to-peer (P2P) traffic specification" to "peer-to-peer (PTP) traffic specification".</t>
  </si>
  <si>
    <t>acknowledgement or acknowledgment?</t>
  </si>
  <si>
    <t>Unify the terms into one, say acknowledgment.</t>
  </si>
  <si>
    <t>25/1658r0</t>
  </si>
  <si>
    <t>REVISED
Replace the 18 instances of "acknowledgement" with "acknowledgment".</t>
  </si>
  <si>
    <t>Alfred Asterjadhi</t>
  </si>
  <si>
    <t>12.2.13</t>
  </si>
  <si>
    <t>3230</t>
  </si>
  <si>
    <t>45</t>
  </si>
  <si>
    <t>Ranging/Sensing Trigger frames have different properties/functionalities compared to other variants of Trigger frames. Hence their protection needs to be under a separate capability bit</t>
  </si>
  <si>
    <t>Add a capability bit that indicates support of control frame protection for Ranging Trigger frames and its subvariants, including Sensing Triggers.</t>
  </si>
  <si>
    <t xml:space="preserve">REVISED
Incorporate the changes in https://mentor.ieee.org/802.11/dcn/25/11-25-1156-05-000m-cfp-support-for-ranging-and-sensing-trigger-frames.docx. </t>
  </si>
  <si>
    <t>9.4.2.316</t>
  </si>
  <si>
    <t>1707</t>
  </si>
  <si>
    <t>48</t>
  </si>
  <si>
    <t>Length should be replaced with Reserved. Also bit locations are missing in the figure. Add them</t>
  </si>
  <si>
    <t>Replace "Length" with "Reserved". And add bit locations above the figure, namely "B0    B3" and "B4    B7".</t>
  </si>
  <si>
    <t>send versus transmit... transmit is better.</t>
  </si>
  <si>
    <t>Replace "sends" with "transmits"</t>
  </si>
  <si>
    <t>Individually addressed and group addressed need to be listed separately as they will have different support requirements in terms of which STA is indicating support.</t>
  </si>
  <si>
    <t>Explicitly call out the requirements for each trigger frame and Multi-STA BA frames based on the peer STA(s) capability.</t>
  </si>
  <si>
    <t>26.3.2.1</t>
  </si>
  <si>
    <t>4347</t>
  </si>
  <si>
    <t>The case of fragments being encrypted is missing. Clarify the rules for this case.</t>
  </si>
  <si>
    <t>3434</t>
  </si>
  <si>
    <t>These statements are incomplete. Add relevant subclauses that control how an M-BA is sent in response to a soliciting PPDU, and to a soliciting MU BAR and to a BAR, and to a GCR MU BAR. Applicable to the last three paragraphs.</t>
  </si>
  <si>
    <t>Rules that control protection of control frames at the MLD level are missing.</t>
  </si>
  <si>
    <t>Add rules for control frame protection at the MLD level.</t>
  </si>
  <si>
    <t>David Halasz</t>
  </si>
  <si>
    <t>6653</t>
  </si>
  <si>
    <t>Missing 2 MHz channel at center frequency 864 MHz to EU in Annex E.</t>
  </si>
  <si>
    <t>Add changes per 11-25-337r2.</t>
  </si>
  <si>
    <t>Channelization for new Japan 850 MHz band needed</t>
  </si>
  <si>
    <t>New band.</t>
  </si>
  <si>
    <t>Channelization for new Taiwan 850 MHz band needed</t>
  </si>
  <si>
    <t>New band</t>
  </si>
  <si>
    <t>Additional channelization for Australia</t>
  </si>
  <si>
    <t>Changes for guard band</t>
  </si>
  <si>
    <t>1093</t>
  </si>
  <si>
    <t>Neighbor Report and Beacon Request/Beacon Report changes are needed to support S1G</t>
  </si>
  <si>
    <t>Add changes per 11-25-1277.</t>
  </si>
  <si>
    <t xml:space="preserve">REVISED
 Incorporate the changes in https://mentor.ieee.org/802.11/dcn/25/11-25-1277-03-000m-neighbor-and-beacon-report-s1g.docx. </t>
  </si>
  <si>
    <t>B</t>
  </si>
  <si>
    <t>Mesh support for S1G</t>
  </si>
  <si>
    <t>Change CFMBSS to allow CFS1G. A submission with the changes to be provided.</t>
  </si>
  <si>
    <t>Preamble puncturing for S1G</t>
  </si>
  <si>
    <t>Enable preamble puncturing in S1G. A submission with the changes to be provided.</t>
  </si>
  <si>
    <t>Liuming Lu</t>
  </si>
  <si>
    <t>12.5.5.1 Overview</t>
  </si>
  <si>
    <t>The descrption is unclear</t>
  </si>
  <si>
    <t>Suggest to change "... the Control frames" to "... the individually addressed and group addressed Control frames"</t>
  </si>
  <si>
    <t>Suggest to clarify what Control frames are
defined to be protected. Whether to add a note?</t>
  </si>
  <si>
    <t>12.5.5.2 Encapsulation format</t>
  </si>
  <si>
    <t>it seems to be confusing that only three control frames are listed here. Whether does it mean that only the three control frames(i.e. BlockAckReq, BlockAck, and trigger frames) are defined to be protected? Suggest to clariy it.</t>
  </si>
  <si>
    <t>12.5.5.4 Replay counters and packet numbers</t>
  </si>
  <si>
    <t>Suggest to change "When CIP is negotiated.." to "When CIP is successfully negotiated..."</t>
  </si>
  <si>
    <t>12.5.5.6 Reception</t>
  </si>
  <si>
    <t>3310</t>
  </si>
  <si>
    <t>10</t>
  </si>
  <si>
    <t>The previous part say that "..its contents after the TA field up to and including the last User Info
that precedes the first User Info field that carries the MIC", so whether does it mean that the content doesn't include "any of the User Info fields that carry part of the MIC value or other subsequent User Info fields". Why to say "excluding anything from any of the User Info fields that carry part of the MIC value or other subsequent User Info fields (if any) that follow the User Info fields that carry the MIC value." ? whether to delete it?</t>
  </si>
  <si>
    <t>Yanchao Xu</t>
  </si>
  <si>
    <t>11.10.9.4</t>
  </si>
  <si>
    <t>2874</t>
  </si>
  <si>
    <t>In the RM noise histogram report, the definition of the T_nav is "the total time that NAV is nonzero during the Measurement Duration ". This definition does not distinguish whether it's basic NAV or intra NAV or both. And for STAs that maintain two NAVs, there could be overlapped time when both (part of) intra NAV and (part of) basic NAV are all nonzeros, in which such an overlapped time shall only be calcuated in T_nav for once</t>
  </si>
  <si>
    <t>Proposed Change is to explicitly state that the T_nav is the toal time that any NAV (e.g. either basic NAV or intra NAV if two NAVs are maintained)  is nonzero during the Measurement Duration.</t>
  </si>
  <si>
    <t>In the RM noise histogram report, the definition of the T_tx is "the frame transmission time during the Measurement Duration ".  Under MU TxOP case, there can be cases that the a STA can transmit when the (intra) NAV is not zero. In this case, if the T_nav has included the time when (intra) NAV is nonzero, and the T_tx also includes the transmission time when (intra) NAV is nonzero, then those overlapped time is calculated twice.</t>
  </si>
  <si>
    <t>Proposed change is to explicity state that the T_tx can only include the transmission time when any NAV is zero. For example, the T_tx is the frame transmission time when any NAV is zero during the Measurement Duration.</t>
  </si>
  <si>
    <t>In the RM noise histogram report, the definition of the T_rx is "the frame reception time during the Measurement Duration ".  Under  TxOP case, there can be cases that the a STA can receive when the (intra) NAV is not zero. In this case, if the T_nav has included the time when (intra) NAV is nonzero, and the T_rx also includes the transmission time when (intra) NAV is nonzero, then those overlapped time is calculated twice.</t>
  </si>
  <si>
    <t>Proposed change is to explicity state that the T_rx can only include the reception time when any NAV is zero. For example, the T_rx is the frame reception time when any NAV is zero during the Measurement Duration.</t>
  </si>
  <si>
    <t>12.5.5.4</t>
  </si>
  <si>
    <t>37</t>
  </si>
  <si>
    <t>Current spec allows multiple same Trigger frames to be aggregated in one AMPDU, and the spec requires "If more than one Trigger frame is
aggregated in an A-MPDU, all of them shall have the same content". If multiple same Trigger frames are protected by CIP, the fields related to CIP (e.g. PN) in multiple same Trigger frames are also the same or at least PN are different?
And if all the security fields (e.g. PN) are also the same, the spec should explicitly state the replay counter check rule for the receiver when the receiver receives a Trigger frame which has the same PN value as a previous received Trigger frame.</t>
  </si>
  <si>
    <t>As comments, the spec should explicitly state the transmission rule (whether the security contents are also the same) for including multiple same Trigger frames in one AMPDU, and also the reception rule to handle the replay counter comparison when multiple same Trigger frame with same PN are received.</t>
  </si>
  <si>
    <t>Current spec allows multiple Control frames to be aggregated in one AMPDU (e.g. M-BA + Trigger), and requires the M-BA to be the first sub-MPDU in the AMPDU even when the second (Trigger) control frame is prepared ready ealier than the M-BA frame. In some implementations, the Trigger frame may be prepared in upper (SW) MAC layer while the M-BA frame is handled in the lower (HW) MAC layer, which means the order of the frame processing can be different than the order of the such frames in one AMPDU.
And for the reception side, the current spec does not require the reception to process the sub-MPDU sequentially as their order in one AMPDU.
As the replay counter check depends on the processing order of sub-MPDUs, the spec should define the PN assignement rule for transmission of multiple control frames in one AMPDU, as well as the replay counter check rule for the reception.</t>
  </si>
  <si>
    <t>As comments, the spec should define the PN assignement rule for transmission of multiple control frames in one AMPDU, as well as the replay counter check rule for the reception.
For example, the spec may require the transmission shall assign PN sequentially according to the order of the control frame with CIP in one AMPDU, and the reception side shall correspondingly process the replay counter check of the control frames with CIP according to their order in the AMPDU.</t>
  </si>
  <si>
    <t>10.3.2.4</t>
  </si>
  <si>
    <t>2124</t>
  </si>
  <si>
    <t>The rule to update NAV by TXOP_DURATION for an AP that is not a TxOP Holder shall also be applied to EHT AP and EHT PPDU as well.</t>
  </si>
  <si>
    <t>As comments, in the correponding paragragh, add descriptions for EHT AP and EHT PPDU.</t>
  </si>
  <si>
    <t>26</t>
  </si>
  <si>
    <t>The rule to update NAV by TXOP_DURATION for an AP that is a TxOP Holder shall also be applied to EHT AP and EHT PPDU as well.</t>
  </si>
  <si>
    <t>35.2.1.2.3</t>
  </si>
  <si>
    <t>5242</t>
  </si>
  <si>
    <t>In the TxOP TXS mechanism, it does not specify whether a STA under the shared allocated time is TxOP Holder or not. Under current NAV setting rule caused by TXOP_DURATION (see 10.3.2.4 or 26.2.4), a device will have different behavior to set or not set its NAV according to its TxOP role (holder or not).
For example, a TxOP Holder will not set its NAV by the TXOP_DURATION in the PPDU responded by its TxOP responder, when the TxoP Holder only decodes the PHY header of the PPDU.</t>
  </si>
  <si>
    <t>To address the case as in the comment (whether to set NAV by TXOP_DURATION by reponse PPDU)The spec may need explicitly state the STA with shared allocated time in TxOP TXS procedure is TxOP Holder during the allocated time. Or if not, there should be other rules to handle the NAV setting rule for this STA.</t>
  </si>
  <si>
    <t>Juan Fang</t>
  </si>
  <si>
    <t>9.2.4.7.8</t>
  </si>
  <si>
    <t>715</t>
  </si>
  <si>
    <t>"non-EHT PPDU" was used on P715L60 and P5492L54 in 802.11REVmf_D1.0, but it was not defined in section 3 yet.</t>
  </si>
  <si>
    <t>Add the non-EHT PPDU definition in REVmf subclause 3 as following:
non-extremely-high-throughput (non-EHT) physical layer (PHY) protocol data unit (PPDU): [non-EHT
PPDU] A PPDU that is transmitted using a PPDU format defined in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specification(#2297)), Clause 21 (Very high throughput (VHT) PHY specification) or Clause 27 (High Efficiency (HE) PHY specification).</t>
  </si>
  <si>
    <t>Rui Cao</t>
  </si>
  <si>
    <t>15.4.5.5</t>
  </si>
  <si>
    <t>The transmit spectrum mask of DSSS PHY is specified based on 11MHz chip rate, differently from OFDM PHY. In practical deployment, DSSS PHY is used in the same 20MHz channel as OFDM PHY, and the DSSS spectrum mask can also meet 20MHz OFDM PHY specification. To simplify the spectrum mask definition and testing, it is suggested to unify the spectrum mask definition.</t>
  </si>
  <si>
    <t>To update the DSSS PHY transmit spectrum mask definition to be the same as 20MHz OFDM PHY defined in subclause 17.3.9.3 (Transmit spectrum mask) as in Figure 17-13.</t>
  </si>
  <si>
    <t>Li-Hsiang Sun</t>
  </si>
  <si>
    <t>Use of protected M-BA as GCR BA was agreed in rev.mf D1.0.
For similar receiver processing as receiving GCR BA, it is desirable that all fields present in GCR BA frame are also present in the protected M-BA used for GCR acknowledgement
If a STA has multiple GCR BA agreements, the inclusion of a protected GCR Group Address field also prevents the replay of a GCR BA of one agreement as a GCR BA of another agreement.</t>
  </si>
  <si>
    <t>proposes to add a Per AID TID Info subfield with AID11=2045 and RA=GCR Group Address as a self-contained protected M-BA format
Will submit a comment resolution for review</t>
  </si>
  <si>
    <t xml:space="preserve">REVISED
Incorporate the changes in https://mentor.ieee.org/802.11/dcn/25/11-25-1649-01-000m-proposed-comment-resolutions-for-cid-166-261-262-269.docx, for CID 166 </t>
  </si>
  <si>
    <t>Ashish Shukla</t>
  </si>
  <si>
    <t>26.14.1</t>
  </si>
  <si>
    <t>4466</t>
  </si>
  <si>
    <t>"The STA can enter the doze state if it is in PS mode and can become unavailable if it is in active mode."
The "and" connector is problematic because it's connecting two conditional statements that seem contradictory or at least confusing in their relationship.
The previous sentence and subsequent text says otherwise.</t>
  </si>
  <si>
    <t>Modify "The STA can enter the doze state if it is in PS mode and can become unavailable if it is in active mode." this with
"The STA can enter the doze state when in PS mode, or it can become unavailable when in active mode."</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</si>
  <si>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GROUP_ID is 0, PPDU is addressed to the AP and there is no reason for checking PARTIAL_AID</t>
  </si>
  <si>
    <t>Replace with "The PPDU is a VHT PPDU where the RXVECTOR parameter GROUP_ID is 0 "
OR
 if there is something I missed with the following:  "The PPDU is a VHT PPDU where the RXVECTOR parameter GROUP_ID is 0 and the RXVECTOR parameter PARTIAL_AID is the BSSID[39:47] of the BSS in which the STA is associated or any of the other BSSs in the same multiple BSSID set or co-hosted BSSID set to which its BSS belongs."</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</si>
  <si>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HE STA is associated with a VHT AP, this may conflict with VHT Txop PS Policy "with the RXVECTOR parameter TXOP_PS_NOT_ALLOWED set to 1" as defined in 11.2.3.16.</t>
  </si>
  <si>
    <t>Replace with "The PPDU is a VHT PPDU where the RXVECTOR parameter GROUP_ID is 0 AND RXVECTOR parameter TXOP_PS_NOT_ALLOWED set to 0 "
OR
  the following:
  "The PPDU is a VHT PPDU where the RXVECTOR parameter GROUP_ID is 0 and  RXVECTOR parameter TXOP_PS_NOT_ALLOWED set to 1 and the RXVECTOR parameter PARTIAL_AID is the BSSID[39:47] of the BSS in which the STA is associated or any of the other BSSs in the same multiple BSSID set or co-hosted BSSID set to which its BSS belongs."</t>
  </si>
  <si>
    <t>The following has grammar and clarity issue:
"A non-AP HE STA that is in intra-PPDU power save mode and has entered doze state or has become
unavailable shall continue to operate its NAV timers and to consider the medium busy and shall transition to
the awake state at the end of the PPDU"</t>
  </si>
  <si>
    <t>Replace with :
"A non-AP HE STA that is in intra-PPDU power save mode and has entered the doze state or has become unavailable shall continue to operate its NAV timers, consider the medium as busy, and transition to the awake state at the end of the PPDU."</t>
  </si>
  <si>
    <t>10.19</t>
  </si>
  <si>
    <t>2238</t>
  </si>
  <si>
    <t>The equations symbols have messed up, throughput this section</t>
  </si>
  <si>
    <t>Fix the equations/fonts.</t>
  </si>
  <si>
    <t>2239</t>
  </si>
  <si>
    <t>The example given below is not correct.
As an example of the GROUP_ID and PARTIAL_AID setting, consider the case of a BSS with BSSID 00-21-6A-AC-53-52 that has as a member a non-AP STA assigned AID 5.30 In VHT PPDUs sent to an AP, the
GROUP_ID is set to 0 and the PARTIAL_AID is set to 164.</t>
  </si>
  <si>
    <t>Replace "and the PARTIAL_AID is set to 164" with "and the PARTIAL_AID is set to 338".
Similar changes needed in Line 6 and other places</t>
  </si>
  <si>
    <t>21.3.11.4</t>
  </si>
  <si>
    <t>3975</t>
  </si>
  <si>
    <t>Group ID to Membership Status, denoted by MembershipStatusInGroupID[g] for 1  g  62</t>
  </si>
  <si>
    <t>Mising font symbol on equation. Same below. Pg 3172, 3996. (it might be good to make use of a system font that has this symbol on all major OSs)</t>
  </si>
  <si>
    <t>REVISED
There are no missing font symbols at all of the 3 locations identified by the commenter.  Nevertheless, I replaced the text with equation at these 3 locations.</t>
  </si>
  <si>
    <t>4.3.23.4</t>
  </si>
  <si>
    <t>328</t>
  </si>
  <si>
    <t>4</t>
  </si>
  <si>
    <t>The following is limited to AP only, and should cover non-AP STA  as well
"BSS transition management enables an AP to request non-AP STAs to transition to a specific AP, or to indicate to a non-AP STA a set of preferred APs, due to network load balancing or BSS termination."</t>
  </si>
  <si>
    <t>Replace "BSS transition management enables an AP to request non-AP STAs to transition to a specific AP, or to
indicate to a non-AP STA a set of preferred APs, due to network load balancing or BSS termination." With
"BSS transition management enables an AP to request non-AP STAs to transition to a specific AP, or to indicate to a non-AP STA a set of preferred APs, due to network load balancing or BSS termination. It also allows non-AP STAs to query the AP for candidate AP information."</t>
  </si>
  <si>
    <t>12.7.10.3</t>
  </si>
  <si>
    <t>3409</t>
  </si>
  <si>
    <t>The following is only true when Extended Key ID in RSN capability of both Authenticator and Supplicant is false.
"EAPOL-Key PDUs with a key type of Pairwise and a nonzero key index should be ignored."</t>
  </si>
  <si>
    <t>Replace
"EAPOL-Key PDUs with a key type of Pairwise and a nonzero key index should be ignored." with
"EAPOL-Key PDUs with a key type of Pairwise and a nonzero key index should be ignored if  Extended Key ID for Individually Addressed Frames subfield of the RSN Capabilities field is 0 for either
the Authenticator or the Supplicant,"</t>
  </si>
  <si>
    <t>3343</t>
  </si>
  <si>
    <t>Given "Protection of group addressed Control frames that are defined to be protected shall be provided by a service in
the MLME as described in 11.55 (Group addressed control frame protection procedures(#M7))."
How would control frmaes that are meant for other BSSs or STAs not capable of control frame encryption would work for broadcast frames such as CF-END in this case.
Subclause  11.55 is not clear as well.</t>
  </si>
  <si>
    <t>Clarification needed</t>
  </si>
  <si>
    <t>11.8.8.2</t>
  </si>
  <si>
    <t>2489</t>
  </si>
  <si>
    <t>"An AP shall inform associated STAs that the AP is moving to a new channel and shall maintain the association
by advertising the switch using Channel Switch Announcement elements in Beacon frames, Probe Response
frames, and Channel Switch Announcement frames until the intended channel switch time."
Consider the following, BSS has PMF required, and no Beacon Protection, STA receives a protected Action frame with CSA and also an unprotected Beacon CSA. If the information in protected action frame CSA does not match with information in unprotected Beacon CSA, it would cause problems. Ideally STA shall act on protected CSA either received from a protected Beacon or protected Action and shall ignore unproteced one. This would avoid a rogue AP triggering a CSA event.</t>
  </si>
  <si>
    <t>Insert the following at the end of this subclause:
"When Beacon protection is not enabled at the non-AP STA, the STA that receives a Channel Switch Announcement Element or Extended Channel Switch Announcement element contained in a protected Channel Switch Announcement frame may ignore these elements present in the received Beacon and Probe Response frames."</t>
  </si>
  <si>
    <t>11.13</t>
  </si>
  <si>
    <t>2900</t>
  </si>
  <si>
    <t>59-64</t>
  </si>
  <si>
    <t>In the following:
"A non-AP STA can identify itself securely when (re)associating with the same AP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
It seems to suggest the AP behavior irrespective of weather AP is capabile of supporting "Known STA identification"</t>
  </si>
  <si>
    <t>Replace quoted text with:
"A non-AP STA can identify itself securely when (re)associating with the same AP that has Known STA Identification Enabled is set to 1 in the Extended Capability element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t>
  </si>
  <si>
    <t>2901</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</si>
  <si>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This is convulted and not clear. The phrase "if it is advertised and larger" creates ambiguity - what does "it" refer to? The BSS max idle period or something else?</t>
  </si>
  <si>
    <t>Replace quoted text with
"The AP should recognize timestamp values as valid if they were sent within the last 30 seconds, or within the BSS max idle period if that period is advertised and exceeds 30 seconds. However, the AP may accept a larger time window to accommodate cases where the non-AP STA uses cached association information."</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</si>
  <si>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When operating under DFS Radar channel 30s may  not be practical.
Also, AP may set BSS Max Idle period to less than 30s and IOT devices in deep sleep missing multiple Beacons.</t>
  </si>
  <si>
    <t>replace 30s with 60s (or more, per review).</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</si>
  <si>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</si>
  <si>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</si>
  <si>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</si>
  <si>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</si>
  <si>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</si>
  <si>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</si>
  <si>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</si>
  <si>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</si>
  <si>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</si>
  <si>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</si>
  <si>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</si>
  <si>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</si>
  <si>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</si>
  <si>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</si>
  <si>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</si>
  <si>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</si>
  <si>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</si>
  <si>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</si>
  <si>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</si>
  <si>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Every EBCS Info frame and EBCS UL frame contains a certificate when L2 authentication is used. As the certificate is large, the frames consume more air time and increase chance of reception failure.</t>
  </si>
  <si>
    <t>The commenter would like to propose a resolution as in 11-25/894.If agreement is reached on the proposal, the commenter will provide amendment text. It will affect clause 9.6.7.53, 9.6.7.54, 12.15 and 34.</t>
  </si>
  <si>
    <t>EBCS UL has potential risk of third party tracking.</t>
  </si>
  <si>
    <t>The commenter would like to propose a resolution as in 11-25/895.If agreement is reached on the proposal, the commenter will provide amendment text. It will affect clause 9.6.7.53, 9.6.7.54, 12.15 and 34.</t>
  </si>
  <si>
    <t>9.4.2.84</t>
  </si>
  <si>
    <t>1305</t>
  </si>
  <si>
    <t>Although many narrowband hoppers are expected to have some reasonable behavior (CS + deferral-in-frequency), deferral-in-frequency is not as responsive to venue congestion as deferral-in-time. Worse, some narrowband hopper stakeholders seem to be dangerously committed to optional-LBT. In this light, narrowband frequency hoppers may be bad coexisters, and are best segregated from polite systems with critical QoS requirements  (such as both infrastrucutre and P2P 802.11).</t>
  </si>
  <si>
    <t>Define a new type of Channel Usage whereby channels are recommended for use by narrowband frequency hoppers (with or without vacation by the ESS/other 802.11 P2P). Since band edges are not used by wider-band systems such as 802.11, APs probably want to signal a mix of conventional 802.11 channels and band edge channels, so introduce a new operating class (e.g. "0"), with local scope to this feature (or wider scope by adding to Annex E) to signify outside-802.11 channels so the AP can also recommend them.</t>
  </si>
  <si>
    <t>3.4</t>
  </si>
  <si>
    <t>284</t>
  </si>
  <si>
    <t>Add OWE acronym to 3.4. OWE is used across clauses but not spelled out in every case. Since OWE has been moved from IETF to 802.11, we should have acronym definiton for OWE.</t>
  </si>
  <si>
    <t>Add "OWE opportunistic wireless encryption" and maintain alphabetical order</t>
  </si>
  <si>
    <t>9.4.2.23.3</t>
  </si>
  <si>
    <t>1155</t>
  </si>
  <si>
    <t>27</t>
  </si>
  <si>
    <t>As far as I know, AKM 18 is for OWE and not authentication type "none". The change is required. Otherwise, the description of OWE AKM in 12.14.2 does not make sense.</t>
  </si>
  <si>
    <t>Change Authentication type for AKM 18 to OWE.</t>
  </si>
  <si>
    <t>Annex J</t>
  </si>
  <si>
    <t>6767</t>
  </si>
  <si>
    <t>Suggest to add test vectors of CFP. At least 2 examples for Trigger frame, 2 examples for MBA, and 2 examples for BAR.</t>
  </si>
  <si>
    <t>Contribution 11-25-1442 will be submitted to resolve this CID.</t>
  </si>
  <si>
    <t>12.5.3.3</t>
  </si>
  <si>
    <t>3295</t>
  </si>
  <si>
    <t>IEEE defines specific BIP AAD, which is is not the same as the AAD defintion in GMAC. The AAD of GMAC uses the entire frame that needs to be authenticated. To differentiate, it is good to always say BIP AAD, so it will not be confused with the GMAC AAD. The current spec sometimes says BIP AAD and sometimes just says AAD.</t>
  </si>
  <si>
    <t>Clarify all relevant place of AAD to BIP AAD. Similar comments apply to CIP AAD. Contibution 11-25-1444 will be submitted to resolve this CID.</t>
  </si>
  <si>
    <t>12.13.6</t>
  </si>
  <si>
    <t>3443</t>
  </si>
  <si>
    <t>PASN can use AKM 00-0F-AC: [3, 4, 13, 19, 22] as the base AKMP for FT. Under FT key hierarchy, PTKSA is generally derived under PMK-R1. However, the current PTK derivication of PASN simply refers to PMK, which can not represent PMK-R1 under 12.7.1.6.1 Overview of FT key hierarchy. Note that in 12.7.1.6.1, we have PMK-R0 derived from MPMK (ex PMK from SAE, MSK from 802.1X), PMK-R1 derivied from PMK-R0, and PTK derived from PMK-R1. As a result, the terminology "PMK" is not accurate for FT.</t>
  </si>
  <si>
    <t>clarify that PMK-R1 is used under PASN with FT AKM to derive PTKSA. Proposals in 11-25-748 can be used to address the CID.</t>
  </si>
  <si>
    <t>FTE currently includes ANonce, SNonce based on 13.8.2. In PASN, the PTK derviation does not involve SNonce and ANonce, so the two fields are not used. We propose to clarify that ANonce and SNonce is not used under PASN with FT AKM to derive PTKSA.</t>
  </si>
  <si>
    <t>Propose to add note "NOTE - The ANonce or SNonce included in the FTE of the first PASN frame or the second PASN frame is not used in the PTKSA derivation. See 12.13.8.". Proposals in 11-25-748 can be used to address the CID.</t>
  </si>
  <si>
    <t>AKM 9 and AKM 25 is currently not listed under PASN for FT. We note that SAE defined in clause 12.4 can have AKM 9 and 25 as well. Once a STA uses AKM 9 and 25 in FT initial domain association, then the STA should be able to use AKM 9 and 25 in current PASN. As a result, we propose to allow AKM 9 and 25 in PASN FT.</t>
  </si>
  <si>
    <t>Proposals in 11-25-748 can be used to address the CID.</t>
  </si>
  <si>
    <t>12.5.5</t>
  </si>
  <si>
    <t>CFP and CIP need to be extended to MLO.</t>
  </si>
  <si>
    <t>Contribution 11-25-1461 will be submitted to resolve this CID.</t>
  </si>
  <si>
    <t>Revisit during Sep 18 meeting.</t>
  </si>
  <si>
    <t>Incorporate the changes in document https://mentor.ieee.org/802.11/dcn/25/11-25-1461-02-000m-mlo-extension-for-cfp.docx</t>
  </si>
  <si>
    <t>12.7.7.1</t>
  </si>
  <si>
    <t>3389</t>
  </si>
  <si>
    <t>typo "MLO BIGTKn, when present, denotes the GTK"</t>
  </si>
  <si>
    <t>change to "MLO BIGTKn, when present, denotes the BIGTK"</t>
  </si>
  <si>
    <t>12.7.2</t>
  </si>
  <si>
    <t>3370</t>
  </si>
  <si>
    <t>28</t>
  </si>
  <si>
    <t>Tx field in MLO GTK KDE refers to Tx field in GTK KDE, but Tx field in GTK KDE is removed.</t>
  </si>
  <si>
    <t>Remove Tx field in MLO GTK KDE</t>
  </si>
  <si>
    <t>3366</t>
  </si>
  <si>
    <t>Tx field in Multi-band GTK KDE refers to Tx field in GTK KDE, but Tx field in GTK KDE is removed.</t>
  </si>
  <si>
    <t>Remove Tx field in Multi-band GTK KDE</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</si>
  <si>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</si>
  <si>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</si>
  <si>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REVISED
Move the MLO KDE definitions to their correct place at the end of the KDE definition list (i.e., not at the end of the subclause).Note to the Editors:  The same resolution as CID 309.Note to the commenter:  This CID is implemented by CID 309.</t>
  </si>
  <si>
    <t>12.6.3.1</t>
  </si>
  <si>
    <t>3323</t>
  </si>
  <si>
    <t>"If at least one RSNE field from the AP's RSNE fails to overlap with
any value the STA supports, the STA shall decline to associate with that AP." This sentence does not seem to be correct. RSNE has AKM list field, and it is likely that the STA may not support all the AKM int the AKM list. Similar observations for the pairwise cipher list. Further, for RSN capabilities field, there are multiple capability bit and it is unlikely for client to support all of them even if AP supports. For example, OCVC, Extedned Key ID, joint Multi-band RSNA etc. Finally, for group management cipher, this is only when managment frame protection is negotiated, but legacy client can certian connect even if managmeent frame protection is not negotiated. Suggest to simply delete the sentence since there is no way general mandatory requirement like this can be enforced in general.</t>
  </si>
  <si>
    <t>Delete "If at least one RSNE field from the AP's RSNE fails to overlap with
any value the STA supports, the STA shall decline to associate with that AP."</t>
  </si>
  <si>
    <t>12.5.3.6</t>
  </si>
  <si>
    <t>3299</t>
  </si>
  <si>
    <t>various place in this clause says "terminate BIP processing" when certain errors happen like can not identify the key. However, when these errors happen, the correct operation is to terminate further processing including other frame processing.</t>
  </si>
  <si>
    <t>change multiple instances of "terminate BIP procesing for this reception" to "terminate further processing for this reception".</t>
  </si>
  <si>
    <t>12.5.5.6</t>
  </si>
  <si>
    <t>various place in this clause says "terminate CIP processing" when certain errors happen like can not identify the key. However, when these errors happen, the correct operation is to terminate further processing including other frame processing.</t>
  </si>
  <si>
    <t>change multiple instances of "terminate CIP procesing for this reception" to "terminate further processing for this reception".</t>
  </si>
  <si>
    <t>12.5.5.7</t>
  </si>
  <si>
    <t>The term post-EOF A-MPDU padding is actually not defined in the spec. The error comes from copying texts in 26.5.2.2.4 Padding for a triggering frame, but the terminology over there is also wrong. The correct term is just EOF padding as illustrated in Figure 9-1449--A-MPDU format.</t>
  </si>
  <si>
    <t>Change "post-EOF A-MPDU padding" to "EOF padding". There are 3 instances in the spec. Line 5 page 3312, Line 7 page 4370, and Line 35 page 5315,</t>
  </si>
  <si>
    <t>The term pre-EOF A-MPDU padding is actually not defined in the spec. The error comes from the misused terms post-EOF A-MPDU padding. The correct terminology is MPDU delimiters with the MPDU Length field set to 0, which is used in 10.12.3 Minimum MPDU start spacing rules.</t>
  </si>
  <si>
    <t>Change "pre-EOF A-MPDU padding" to "MPDU delimiters with the MPDU Length field set to 0 between MPDUs"</t>
  </si>
  <si>
    <t>17.3.5.2</t>
  </si>
  <si>
    <t>3683</t>
  </si>
  <si>
    <t>There are extra space between "_" and "IN" for "CH_BANDWIDTH_ IN_NON_HT", "CH_BANDWIDTH_ IN_NON_HT_INDICATOR", and "CH_BANDWIDTH_ IN_NON_HT"</t>
  </si>
  <si>
    <t>Remove extra space for the 3 instances.</t>
  </si>
  <si>
    <t>1154</t>
  </si>
  <si>
    <t>The original intention for AKM 13 is that AKM 12 is the Suite B 192-bit level case without FT and AKM 13 is the Suite B 192-bit level case with FT. See 15/1490r2. Later suite B is deprecated and transition to CNSA 1.0 with update for AKM12. However, the authentication type description of AKM 13 does not have EAP compliant language like AKM 12.</t>
  </si>
  <si>
    <t>Add "using a CNSA Suite compliant EAP method" at the end of the Authentication Type description for AKM 13.</t>
  </si>
  <si>
    <t>Robert Stacey</t>
  </si>
  <si>
    <t>216</t>
  </si>
  <si>
    <t>The square bracketed searchable definition is unnecessary. The canonical form for a definition should be
&lt;full term&gt; (&lt;abbreviated term&gt;): &lt;definition&gt;
Where the &lt;abbreviated term&gt; is the searchable term and the one in use in the standard.
The reason we have added the square bracket abbreviated term is because the full term sometimes has sub-abbreviations.
But these sub-abbreviations are unnecessary -- they do not contribute anything -- since only the abbreviations as they appear in the abbreviated term matter.
It should also be noted that (theoretically) clause 3.1 is rolled up into the IEEE standards dictionary, thus making 802.11 definitions inconsistent with those from other standards.</t>
  </si>
  <si>
    <t>Use the canonical form for all definitions. Do not sub-abbreviate terms; limit the use of abbreviations to the bracketed term. For example:
access point reachability (AP reachability):
aggregate medium access control protocol data unit (A-MPDU):
aggregate medium access control protocol data unit subframe (A-MPDU subframe):
aggregate medium access control service data unit (A-MSDU): ...
aggregate medium access control service data unit subframe (A-MSDU subframe):
antenna selection receiver (ASEL receiver):
antenna selection transmitter (ASEL transmitter):
basic service set (BSS):
basic service set max idle period (BSS max idle period):
basic service set transition (BSS transition):
fast basic service set transition (fast BSS transition, FT):
multiple basic service set identifier capability (multiple BSSID capability):
multiple medium access control station management entity (MM-SME):
neighbor access point (neighbor AP):
non-quality-of-service station (non-QoS STA):</t>
  </si>
  <si>
    <t>225</t>
  </si>
  <si>
    <t>Searchable term error</t>
  </si>
  <si>
    <t>neighbor station (STA): [neighbor AP] =&gt; neighbor station (STA): [neighbor STA]</t>
  </si>
  <si>
    <t>fast BSS transition, FT: We should not have two terms for the same thing. Complete the transition from "fast BSS transition" to "FT". And make it fast.</t>
  </si>
  <si>
    <t>For the title of Clause 13 use "Fast BSS transition (FT)". For the title of 4.5.4.8 use "Fast BSS transition (FT)". Change the title of 11.4.5 to "TS setup by resource request during FT".
Change the title of 13.6.2 to "Over-the-air FT with resource request". Change the title of 3.6.3 to "Over-the-DS FT with resource request".
The Authentication Algorithm Number field enumeration is a separate issue and can remain "Fast BSS Transition". Similarly other field names that include "Fast BSS Transition" in the name.
Change "fast BSS transition" to "FT" at the following locations: 6566.9, 6239.10. 6104.64, 6068.46, 6068.14, 6068.01, 6067.60, 6067.09, 6003.32
At 6068.28, 6067.41 change "fast BSS transition (FT)" to "FT".
At 5104.35, change "Ft fast BSS transition protocol" to "FT protocol".
At 3509.16 change "If an FTO is performing a fast BSS transition according to the FT resource request protocol, described
in 13.6 (FT resource request protocol), it shall..." to "An FTO using the FT resource request protocol, described
in 13.6 (FT resource request protocol), shall..."
At 3509.10, change "If an FTO is performing a fast BSS transition according to the FT protocol, described in 13.5 (FT protocol),
it shall..." to "An FTO using the FT protocol, as described in 13.5 (FT protocol), shall..."
At 3497.12, change "fast BS transition is initiated" to "FT is initiated".
At 3489.58 and 3488.47, change "initiate a fast BSS transition" to "initiate an FT".
At 3478.34, change "capable of fast BSS transition" to "capable of FT".
At 3477.56, change "perform an over-the-DS fast BSS transition" to "perform an over-the-DS FT"</t>
  </si>
  <si>
    <t>Ahmadreza Hedayat</t>
  </si>
  <si>
    <t>35.7.3</t>
  </si>
  <si>
    <t>5365</t>
  </si>
  <si>
    <t>Figure 35-9 is not for EHT TB sounding. Please refer Figure 35-9 in IEEE 802.11be D7.0.</t>
  </si>
  <si>
    <t>Replace figure 35-9 with figure 35-9 in IEEE 802.11be D7.0.</t>
  </si>
  <si>
    <t>753</t>
  </si>
  <si>
    <t>Is the reference to Fig 9-67 correct? There is no PN and MIC in Fig 9-67. Fix it.</t>
  </si>
  <si>
    <t>Figure 9-1141 and 9-1142 seem duplicate. Remove 9-1142. Remove lines 19-21 after Figure 9-1141.</t>
  </si>
  <si>
    <t>Haorui Yang</t>
  </si>
  <si>
    <t>2260</t>
  </si>
  <si>
    <t>CW and QSRC update after Case h) happens is missing.</t>
  </si>
  <si>
    <t>The paragraph "If the backoff procedure is invoked for reason a), g) or i) above, CW[AC] and QSRC[AC] shall be left unchanged."  should add case h) since case h) is similar with case i).</t>
  </si>
  <si>
    <t>63</t>
  </si>
  <si>
    <t>EHT TB PPDU should have the same handling with HE TB PPDU for resuming the CW and BO after sending the TB PPDU.</t>
  </si>
  <si>
    <t>Add the EHT TB PPDU to the paragraph.</t>
  </si>
  <si>
    <t>10.23.2.9</t>
  </si>
  <si>
    <t>2272</t>
  </si>
  <si>
    <t>The TXOP limits also are advertised by the AP in the (re)association response frame (see Table 9-77), which is missing currently.</t>
  </si>
  <si>
    <t>Add the (re)association response frame.</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</si>
  <si>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</si>
  <si>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</si>
  <si>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</si>
  <si>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26.4.2</t>
  </si>
  <si>
    <t>4355</t>
  </si>
  <si>
    <t>"Successfully" is missing after "received".</t>
  </si>
  <si>
    <t>Add "successfully" after "received".</t>
  </si>
  <si>
    <t>26.4.4.2</t>
  </si>
  <si>
    <t>4358</t>
  </si>
  <si>
    <t>15</t>
  </si>
  <si>
    <t>1440</t>
  </si>
  <si>
    <t>Title of Table 9-347 has the wrong "Table 9-348".</t>
  </si>
  <si>
    <t>Remove "Table 9-348" and re-number the subsequent tables.</t>
  </si>
  <si>
    <t>1439</t>
  </si>
  <si>
    <t>65</t>
  </si>
  <si>
    <t>Title of Table 9-347 is not complete.</t>
  </si>
  <si>
    <t>Use the full title of Table 9-347.</t>
  </si>
  <si>
    <t>231</t>
  </si>
  <si>
    <t>"NOTE-" is missing.</t>
  </si>
  <si>
    <t>Add "NOTE-"</t>
  </si>
  <si>
    <t>The paragraph above Figure 9-1142 and the Figure 9-1142 are duplicated with Figure 9-1141.</t>
  </si>
  <si>
    <t>Remove the paragraph above Figure 9-1142 and the Figure 9-1142 and update the subsequent figure number.</t>
  </si>
  <si>
    <t>Hiroyuki Motozuka</t>
  </si>
  <si>
    <t>9.3.1.22.13</t>
  </si>
  <si>
    <t>810</t>
  </si>
  <si>
    <t>Wrong bit numbers (typo) on Figure 9-101--User Info field format in the NFRP Trigger frame</t>
  </si>
  <si>
    <t>Please replace (B40, B46, B47) with (B32, B38, B39) in Figure 9-101.</t>
  </si>
  <si>
    <t>32.3.8.8</t>
  </si>
  <si>
    <t>5186</t>
  </si>
  <si>
    <t>It seems hyperlink is set to the line (P5186L53) by mistake, then the table of contents includes the line at (P96L5).</t>
  </si>
  <si>
    <t>Please remove/fix the hyperlink.</t>
  </si>
  <si>
    <t>10.11</t>
  </si>
  <si>
    <t>2218</t>
  </si>
  <si>
    <t>[MV] An A-MSDU Present subfield in the QoS control field not authenticated. An adversary could inject arbitrary frames by changing this subfield to 1 of specially crafted encrypted frames.
Note that this topic was discussed in Warsaw during the May interim sesson</t>
  </si>
  <si>
    <t>Incorporate the changes in document https://mentor.ieee.org/802.11/dcn/25/11-25-0949-00-000m-a-msdu-mesh-spoof-protection.docx</t>
  </si>
  <si>
    <t>9.9.2.2.2</t>
  </si>
  <si>
    <t>2096</t>
  </si>
  <si>
    <t>[RAC} The description allows the WUR Vendor ID to be any OUI or CID; however, it needs to be one that is assigned to the vendor (i.e., the vendor is not authorized to use someone else's OUI).</t>
  </si>
  <si>
    <t>At the cited location In the "Identifier Description" column, change the last cell to "The 24-bit WUR Vendor ID is a public unique identifier
assigned by the IEEE Registration Authority as a 24-bit OUI or a 24-bit CID (see [B15] and [B16])) and identifies the
entity specifying the format of the WUR Vendor Specific frame. The 12 LSBs of the identifier are carried in the ID field
and the 12 MSBs are carried in the Type Dependent Control field(#6139)."</t>
  </si>
  <si>
    <t>There are no requirements to describe the behavior for mesh networking with mutli-link devices. Provide requirements for MLD operation in a mesh; MLD operation with legacy mesh STAs in a mesh, and a updated requirements on mesh routing with mesh MLDs.</t>
  </si>
  <si>
    <t>The commenter is willing to bring a contribution to address this issue.</t>
  </si>
  <si>
    <t>12.2.4</t>
  </si>
  <si>
    <t>3222</t>
  </si>
  <si>
    <t>There are a number of statements describing that the SME "programs" a key into the MAC, where in other locations in the specification, the SME "installs" the key into the MAC. "intall is the better term and the draft should be consistent.</t>
  </si>
  <si>
    <t>Replace "programs" with "installs" with the following changes:
At 3222.36, 3222.40, 3222.42,  3222.48, 3223.16, 3223.18, 3223.21,  3223.26  change "the SME programs" to "the SME installs"
At 3222.45, 3223.24 change "The SME also programs" to "The SME also installs"
At 3222.49, 3223.27, 3224.44 change "and programs" to "and installs"
At 3223.10 and 3223.53 change "It protects the data link by programming the negotiated cipher suites and the established temporal key(s) into the MAC and then invoking protection."
to
"It protects the data link by enabling the negotiated cipher suites and the installing the established temporal key(s) into the MAC, and then invoking protection."
At 3224.29, change "by programming the TK" to "by installing the TK"
At 3224.32, 3224.35, 3224.37 change "it programs the" to "it installs the"
At 3224.39, change "It also programs TK" to "It also installs the TK"
At 3224.43, change "it programs" to "it installs"</t>
  </si>
  <si>
    <t>With MLO, there is a single SME and upper MAC layer that controls operation over lower MAC layer and PHYs across affiliated STAs. With this architecture, there is no description for how WUR operates.</t>
  </si>
  <si>
    <t>Provide requirements for how WUR operates with MLO. Provide behavioral requirements for how an MLD controls affiliated STAs for WUR.</t>
  </si>
  <si>
    <t>With MLO, there is a single SME and upper MAC layer that controls operation over lower MAC layer and PHYs across affiliated STAs. With this architecture, there is no description for how ranging operates.</t>
  </si>
  <si>
    <t>Provide requirements for how ranging operates with MLO. Provide behavioral requirements for how an MLD controls affiliated STAs for ranging, Presumably ranging works on an affiliated STA basis.</t>
  </si>
  <si>
    <t>Control frame protection requires the use of the GMAC-256 for control frame protection.. It provides no crypto agility. Furthermore, using GMAC-256 of control frame protection has a significant effect on throughput given that control frames are sent at lower rates and the protection, in many cases, doubles the size of the control frame.</t>
  </si>
  <si>
    <t>Provide a means to negotiate the cipher suite for control frame protection. It would be better to negotiate CMAC for control frame protection. In that way the MIC could be truncated.</t>
  </si>
  <si>
    <t>The use of frame aggregation (A-MPDUs) with MLO introduces signicficant limitations, given that the BA window and encryption is managed from the MLD. In the context of MLO, this contribution discusses the issues: https://mentor.ieee.org/802.11/dcn/24/11-24-0778-00-00bn-nc-mlo-operation-issues.pptx
By changing frame encapsulation procedures, both MLO and STA operation in general can be made more efficient.</t>
  </si>
  <si>
    <t>The commenter is willing to bring a contribution to address this issue</t>
  </si>
  <si>
    <t>Liwen Chu</t>
  </si>
  <si>
    <t>11.9</t>
  </si>
  <si>
    <t>2857</t>
  </si>
  <si>
    <t>When an AP switch from 2.4GHz band channel to 5/6GHz band channel with wide BSS operating channel. The AP doesn't know the STA's capability in the new band.</t>
  </si>
  <si>
    <t>Please fix the issue.</t>
  </si>
  <si>
    <t>Yanjun Sun</t>
  </si>
  <si>
    <t>9.3.1.8.5</t>
  </si>
  <si>
    <t>Padding field is not described in the overall M-BA frame format and needs to be added. Please also clarify that the Padding field may consist of one or more Per AID TID Info fields</t>
  </si>
  <si>
    <t>9.3.1.22.2</t>
  </si>
  <si>
    <t>787</t>
  </si>
  <si>
    <t>Please apply CIP for EHT variant Common Info field  by using the same B61 an B62. In baseline, this bit is typically set to 1. Why don't we use 0 to indicate a protected frame? If we keep the current spec text, does this mean that B61 set to 0 in this MU-RTS for the legacy STA and PN/MIC is not included? Lastly, when B62 is reserved, what's the value? It looks that 1 is a natural choice instead of the typical 0 to align with baseline behavior.</t>
  </si>
  <si>
    <t>3311</t>
  </si>
  <si>
    <t>Please add EHT PPDU case</t>
  </si>
  <si>
    <t>Two padding rules for A-MPDU look confliciting with each other, please revise and clarify. Rule1: "In an A-MPDU, a STA shall not use other MPDUs that are different from the protected Control frame as the padding to satisfy the requirements of the MIC padding delay." on page 3311; Rule2: "a STA may use any type of padding to satisfy the
requirements... aggregating other MPDUs in the A-MPDU" on page 3312. A simple fix is to delete the 2nd one.</t>
  </si>
  <si>
    <t>Please resolve the conflict, e.g., by deleting the 2nd case.</t>
  </si>
  <si>
    <t>Current CIPN naming is not easy to track.
CIPN is link specific packet number.
There is a:
1) CIPN for group protected control frames
2) CIPN for individual protected control frames.
There should be separate names for 1) and 2). Now there is only one name</t>
  </si>
  <si>
    <t>As TK is shared among individually addressed Data/Management/Control frames, the Key ID in these frames need to be synchronized. As the Key ID length for Control frame is 1 bit only instead of the 2 bits for Data/Management frames, please clarify that the Data/Management frames cannot use a Key ID value that is greater than 1.</t>
  </si>
  <si>
    <t>Please clarify that the Data/Management frames cannot use a Key ID value that is greater than 1.</t>
  </si>
  <si>
    <t>Please clarify whether Ack will be replaced with a Protected M-BA after CFP is negotiated with TK ready, including the case when a BA session is not available, such as PS-Poll response. For simplicity, suggest to use M-BA all the time after CFP negotiation is complete with TK ready.</t>
  </si>
  <si>
    <t>Please clarify how to meet padding requirement in a PPDU that contains a single MPDU that cannot include padding it its payload, such as QoS Null or PS-Poll. If S-MPDU is assumed for such case, please call it out explicitly .</t>
  </si>
  <si>
    <t>For MU-RTS, BFRP,  BQRP in D1.0, please clarify the responding rules when they're protected. For simplicity, suggest to use existing baseline rules.</t>
  </si>
  <si>
    <t>Please clarify whether a ranging/sensing Trigger frame will be protected and the responding rules.</t>
  </si>
  <si>
    <t>The existing text implies that CIP is defined for associated STA only. Please clarify whether a ranging/sensing Trigger frame needs to be protected for an unassociated STA that only has a FTM session with the AP.</t>
  </si>
  <si>
    <t>To be aligned with current spec text, please clarify that an unassociated STA does not verify the MIC in a ranging/sensing Trigger frame addressed to the STA</t>
  </si>
  <si>
    <t>As BSRP have been added to D1.0 as eMLSR ICF, please clarify the responding rules when it's protected.</t>
  </si>
  <si>
    <t>To align with 11bn design where M-BA is aggregated together with BSR for DUO feature, please clairfy that the response will be an protected M-BA aggregated with BSR.</t>
  </si>
  <si>
    <t>Please clarify whether unprotected Control frame is allowed after CFP is negotiated. Espeicially for cases where unprotected Control frame has a counter part, such as RTS/CTS vs protected BSRP/M-BA between a pair of STAs, I suggest to have a rule to encourage of the usage of the protected version.</t>
  </si>
  <si>
    <t>Please add explicit rules to clarify that once CFP is negotiated, a STA may transmit a Control frame that is not defined to be protected. However, the STA should transmit a protected ICF in place of a RTS if the protected ICF (e.g. MU-RTS or BSRP) is defined.</t>
  </si>
  <si>
    <t>Ming Gan</t>
  </si>
  <si>
    <t>35.3.16.8.3</t>
  </si>
  <si>
    <t>5320</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</si>
  <si>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in some cases. So it is not correct to say AAR is for NSTR. It should keept the same wording, like that has lost medium synchronization</t>
  </si>
  <si>
    <t>Rephrase this sentence to "If a non-AP STA with dot11AAROptionImplemented equal to true that is affiliated with the same non-AP MLD with which another non-AP STA that has has lost medium synchronization is affiliated, and that has received a Basic Multi-Link element from its associated AP affiliated with an AP MLDwith the AAR Support subfield equal to 1, it shall transmit the AAR Control subfield in a frame that solicits an immediate response to its associated AP when the other non-AP STA needs assistance in transmitting uplink frames."</t>
  </si>
  <si>
    <t>5321</t>
  </si>
  <si>
    <t>"An assisting AP affiliated with the AP MLD should schedule a Trigger frame for transmission to the
associated non-AP STA that is requesting assistance from the assisting AP after another AP affiliated with the same AP MLD successfully receives the AAR Control subfield in a frame if, 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t>
  </si>
  <si>
    <t>change "should" to "shall"</t>
  </si>
  <si>
    <t>The name of the field is not correct and not aligned with the approved document 11-25/260r7</t>
  </si>
  <si>
    <t>Replace "Block Ack Bitmap" with "PN And MIC". Also please make sure there is no accidental inconsistencies with 11-25/0260r7</t>
  </si>
  <si>
    <t>Sanket Kalamkar</t>
  </si>
  <si>
    <t>10.23.2.7</t>
  </si>
  <si>
    <t>2258</t>
  </si>
  <si>
    <t>The rules for EHT AP and EHT MU PPDU are missing.</t>
  </si>
  <si>
    <t>Add rules for EHT AP and EHT MU PPDU.</t>
  </si>
  <si>
    <t>Ryunosuke Sakamoto</t>
  </si>
  <si>
    <t>8.3.5.15.2</t>
  </si>
  <si>
    <t>661</t>
  </si>
  <si>
    <t>There is a typo. "data" is mistakenly written as "date."</t>
  </si>
  <si>
    <t>correct "date" to "data."</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</si>
  <si>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</si>
  <si>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</si>
  <si>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</si>
  <si>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</si>
  <si>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9.6.7.33</t>
  </si>
  <si>
    <t>1886</t>
  </si>
  <si>
    <t>First several octets in Figure 9-1335 are missing</t>
  </si>
  <si>
    <t>add first 16 octets back to the figure</t>
  </si>
  <si>
    <t>Mikael Lorgeoux</t>
  </si>
  <si>
    <t>9.4.2.323.4</t>
  </si>
  <si>
    <t>1734</t>
  </si>
  <si>
    <t>Firstly (p1734), it is written that NSTR Indication Bitmap Present subfield is set to 1 if at least 1 NSTR link pair is present.
Secondly (p5313), for NSTR update procedure, it is written that the NSTR Indication Bitmap Present subfield shall be set to 1.
So, as written currently in the draft, the NSTR update procedure only allows allSTR-to-NSTR and NSTR-to-NSTR changes to be signalled by a non-AP MLD, but not NSTR-to-allSTR changes.
The current draft lacks to provide appropriate signalling of such updated NSTR statuses when all the link pairs become STR pairs.
Note: This inconsistency is also is present in 802.11be-2024</t>
  </si>
  <si>
    <t>The commenter will bring a contribution with a solution to solve the inconsistency raised in the comment.</t>
  </si>
  <si>
    <t>35.3.16.2</t>
  </si>
  <si>
    <t>5313</t>
  </si>
  <si>
    <t>789</t>
  </si>
  <si>
    <t>Protected Control and Key ID fields should be set to 0 when BAR control field is included in Trigger Dependent User Info field in user info fields with AID12 not 2009 nor 2010.</t>
  </si>
  <si>
    <t>REVISED
Incorporate the changes in https://mentor.ieee.org/802.11/dcn/25/11-25-1649-01-000m-proposed-comment-resolutions-for-cid-166-261-262-269.docx, for CID 261 and 262.</t>
  </si>
  <si>
    <t>9.3.1.22.11</t>
  </si>
  <si>
    <t>809</t>
  </si>
  <si>
    <t>Protected Control and Key ID fields should be set to 0 when BAR control field is included in Trigger Dependent Common Info field</t>
  </si>
  <si>
    <t>Presence of Trigger Dependent User Info subfield in NFRP Trigger frame is not specified</t>
  </si>
  <si>
    <t>Change L54 to "The Trigger Dependent Common Info subfield and Trigger Dependent User Info subfield are not present in
the NFRP Trigger frame"</t>
  </si>
  <si>
    <t>Fig 9-122 B40~47 are incorrect</t>
  </si>
  <si>
    <t>Change B40~47 to B32~B39</t>
  </si>
  <si>
    <t>780</t>
  </si>
  <si>
    <t>User Info Fields with AID12 equal to 2009 or 2010 are in Common Info clause but they don't appear in Figures 9-103/104</t>
  </si>
  <si>
    <t>Revise Figures 9-103/104 to include Trigger Control MIC field, or revise the description in p780.L53</t>
  </si>
  <si>
    <t>11.55</t>
  </si>
  <si>
    <t>3219</t>
  </si>
  <si>
    <t>Whether Basic Trigger frame, BQRP Trigger frame, or BSRP Trigger frame that assigns RU for random access for associated STAs, should be protected if AP has negotiated control frame protection with a STA which has OFDMA RA Support set to 1?
It is also not clear whether the responding frame sent in RA-RU should be protected because AP does not know padding required in trigger frame for the UORA responder to make responding frame</t>
  </si>
  <si>
    <t>Trigger frames assigning RA-RU to associated STAs is defined as not protected unless it also contains user info addressed to STAs which have negotiated control frame protection
Control Frames carried in responding TB-PPDU sent in RA-RU are not protected</t>
  </si>
  <si>
    <t>"If both the associated non-AP STA and AP have set the CIP Supported field to 1 in the RSNXE, then control frame protection is negotiated"
"A STA shall use a protected Multi-STA BlockAck frame to provide acknowledgement of individually
addressed frames that solicit an acknowledgement to another STA if the STAs have negotiated control frame
protection."
However during 4-way handshake before PTKSA is established (i.e. STAs have negotiated control frame protection during association), ack frame should probably be used</t>
  </si>
  <si>
    <t>Change to "A STA shall use a protected Multi-STA BlockAck frame to provide acknowledgement of individually
addressed frames that solicit an acknowledgement to another STA if the STAs have negotiated control frame
protection and have established a PTKSA"</t>
  </si>
  <si>
    <t>12.6.19</t>
  </si>
  <si>
    <t>3339</t>
  </si>
  <si>
    <t>dot11PNWarningThresholdHigh probably should be split to 2 values one for individually addressed data/management frames and one for individually addressed control frames, and either threshold reached MLME-PN-WARNING.indication primitive is issued</t>
  </si>
  <si>
    <t>61</t>
  </si>
  <si>
    <t>Between User Info fields with AID12=2009 or 2010, there should not be user info fields with AID12 equal to any other AIDs</t>
  </si>
  <si>
    <t xml:space="preserve">REVISED
 Incorporate the changes in https://mentor.ieee.org/802.11/dcn/25/11-25-1649-01-000m-proposed-comment-resolutions-for-cid-166-261-262-269.docx, for CID 269. </t>
  </si>
  <si>
    <t>If a User Info field with AID12=2011 is present in a protected trigger frame, it should be immediately following a User Info field with AID12=2010 or 2011
If a User Info field with AID12=2008 is present in a protected trigger frame, it should be placed before a User Info field with AID12=2009</t>
  </si>
  <si>
    <t>Thomas Handte</t>
  </si>
  <si>
    <t>35.17</t>
  </si>
  <si>
    <t>5408</t>
  </si>
  <si>
    <t>In some cases triggered channel access creates more overhead than distributed channel access (e.g. small data frames to be transmitted). Currently the EHT SCS procedure has no EDCA but only triggered access variant according to the recommendation how to facilitate transmission of UL data frames.</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</si>
  <si>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This change would also provide more robustness, because currently it is possible that a collision between triggering AP and cotending STA may happen.
A comment resolution document will be provided.</t>
  </si>
  <si>
    <t>Chaoming Luo</t>
  </si>
  <si>
    <t>35.8.4</t>
  </si>
  <si>
    <t>5372</t>
  </si>
  <si>
    <t>Logic issue: a broadcast TWT element can not both carried outside the Multiple BSSID element and within the nontransmitted BSSID profile corresponding to its associated AP in the Multiple BSSID element.</t>
  </si>
  <si>
    <t>Change to: broadcast TWT element(s) carried:
--outside the Multiple BSSID element, or
--within the nontransmitted BSSID profile corresponding to its associated AP in the Multiple BSSID element.</t>
  </si>
  <si>
    <t>9.4.2.156.2</t>
  </si>
  <si>
    <t>1412</t>
  </si>
  <si>
    <t>There is no such a "Maximum MPDU Length" subfield in the HT Capabilities element. Should it be "Maximum A-MSDU Length" subfield?</t>
  </si>
  <si>
    <t>Correct it.</t>
  </si>
  <si>
    <t>9.2.5.2</t>
  </si>
  <si>
    <t>733</t>
  </si>
  <si>
    <t>The meaning of "single protection" and "multiple protection" has been changed much. It's better to update the names accordingly.</t>
  </si>
  <si>
    <t>Change "Single protection" to "Sequence protection", and change "Multiple protection" to "TXOP protection".</t>
  </si>
  <si>
    <t>755</t>
  </si>
  <si>
    <t>It's length of a field,  not a length field, we should use "N/A" instead of "reserved". Same issue of the  maximum number.</t>
  </si>
  <si>
    <t>Change "Reserved" to "N/A".</t>
  </si>
  <si>
    <t>Should it be MIC instead of MAC?</t>
  </si>
  <si>
    <t>Change "MAC" to "MIC"</t>
  </si>
  <si>
    <t>CFP is also need for NDPA, since it will solicit STAs to do sounding which may waste power and occupy CBF buffer.</t>
  </si>
  <si>
    <t>Add NDPA into the list.</t>
  </si>
  <si>
    <t>Wookbong Lee</t>
  </si>
  <si>
    <t>36.3.12.7.2</t>
  </si>
  <si>
    <t>5516</t>
  </si>
  <si>
    <t>Flexible number of EHT-SIG symbols were added to support frequency domain A-PPDU assuming it would be adopted in later releases of EHT or future amendments such as UHR. However, A-PPDU was not adopted in EHT release 2 or UHR. To simplify, propose to fix the number of EHT-SIG symbols.</t>
  </si>
  <si>
    <t>Change "should" to "shall" in "In the case of the EHT SU transmission, the Number Of EHT-SIG Symbols field should be set to 0 if the EHT-SIG MCS field is set to 1 or 2, 1 if the EHT-SIG MCS field is set to 0, or 3 if the EHT-SIG MCS field is set to 3."</t>
  </si>
  <si>
    <t>35.9</t>
  </si>
  <si>
    <t>5374</t>
  </si>
  <si>
    <t>EHT OM Control carries "MCS15 Disable." To improve inter-operability, propose to make EHT OM Control mandatory.</t>
  </si>
  <si>
    <t>Change P5374L23-L30 as follows. From "An EHT AP that sets the Support For 320 MHz In 6 GHz subfield in the EHT Capabilities element to 1 shall set dot11EHTOMIOptionImplemented to true.
An EHT STA with dot11EHTOMIOptionImplemented equal to true shall set the EHT OM Control Support
subfield in the EHT MAC Capabilities Information field in the EHT Capabilities element it transmits to 1;
otherwise, the EHT STA shall set the EHT OM Control Support subfield to 0." to "An EHT AP shall set dot11EHTOMIOptionImplemented to true.
An EHT STA with dot11EHTOMIOptionImplemented equal to true shall set the EHT OM Control Support
subfield in the EHT MAC Capabilities Information field in the EHT Capabilities element it transmits to 1."</t>
  </si>
  <si>
    <t>Albert Petrick</t>
  </si>
  <si>
    <t>Annex AH</t>
  </si>
  <si>
    <t>7034</t>
  </si>
  <si>
    <t>The text describing the operation of EMLSR in the 11be reads with ambiguities. Adding a "high level" block diagram example for EMLSR in Annex AH illustrating the MAC, PHY transceiver and channel antenna switch (with delay) would clear up the ambiguities to the reader.</t>
  </si>
  <si>
    <t>Add a highl level block diagram illustrating the MAC, PHY transceiver and channel antenna switch for EMLSR operation.</t>
  </si>
  <si>
    <t>Stephen McCann</t>
  </si>
  <si>
    <t>11.2.3.1</t>
  </si>
  <si>
    <t>2733</t>
  </si>
  <si>
    <t>The STA awakens and performs a comparison action, not an assignment. Additionally, there needs to be a comparison value.</t>
  </si>
  <si>
    <t>Change the text:
"to check whether its corresponding TIM bit is set"
to
"to check whether its corresponding TIM bit is equal to 1"</t>
  </si>
  <si>
    <t>242</t>
  </si>
  <si>
    <t>Definitions do not assign values to parameters. The descriptions should be parameter comparisons.</t>
  </si>
  <si>
    <t>Change the text
"It is the individual address of the transmitting STA but with the Individual/Group bit set to 1."
to
"It is the individual address of the transmitting STA with the Individual/Group bit equal to 1."</t>
  </si>
  <si>
    <t>243</t>
  </si>
  <si>
    <t>Change the text:
"set to transmitter identifier (ID) or nontransmitter ID."
to
"equal to a transmitter identifier (ID) or nontransmitter ID."</t>
  </si>
  <si>
    <t>244</t>
  </si>
  <si>
    <t>Change "set to" to "equal to". There is the same issue at P244.55, P247.16, P247.17, P262.40 (twice), P275.47, P275.55, P275.65 and P281.21.</t>
  </si>
  <si>
    <t>253</t>
  </si>
  <si>
    <t>The sentence describes a comparison, not an assignment.</t>
  </si>
  <si>
    <t>Change the text:
"A WUR Wake-up frame with the ID field set to group identifier (ID)."
to
"A WUR Wake-up frame with the ID field equal to a group identifier (ID)."</t>
  </si>
  <si>
    <t>279</t>
  </si>
  <si>
    <t>Change all the "set to" to "equal to" within the following definitions:
TVHT_2W mask physical layer (PHY) protocol data unit (PPDU)
TVHT_2W+2W mask physical layer (PHY) protocol data unit (PPDU)
TVHT_4W mask physical layer (PHY) protocol data unit (PPDU)
TVHT_W mask physical layer (PHY) protocol data unit (PPDU)
TVHT_W+W mask physical layer (PHY) protocol data unit (PPDU)</t>
  </si>
  <si>
    <t>9.4.1.72</t>
  </si>
  <si>
    <t>995</t>
  </si>
  <si>
    <t>Change the text at the cited location to:
"Set to 0 to indicate a resolution of 20 MHz if the BW subfield is equal to 0 to 3. Set
to 1 to indicate a resolution of 40 MHz if the BW subfield is equal to 4."</t>
  </si>
  <si>
    <t>997</t>
  </si>
  <si>
    <t>The table title describes a comparison, not an assignment.</t>
  </si>
  <si>
    <t>Change the "set to" to "equal to" in the title of Table 9-143. The same changes needs to be made to the titles of Table 9-144, Table 9-145, Table 35-4 and Table 35-5.</t>
  </si>
  <si>
    <t>1000</t>
  </si>
  <si>
    <t>The text describes a comparison, not an assignment.</t>
  </si>
  <si>
    <t>Change "set to" to "equal to". There is the same issue at P1000.18, P1002.63, P1000.64, P1003.37, P1003.38, P1003.47, P1027.37, P1137.47, P1137.48, P1142.63, P1171.44, P1172.24, P5240.20, P5242.46, P5247.01</t>
  </si>
  <si>
    <t>9.4.2.20.15</t>
  </si>
  <si>
    <t>1139</t>
  </si>
  <si>
    <t>The figure title describes a comparison, not an assignment.</t>
  </si>
  <si>
    <t>Change the "set to" to "equal to" in the title of Figure 9-382. The same changes needs to be made to the titles of Figure 9-383 and Figure 9-384.</t>
  </si>
  <si>
    <t>1136</t>
  </si>
  <si>
    <t>Within this paragraph, there are several parameter comparisons that are not assignments.</t>
  </si>
  <si>
    <t>Change "If this field is set to" to "If this field is equal to" at the cited location and also P1136.36, P1136.37, P1136.39, P1142.46, P1142.47, P1142.48.</t>
  </si>
  <si>
    <t>35.3.14.1</t>
  </si>
  <si>
    <t>5305</t>
  </si>
  <si>
    <t>For the management frames listed as exceptions, they appear to be radio level frames exchanged between affiliated AP and an affiliated non-AP STA. However, if they are to be encrypted between an AP MLD and an associated non-AP MLD then they also need new rules for addressing, as the encryption is at the MLD level, not the affiliated STA level.</t>
  </si>
  <si>
    <t>Addressing for MLD radio level management frames needs to be considered. Commentor will provide a submission.</t>
  </si>
  <si>
    <t>The phrase "(except the frames listed at the beginning of 35.3.14.1)" appears several times within this clause and is ugly. Further on, it appears that there is an inclusive list of management frames following the clauses' behaviour on P5307L8, so why not move this inclusive list to the beginning of the clause?</t>
  </si>
  <si>
    <t>Move the frame list starting at P5307L8 to the top of the clause. Modifiy the text at the cited location to: "This subclause describes rules for individually addressed management frame delivery by an MLD. Those frames are...", then add the inclusive list. Then create a new sentence: "The following frames are exceptions:" and then add the list of frame exceptions.  Following that the cited phrase can then be removed from the rest of the clause. The commentor will bring a submission.</t>
  </si>
  <si>
    <t>Change the cited text to "corresponding TIM bit is equal to 1"</t>
  </si>
  <si>
    <t>4.3.4</t>
  </si>
  <si>
    <t>304</t>
  </si>
  <si>
    <t>2</t>
  </si>
  <si>
    <t>There is no mention of a mesh MLD within the draft. Addressing and peering of mesh MLDs will differ from mesh STAs.</t>
  </si>
  <si>
    <t>Add behaviour for mesh MLDs. Commentor will provide a submission.</t>
  </si>
  <si>
    <t>9.6.7.13</t>
  </si>
  <si>
    <t>1868</t>
  </si>
  <si>
    <t>The Status Code option for the GAS Initial Response (and also the GAS Comeback Response) is limited to "Query Response Outstanding" (Table 9-92, entry 95). In practice, this is not very useful, as the STA does not know whether the AP (or server) will actually have a GAS response or if a response will ever appear.</t>
  </si>
  <si>
    <t>Add a new status code of "QUERY_RESPONSE_NOT_KNOWN" at the end of Table 9-92.</t>
  </si>
  <si>
    <t>9.4.5.5</t>
  </si>
  <si>
    <t>1783</t>
  </si>
  <si>
    <t>The ANQP response may contain 0 subfields, which is valid. However, this can cause confusion at the STA, as the ANQP response is sucessful, but doesn't return any information. This is also true for other ANQP-elements that contain lists of zero or more subfields.</t>
  </si>
  <si>
    <t>Add a new status code of "ANQP_EMPTY_RESPONSE" at the end of Table 9-92.</t>
  </si>
  <si>
    <t>9.4.2.255</t>
  </si>
  <si>
    <t>1594</t>
  </si>
  <si>
    <t>The Planned ESS subfield when equal to 1 means that the ESS is deployed. This appears to be reverse logic.</t>
  </si>
  <si>
    <t>Change the name of the subfield from "Planned ESS" to "Deployed ESS" and also at P1594.35,  P3022.51, P3022.53, P3022.56 and the title of clause 11.21.7.5</t>
  </si>
  <si>
    <t>Jouni Malinen</t>
  </si>
  <si>
    <t>13.6</t>
  </si>
  <si>
    <t>3478</t>
  </si>
  <si>
    <t>The definition of the FT resource request protocol has not been fully maintained and the current standard has conflicting requirements especially in the contents and processing fo the 3rd and 4th message in the FT authentication sequence when those messages are carried in Authentication frames (i.e., this resource request case). The RSNXE is required to be present (see 13.8.4 and 13.8.5) and its value shall be verified, but Clause 9 description of the Authentication frame contents does not match that and the validation requirements are for the Reassociation Request/Response frame (i.e., 5th and 6th message in the resource request protocol).
There is limited, if any, interest in maintaining the definition of the FT resource request protocol since it does not seem to have ever been deployed nor are there likely any plans of deploying it. As such, it might be time to mark this protocol deprecated instead of trying to fix the issues that have shown up for it over the years of neglected maintenance of the standard in this area.</t>
  </si>
  <si>
    <t>Deprecate the FT resource request protocol.</t>
  </si>
  <si>
    <t>277</t>
  </si>
  <si>
    <t>It is not clear what is "successfully contended for a TXOP" in the TXOP holder definition</t>
  </si>
  <si>
    <t>change to "A quality-of-service (QoS) station (STA) that has either been granted a TXOP by the hybrid coordinator (HC) or transmitted the initial PPDU in an EDCA TXOP.</t>
  </si>
  <si>
    <t>2065</t>
  </si>
  <si>
    <t>The size of the Count subfield in the Link Reconfiguration Response frame is not defined. 9.6.38.14 defines this field to contain the number of reconfiguration status duple, but there is no explicit definition that this subfield is a one octet field.</t>
  </si>
  <si>
    <t>Replace "The Count subfield is set to the number of reconfiguration status duple in the Reconfiguration Status List subfield." with "The Count subfield is a one octet field that is set to the number of reconfiguration status duple in the Reconfiguration Status List
subfield."</t>
  </si>
  <si>
    <t>John Coffey</t>
  </si>
  <si>
    <t>36.1.1</t>
  </si>
  <si>
    <t>5414</t>
  </si>
  <si>
    <t>"An EHT STA shall support the following features: ... EHT-MCS 15 (transmit and receive) for [various configurations]". MCS 15 should be optional.</t>
  </si>
  <si>
    <t>Move the text at 5414.30-36 (dealing with EHT MCS 5) to 5415.18. Also, move the sentence at 420.19 ("Mandatory support for single spatial stream EHT-MCS 15 in an RU") to the end of the subclause and change "Mandatory" to "Optional".</t>
  </si>
  <si>
    <t>36.3.13.3.2</t>
  </si>
  <si>
    <t>5575</t>
  </si>
  <si>
    <t>"BCC encoding process is defined ...": missing article.</t>
  </si>
  <si>
    <t>Change to "The BCC encoding process is defined ..."</t>
  </si>
  <si>
    <t>36.3.21.2</t>
  </si>
  <si>
    <t>5634</t>
  </si>
  <si>
    <t>"The PSDU length shall be 2048 octets for EHT-MCS 14 or EHT-MCS 15 or 4096 octets for all other modulations." This wording is strange. "In this document, the word shall is used to indicate a mandatory requirement." (1.4 Word usage.) Here, instead of a mandatory requirement for a device, the statement imposes a mandatory requirement on the person performing the test. Odd! It would be better to reword to clarify that the PSDU lenght is simply linked to the 10% PER requirement.</t>
  </si>
  <si>
    <t>Change ". The PSDU length shall be 2048 octets for EHT-MCS 14 or EHT-MCS 15 or 4096 octets for all other modulation" to ", with PSDU length 2048 octets for EHT-MCS-14 and EHT-MCS 15 and 4096 octets for all other modulations.</t>
  </si>
  <si>
    <t>"The PER shall be less than 10% for a PSDU with the rate-dependent input levels listed in Table 36-67 (Receiver minimum input level sensitivity)." (With PSDU octet lengths as sgiven by the following sentence.)  With every new amndment comes a new list, of ever-goriwng size, of these minimum receiver sensitivity numbers. What purpose do these requirements fill? It's natural to assume that they are an effort to make sure that devices perform at least at some basic level in all modes. But they don't really do that, at least not directly, because there is no requirement to perform at any level at all for any PSDU length other than one specific one per MCS. Instead, the requirement seems to set an indirect minimum performance level for all PSDU lengths, since if the device's MCS reception works at the stated single PSDU length, that provides evidence that the consituent blocks--BCC decoder, LDPC decoder, etc.--are correctly implemented. This is indeed useful. However--we have already ensured all that, by specifying corresponding minmum receiver sensitivity numbers in previous clauses. What * new * information is conveyed by a device's result corresponding to any entry on this table? Compared, in particular, to HT? It's all very marginal, isn't it? As part of 11mf, we should start the process of pruning out surplus requiremements and simplifying the standard. As with other obsolete text, it is hard to do this all in one go. A useful first step would be to make the numbers in this table recommended rather than mandatory. Note that the numbers in the corresponding tables in earlier clauses would remain mandatory.</t>
  </si>
  <si>
    <t>Change "shall" to "should".</t>
  </si>
  <si>
    <t>36.3.23</t>
  </si>
  <si>
    <t>5645</t>
  </si>
  <si>
    <t>"LENGTHIs": missing space.</t>
  </si>
  <si>
    <t>Add space.</t>
  </si>
  <si>
    <t>REVISED
Agree with the commenter in principle.Replace "LENGTHis" with "LENGTH is".</t>
  </si>
  <si>
    <t>34.1.1</t>
  </si>
  <si>
    <t>5227</t>
  </si>
  <si>
    <t>"NOTE--EBCS DL and EBCS UL do not operate with DMG, CDMG, and EDMG." "And"? As written, ECBS DL and EBCS UL could each operate with DMG and CDMG, which would still mean that they did not operate with "DMG, CDMG, *and* EDMG."</t>
  </si>
  <si>
    <t>Change to " NOTE--Neither EBCS DL nor EBCS UL operates with DMG, CDMG, or EDMG."</t>
  </si>
  <si>
    <t>26.5.2.2.5</t>
  </si>
  <si>
    <t>4370</t>
  </si>
  <si>
    <t>There is no such thing as "post-EOF A-MPDU padding". Also, it is confusing since a similar term "A-MPDU pre-EOF padding" refers to a completely different concept.</t>
  </si>
  <si>
    <t>At 4370.07, 5315.35, 3312.05 change "post-EOF A-MPDU padding" to "EOF padding"</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</si>
  <si>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</si>
  <si>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</si>
  <si>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11.45.1</t>
  </si>
  <si>
    <t>3191</t>
  </si>
  <si>
    <t>FILS procedure description mandates a FILS AP to include the FILS Indication element in (Re)Association Response frames. However, the frame format description for those frames in Clause 9 does not indicate that element to be present. Furthermore, there are no requirements described for a FILS non-AP STA to verify that the contents of this element is identical between what it received during discovery (e.g., from an unprotected Beacon or Probe Response frame) and during association (i.e., the first protected instance of this element). That validation is needed similarly to the validation of the RSNE and the RSNXE to prevent downgrade attacks.</t>
  </si>
  <si>
    <t>Add FILS Indication element inclusion into Tables 9-77 and 9-79. Add FILS non-AP STA rules to validate matching FILS Indication element contents between unprotected discovery frames and protected (Re)Association Response frame in 11.45.</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</si>
  <si>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</si>
  <si>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</si>
  <si>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An AP overriding the pairwise cipher suite selected by a non-AP STA does not really work in practice since there is no way for the AP to know what pairwise cipher suites the non-AP STA supports. There are no known deployments of this functionality and it feels very likely that any attempt to deploy this would result in interoperability issues due to missing support on the non-AP STA side.</t>
  </si>
  <si>
    <t>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</si>
  <si>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12.7.6</t>
  </si>
  <si>
    <t>3375</t>
  </si>
  <si>
    <t>If the 4-way handshake for a new association happens to occur at the time when the AP/Authenticator is in the process of group rekeying, it is not clear how the associating STA is supposed to learn both the current/old and upcoming/new group keys. Is the 4-way handshake supposed to include the current one (likely..) or the new one (problematic for current frames before completion of rekeying)? Is the AP/Authenticator supposed to use Group Key handshake to provide the new STA with the next set of keys? How and when would that be initialized? Will it delay completion of rekeying? If so, could this be used to delay rekeying indefinitely with a continuous stream of new associations?
WNM sleep mode includes means for providing both the current and upcoming sets of group keys in the WNM Sleep Mode Response frame (see the NOTE at P1967 L1). It would be nice if the 4-way handshake could do same.</t>
  </si>
  <si>
    <t>Extend the 4-way handshake to allow multiple sets of group keys to be provided to better support group rekeying at the time of a new association.</t>
  </si>
  <si>
    <t>LC is sometimes "light communication" and sometimes "light communications". Let's standardize on one of these.</t>
  </si>
  <si>
    <t>Standardize on "light communications"
At 216.57, 352.13, 5217.01, 5676.28 change "communication" to "communications"</t>
  </si>
  <si>
    <t>9.4.2.19.1</t>
  </si>
  <si>
    <t>1050</t>
  </si>
  <si>
    <t>Table 9-154 defines the measurement type values used in a Measurement Request element and those type values are noted to be described in 9.4.2.19.2 to 9.4.2.19.12. However, there is no mapping of each measurement type value to a specific subclause and there are also subclauses after 9.4.2.19.12. Clearly this area has not been maintained to make this sufficiently clear. A more explicit reference from each measurement type in Table 9-154 is needed to a specific subclause. 9.6.6.6 might cover some of the measurement types, but this is still quite unclear and subject to differing interpretations and interoperability issues.</t>
  </si>
  <si>
    <t>Provide explicit definition of the Measurement Request field contents for each measurement type.</t>
  </si>
  <si>
    <t>12.7.6.4</t>
  </si>
  <si>
    <t>3383</t>
  </si>
  <si>
    <t>The MLME-SEYKEYS.request primitive is used to configure a temporal key to the MAC. However, the cases involving the TK from a PTK are confusingly talking about the PTK being used to protect MPDUs. It is not the full PTK, but only the TK part of it that is used to protect those MPDUs and it is only that TK that is being configured with MLME-SETKEYS.request. There are multiple instance of this type of inaccurate referencing of the full PTK when actually really trying to talk about the TK.</t>
  </si>
  <si>
    <t>Replace "PTK" with "TK" in places where MLME-SETKEYS.request is used to configure PTK and when MPDUs are protected "by the PTK".</t>
  </si>
  <si>
    <t>Thomas Derham</t>
  </si>
  <si>
    <t>E.2.7.6</t>
  </si>
  <si>
    <t>6666</t>
  </si>
  <si>
    <t>This text requires 6GHz AP to send TPE(s) including at least regulatory client EIRP PSD.
However the concept of a "regulatory client" (where client operates under regulatory control of the AP) only exists for some types of APs.
For example, VLP devices (whether AP or non-AP STA) can generally use certain regulatory limits without being under control of any particular AP or AP type.
Therefore, the values that some APs should advertise in TPE are undefined.</t>
  </si>
  <si>
    <t>Clarify TPE values (contribution is needed). In addition, requirements on how non-AP MLD sets transmit power when it is not under regulatory control of its AP also need clarifying.</t>
  </si>
  <si>
    <t>12.13.3.1</t>
  </si>
  <si>
    <t>3436</t>
  </si>
  <si>
    <t>PASN can be used to establish a PTKSA. However, it does not look like that PTKSA is protected against DoS attacks similarly to a PTKSA established through association. While that might be acceptable for the case of unauthenticated PASN, it feels wrong to allow a PTKSA from authenticated PASN to be dropped using an unprotected Association Request frame. Shouldn't the association comeback mechanism be used for this case as well?</t>
  </si>
  <si>
    <t>Add the existence of a PTKSA from authenticated PASN as an additional case in 11.3.5.3 for an AP to trigger SA Query procedure at P2796 L45. The first sentence of this item (e) is already way too long to be easily parsed and understood, so instead of making it even more complex "((State 4 and SA) OR PTKSA-from-auth-PASN) AND (some other conditions)", it likely needs to be refactored to something that can actually be understood..</t>
  </si>
  <si>
    <t>6664</t>
  </si>
  <si>
    <t>The definition of values 7 and 15 seems confusing.
The point is not that the AP's operation doesn't affect the STA behavior; it is that the AP's *role* or operating mode is such that it does not influence the regulated behavior of the STA.
In addition, Note 1 may be confusing since, typically in such cases, the TPE is not used by the STA either, since the STA's power limit will be a universal limit that can be used with any AP.</t>
  </si>
  <si>
    <t>Clarify behaviors per comment; also in the subsequent table (contribution needed)</t>
  </si>
  <si>
    <t>11.22.3.3.1</t>
  </si>
  <si>
    <t>3069</t>
  </si>
  <si>
    <t>64</t>
  </si>
  <si>
    <t>It feels excessive to require an ANQP request or response to be ignored if it contains an unknown non-reserved field value. More appropriate behavior would seem to be to ignore the particular containing thing that has such a field, e.g., an ANQP-element, while processing other ANQP-elements. Furthermore, I would expect majority of readers of the standard to have issues understanding what exactly is a "non-reserved field/subfield value that is not known to a STA".</t>
  </si>
  <si>
    <t>Delete "A STA shall unless specified otherwise ignore an ANQP request or response that contains non-reserved field/
subfield values that are not known to it.".</t>
  </si>
  <si>
    <t>There seems some ambiguity as to whether a "subordinate device" can be an AP or not.
The current usage implies that a subordinate device is always a client (non-AP STA), also noting that no RegInfo value is defined for subordinate device.
Since a subordinate device might not be certified as (say) an LPI AP, this is an important distinction since APs must set RegInfo correctly.</t>
  </si>
  <si>
    <t>Add clarification that a subordinate device is a non-AP STA / MLD.
And note that a device operating as an AP in 6 GHz must advertise a RegInfo value that is consistent with its regulatory authorization.</t>
  </si>
  <si>
    <t>[NAS client] =&gt; [non-AP STA]</t>
  </si>
  <si>
    <t>1441</t>
  </si>
  <si>
    <t>Line 29 says the Channel Number is selected from Table E-4 (global operating classes), which implies the Operating Class field contains a global operating class.
However that is not stated explicitly.
In addition, in Table E-4, in addition to the "global" operating classes in the far left column, there is another column that (presumably as a cross-reference) indicates the corresponding non-global operating classes used in other tables.
The standard should be clearer which opclass values are used, for interoperability reasons.</t>
  </si>
  <si>
    <t>Clarify that the Operating Class field contains a global operating class, from the "Operating class" column of Table E-4.
A similar clarification may also be useful in FILS-DF definition.</t>
  </si>
  <si>
    <t>Dana Ciochina</t>
  </si>
  <si>
    <t>35.8.4.1</t>
  </si>
  <si>
    <t>58-62</t>
  </si>
  <si>
    <t>"An EHT AP with dot11RestrictedTWTOptionImplemented set to true as a TXOP holder shall ensure the
TXOP ends before the start time of any active R-TWT SP [...] unless the remaining portion of TXOP falling within the R-TWT SP is used for the delivery
of DL frames of R-TWT DL TID(s) or to solicit the UL frames of R-TWT UL TID(s)." It would be useful to provide an illustrative example on the settings of trigger frames and timings related to this operation.</t>
  </si>
  <si>
    <t>Please provide an example as suggested in comment.</t>
  </si>
  <si>
    <t>Kazuto Yano</t>
  </si>
  <si>
    <t>11.10.14</t>
  </si>
  <si>
    <t>2887</t>
  </si>
  <si>
    <t>It is not clear what a multiple BSSID set consists of. According to the second paragraph of 11.10.14, a BSSID seems to be a member of a multiple BSSID set. On the other hand, The first sentence in 11.10.15.2 says that an AP is a member of a multiple BSSID set. However, a BSSID and an AP are not the same thing.</t>
  </si>
  <si>
    <t>Please clarify what a multiple BSSID set consists of.</t>
  </si>
  <si>
    <t>Yongho Seok</t>
  </si>
  <si>
    <t>10.3.2.5</t>
  </si>
  <si>
    <t>In the MLO, a STA affiliated with the MLD may not receive the PHY-RXSTART.indication primitive due to internal interference when another STA affiliated with the same MLD transmits on a different NSTR link.</t>
  </si>
  <si>
    <t>For MLO, the NAV reset of a STA affiliated with the MLD should be permitted only if that STA is able to receive the PPDU during the NAV timeout.</t>
  </si>
  <si>
    <t>9.4.5.30</t>
  </si>
  <si>
    <t>1804</t>
  </si>
  <si>
    <t>Periods are duplicated at the end of this sentence.</t>
  </si>
  <si>
    <t>Please remove unnecessary period.</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</si>
  <si>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</si>
  <si>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</si>
  <si>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</si>
  <si>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</si>
  <si>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11.21.13</t>
  </si>
  <si>
    <t>3029</t>
  </si>
  <si>
    <t>Typo</t>
  </si>
  <si>
    <t>"BSS max idld" -&gt; "BSS max idle"</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</si>
  <si>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</si>
  <si>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</si>
  <si>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</si>
  <si>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</si>
  <si>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4.3.24.4, "To integrate a DS to which this MBSS connects, the DS needs to contain a portal.  See 4.3.7 (Integration with non-IEEE-802.11 LANs)."  This wording isn't great, because we really mean to integrate a DS (with or without a MBSS connection, by the way) with non-IEEE-802.11 LAN, the DS needs a portal.  But, an MBSS can "integrate" with a DS with a mesh gate.  Subtle distinction in the words here.  (And, the quoted sentence really has nothing to do with mesh/MBSS, so not clear why it is here, other than to make it clear that a mesh gate and a portal are different things, which could be done better.)</t>
  </si>
  <si>
    <t>Delete the 2nd, and 3rd sentences of this paragraph.  Replace the 4th and 5th sentences of this paragraph with, "A mesh gate and a portal are different types of entities. A portal integrates a DS (and therby the IEEE 802.11 architecture) with a non-IEEE-802.11 LAN (e.g. a traditional wired LAN), see 4.3.7."</t>
  </si>
  <si>
    <t>9.4.2.254.2</t>
  </si>
  <si>
    <t>1592</t>
  </si>
  <si>
    <t>The usage of "frame exchange sequences" here is confusing.  This is really just talking about general frame exchanges (or sequences of those frame exchanges).</t>
  </si>
  <si>
    <t>Replace "frame exchange sequences" in this paragraph (2 occurances) with "sequences of frame exchanges".  Also replace "participation of" with "participation in".</t>
  </si>
  <si>
    <t>223</t>
  </si>
  <si>
    <t>In the definitions: frame says it is the synonym of MPDU.  But, the MPDU definition says is it synonym of "MAC frame".  I think we cleaned up all the uses of "frame" that were not MPDU in a prior revision.</t>
  </si>
  <si>
    <t>Replace "Syn: medium access control (MAC) frame", with "Syn: frame"</t>
  </si>
  <si>
    <t>9.4.2.180</t>
  </si>
  <si>
    <t>1454</t>
  </si>
  <si>
    <t>"non-dynamic" should not have a hyphen.  Simply rewording this sentence is the better solution.</t>
  </si>
  <si>
    <t>Change "update of the non-dynamic elements" to "update of any of the elements in the  BSS configuration parameter set"</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</si>
  <si>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</si>
  <si>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</si>
  <si>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</si>
  <si>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</si>
  <si>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</si>
  <si>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</si>
  <si>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</si>
  <si>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Replace "non-SP" with "non-AP".  Same thing at P3297.12.</t>
  </si>
  <si>
    <t>6667</t>
  </si>
  <si>
    <t>Replace "o" with "to"</t>
  </si>
  <si>
    <t>Simplication: Why do we say "an AP that is a &lt;type&gt; AP" instead of just "a &lt;type&gt; AP"?</t>
  </si>
  <si>
    <t>Replace "an AP that is a standard power AP" with "a standard AP".  Similar at: P6667.29, P6666.51 ("an indoor AP"), P6667.13, P6667.23.</t>
  </si>
  <si>
    <t>What does "and an indoor standard power AP is implemented" mean in this context?</t>
  </si>
  <si>
    <t>Change this phrase to be clear.</t>
  </si>
  <si>
    <t>635</t>
  </si>
  <si>
    <t>7.1</t>
  </si>
  <si>
    <t>It would be better to make Figure 7-1s portal look more like Figure 4-18's portal</t>
  </si>
  <si>
    <t>A proposed drawing can be provided.</t>
  </si>
  <si>
    <t>221</t>
  </si>
  <si>
    <t>The term "access domain" seems to be based on the IEEE Std 802 concept, but it is more complicated in 802.11.  That term is probably not useful in 802.11, it is better to talk about the aspects of the medium, BSSs, etc., and the purpose of 802.11 architectural components without this term.  There is ongoing work in ARC to produce a proposal to remove all instances (and there are only 4).  Also, clarify that an ESS (strictly, architecturally) does not include the DS itself.  And, it is more likely that an ESS and an MBSS appear as instances of an "individual LAN" to the LLC sublayer.  We don't have "individual LAN" in 802.11, but ARC might provide that.  In the meantime, at least remove the incorrect uses of "access domain".</t>
  </si>
  <si>
    <t>Change the definition of ESS: "A set of one or more basic service sets (BSSs) that are interconnected by a single distribution system (DS); the ESS does not include the interconnecting DS".  In 4.3.5.2, replace "The key concept is that the ESS appears to be a single IEEE Std 802(TM) access domain to the LLC sublayer" with "The key concept is that an ESS, optionally adding the DS, appears as an individual LAN (see IEEE Std 802(TM)) to the LLC sublayer".  In 4.3.5.2, delete "(a single access domain)".  In 14.12.1, delete the sentence, "The MBSS appears as a single access domain."</t>
  </si>
  <si>
    <t>Discussions in ARC are leading toward a definition of "frame exchange sequence" that separates this concept from the mechanisms for control of the medium.  This discussion is not final, but suggest some change in the right direction in REVmf.</t>
  </si>
  <si>
    <t>Replace the definition of frame exchange sequence with, "A sequence of frames exchanged as specified by this standard, during which participants remain awake and on channel.  Frame exchange sequences occur within the boundaries of  control of the medium, using one of the medium protection mechanisms."</t>
  </si>
  <si>
    <t>9.4.2.148</t>
  </si>
  <si>
    <t>1402</t>
  </si>
  <si>
    <t>"IE" is not a defined acronym/term.</t>
  </si>
  <si>
    <t>Replace "IE" with "Request".  (Not sure this is technically correct, though.)  There are about 15-20 other occurances of "IE" in the draft.  Many are in Figures.  Some are in body material, such as P1897.36.  These all appear to be ones where it should use "element" instead.  (Perhaps there isn't room in the figures, and we need a definition of "IE" as a short form, just to solve this?)</t>
  </si>
  <si>
    <t>This text is very hard to parse "Each DA shall be the RA or, except if the A-MSDU is transmitted on a TDLS direct link, a group address, if none of the following conditions is met:"</t>
  </si>
  <si>
    <t>Replace with, "Each DA shall be the RA or a group address, if none of the following conditions is met:".  Add "the A-MSDU is transmitted on a TDLS direct link" to the bullet list.</t>
  </si>
  <si>
    <t>20.9.1</t>
  </si>
  <si>
    <t>3880</t>
  </si>
  <si>
    <t>"the antenna gain of the main beam of a quasi-omni antenna pattern should be at most 15 dB lower than the antenna gain in the main beam" is ambigous.  Is it "the antenna gain ... is at most" the value which is 15 dB lower, or "the antenna gain ... is at most 15 dB lower" (but could be "less lower")?</t>
  </si>
  <si>
    <t>Change to, "the antenna gain of the main beam of a quasi-omni antenna pattern should be higher than or equal to the antenna gain in the main beam for a directional pattern minus 15 dB"</t>
  </si>
  <si>
    <t>11.10.11</t>
  </si>
  <si>
    <t>2886</t>
  </si>
  <si>
    <t>Case typo</t>
  </si>
  <si>
    <t>Change "TPC report lement" to "TPC Report element".  Also at P5782.45</t>
  </si>
  <si>
    <t>REVISED
Agree that "TPC report element" should be "TPC Report element" at 2868.58.At P5782.45, the content is about the TPC report, rather than the specific TPC Reporting element. No change is needed.</t>
  </si>
  <si>
    <t>B.4.10</t>
  </si>
  <si>
    <t>5780</t>
  </si>
  <si>
    <t>Change "Transmit Envelope" to "Transmit Power Envelope"</t>
  </si>
  <si>
    <t>3438</t>
  </si>
  <si>
    <t>Formatting is messed up.  Proposed change tries to do minor surgery to fix this up.  An alternative would be to restructure completely to be like the first PASN frame construction, where the RSNE composition is pulled out as a separate (earlier) bullet list.</t>
  </si>
  <si>
    <t>Start a bullet list, by changing "." to ":" at the end of the sentence at P3438.13.  Make the text "PASN Parameters element with ..." up to (but not including) "Otherwise", into a (one, big) bullet.  Make "Otherwise, if the validation is successful, the AP:" a new paragraph (with a colon) starting a bullet list.  Make "with the chosen..." to the end of that sentence the first bullet.  ("Derives the PTSKA..." remains, as now the second bullet.)  Delete the buller, "Constructs and includes in the second PASN frame".  On the bullet, "An RSNE that contains", add a colon to the end of this. Indent more (as a sub-bullet list) the next 7 bullets (up to but not including "PASN Parameters element").</t>
  </si>
  <si>
    <t>3440</t>
  </si>
  <si>
    <t>Extraneous bullet</t>
  </si>
  <si>
    <t>Delete bullet with "Constructs and includes in the third PASN frame"</t>
  </si>
  <si>
    <t>Annex C</t>
  </si>
  <si>
    <t>See C.1, NOTE 2: Which attributes (or a TDLS STA) only apply to the link with the AP?  Do some  atrributes (all the rest?) only apply to the direct link then (and not the link with the AP), or even to non-TDLS operation?  Do any attributes apply to more than situation?  This information should be in the DESCRIPTION of the affected attributes, not a hand-wave at the start of Annex C.</t>
  </si>
  <si>
    <t>Clarify somewhere (suggest in the DESCRIPTION of each attribute) what scenarios the attribute applies to: a) The link with the AP; b) The direct link; c) links outside the context of TDLS (?); d) Multiple of the above (?)</t>
  </si>
  <si>
    <t>4.3.33</t>
  </si>
  <si>
    <t>351</t>
  </si>
  <si>
    <t>IEEE Std 802 no longer has EPD and LPD.  ARC is working on cleanup.</t>
  </si>
  <si>
    <t>All references to EPD and LPD need to be cleaned up, to be 802.11-specific (and define in IEEE Std 802 terms, probably), or to use IEEE Std 802 terminology.</t>
  </si>
  <si>
    <t>222</t>
  </si>
  <si>
    <t>The term/phrase "infrastructure BSS" is used a lot, but not (clearly) defined.</t>
  </si>
  <si>
    <t>Add a definition, or add into the "infrastructure" defintion, that an "infrastructure BSS" is a BSS that is formed by an AP in one of these "infrastructure" constructs.</t>
  </si>
  <si>
    <t>Is "non-AP STA" meant to be, or sometimes is and sometimes is not in usage, a "non-AP infrastructure STA"?  Or, does "non-AP STA" always (hard to believe) include things like mesh STA, IBSS STA, PBSS STA, etc.?</t>
  </si>
  <si>
    <t>An analysis/presentation will be provided.</t>
  </si>
  <si>
    <t>When we are talking about rekeying, call it a rekey, so it can be searched.  For example, "When a GTKSA is deleted, a
non-AP and non-PCP STA may create a new GTKSA via a 4-way handshake or a group key handshake."</t>
  </si>
  <si>
    <t>11.1.3.8.4</t>
  </si>
  <si>
    <t>2702</t>
  </si>
  <si>
    <t>This statement ("When present in a nontransmitted BSSID profile, the elements appear in the same order as that in Table 9-69 for a Probe Response frame, Table 9-62 for a non-DMG non-S1G AP, Table 9-75 for a DMG AP, or Table 9-76 for a S1G AP.") is confusing: It seems to say that the order is per Table 9-81 for a Probe Response frame, or the order per the other Tables without specifying in what frame (only based on AP type).  Is this meant to imply anything else, other than Probe Response frame?  And, what about Probe Response frames for other AP types - do those not matter?</t>
  </si>
  <si>
    <t>Clarify this sentence.</t>
  </si>
  <si>
    <t>5.2.4.4</t>
  </si>
  <si>
    <t>422</t>
  </si>
  <si>
    <t>Does anybody actually do this "rate limiting mechanism"?</t>
  </si>
  <si>
    <t>Delete everything after the first paragrpah, in this subclause.</t>
  </si>
  <si>
    <t>9.4.2.151</t>
  </si>
  <si>
    <t>1403</t>
  </si>
  <si>
    <t>If the MMS Element Owner subfield (of the MMS Control field) is "No Owner", then the Interface Address(es) field is reserved.  It seems more likely that it is not present.</t>
  </si>
  <si>
    <t>Change "reserved" to "not present (n = 0)"</t>
  </si>
  <si>
    <t>6018</t>
  </si>
  <si>
    <t>Change "the has" to "the STA has"</t>
  </si>
  <si>
    <t>6022</t>
  </si>
  <si>
    <t>dot11GLKLinkRateSamples and dot11GLKLinkRateWindowSize look like they are read-write, but they say read-only.</t>
  </si>
  <si>
    <t>Change dot11GLKLinkRateSamples, dot11GLKLinkRateWindowSize, dot11GLKLinkRateWmin. dot11GLKLinkRateWavg, dot11GLKLinkRateWgeo. dot11GLKLinkRateScaling and dot11GLKLinkRateHysteresis to be MAX-ACCESS read-write.</t>
  </si>
  <si>
    <t>6028</t>
  </si>
  <si>
    <t>dot11ColocatedRNRImplemented is capability attribute.  DEFVAL doesn't make any sense.</t>
  </si>
  <si>
    <t>Delete "DEFVAL {false}"</t>
  </si>
  <si>
    <t>I.1.2</t>
  </si>
  <si>
    <t>6094</t>
  </si>
  <si>
    <t>Poor formatting</t>
  </si>
  <si>
    <t>Format this poem more readably.  Same thin in I.2.2, I.3.2</t>
  </si>
  <si>
    <t>REVISED
From 6694.7 to 6694.17, change the text alignment from "Justified" to "Left".From 6722.45 to 6722.54, change the text alignment from "Justified" to "Left".From 6734.7 to 6734.17, change the text alignment from "Justified" to "Left".</t>
  </si>
  <si>
    <t>12.4.7.3</t>
  </si>
  <si>
    <t>3273</t>
  </si>
  <si>
    <t>35.3.17</t>
  </si>
  <si>
    <t>5324</t>
  </si>
  <si>
    <t>"On the EMLSR link(s), the group addressed frame(s) that are expected to be received by the non-AP
MLD shall be buffered and delivered following the rules defined in 35.3.15 (MLO group addressed
frames)."
Please clarify when group-addressed frames will be delivered.</t>
  </si>
  <si>
    <t>Please clarify when group-addressed frames will be delivered.</t>
  </si>
  <si>
    <t>3034</t>
  </si>
  <si>
    <t>One sentence forbids the AP from sending TWT Teardown for any peer-to-peer TWT schedule, while a later sentence requires the AP to send TWT Teardown on lifetime expiry (page 3035). Both cannot be true.</t>
  </si>
  <si>
    <t>Please resolve the conflict.</t>
  </si>
  <si>
    <t>3036</t>
  </si>
  <si>
    <t>Procedure mandates a Country element, but the frame format provides only a Country String field.</t>
  </si>
  <si>
    <t>Please clarify</t>
  </si>
  <si>
    <t>Allowing a STA to apply EDCA/TPE from an unassociated AP might be unsafe if the regulatory domain differs. A mere advisory NOTE is weak.</t>
  </si>
  <si>
    <t>Please consider strengthening the language</t>
  </si>
  <si>
    <t>It is unclear how the "also for narrower/encompassing channels" rule applies when the Channel Entry encodes noncontiguous groupings.</t>
  </si>
  <si>
    <t>Ambiguity whether the rule also applies to Usage Mode 1/4 (TDLS / BSS switch request).</t>
  </si>
  <si>
    <t>3039</t>
  </si>
  <si>
    <t>No rule covers individually addressed unsolicited responses to a STA that never requested channel usage.</t>
  </si>
  <si>
    <t>Please clarify the non-AP STA's behavior.</t>
  </si>
  <si>
    <t>One TPE set may not be sufficient when the Channel Usage element spans channels with different local constraints. Please consider clarifying this.</t>
  </si>
  <si>
    <t>3033</t>
  </si>
  <si>
    <t>Need to clarify what happens when a Channel Usage element carries no Channel Entry during peer-to-peer TWT establishment--does the recommendation implicitly refer to the BSS operating channel, or is the channel unconstrained?</t>
  </si>
  <si>
    <t>permits a STA to use EDCA, Power Constraint, and TPE from the associated AP but does not bind that use only to the indicated channels</t>
  </si>
  <si>
    <t>REVmf defines how R-TWT memberships are announced and maintained but contains no procedure to move an existing R-TWT schedule from one link to another when a link is about to be disabled or deleted. Current tools (using Negotiation Type in TWT elements for announce/membership) do not provide a fast, broadcastable re-homing primitive across links in an AP MLD, especially under time pressure for latency-sensitive traffic.</t>
  </si>
  <si>
    <t>Please add a mechanism to seamlessly transfer a broadcast TWT schedule across links.</t>
  </si>
  <si>
    <t>1478</t>
  </si>
  <si>
    <t>Broadcast TWT Parameter Set show no container for link-to-link replacement semantics</t>
  </si>
  <si>
    <t>Please provide signaling protocol needed to incorporate BTWT link replacement procedure.</t>
  </si>
  <si>
    <t>26.8.3</t>
  </si>
  <si>
    <t>4418</t>
  </si>
  <si>
    <t>There is no Protected EHT Action for a non-AP MLD to acknowledge link-replacement announcements, which is necessary for deterministic, low-latency service continuity.</t>
  </si>
  <si>
    <t>When moving a schedule between links of an AP MLD, the standard doesn't say which link's TSF is authoritative for the effective replacement time,</t>
  </si>
  <si>
    <t>Please add the necessary rules.</t>
  </si>
  <si>
    <t>After moving an R-TWT schedule to a new link, it needs to be clarified how to derive the R-TWT DL/UL TID set on the new link</t>
  </si>
  <si>
    <t>Negotiation Type (=3) field usage is per-STA and costly under time pressure. We need a broadcastable mechanism that creates membership on the replacement link for the appropriate affiliated STA in the MLD without per-STA setup chatter.</t>
  </si>
  <si>
    <t>Mark RISON</t>
  </si>
  <si>
    <t>3363</t>
  </si>
  <si>
    <t>Something awful has happened to the distinction between the Key MIC Present field and the Key MIC field</t>
  </si>
  <si>
    <t>Change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
to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
Also, at 3388.18 change "Key MIC" to "Key MIC Present"</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</si>
  <si>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</si>
  <si>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</si>
  <si>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</si>
  <si>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</si>
  <si>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</si>
  <si>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</si>
  <si>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</si>
  <si>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</si>
  <si>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REVISED
Change from "and PASN authentication procedure" to "and a PASN authentication procedure".</t>
  </si>
  <si>
    <t>There should be a mechanism to allow a STA to pause data flow, rather than just not ack (or even worse ack and drop).  This would save air time, reduce power consumption and air congestion, etc.</t>
  </si>
  <si>
    <t>See 24/0730</t>
  </si>
  <si>
    <t>"infrastructure BSS" is not defined</t>
  </si>
  <si>
    <t>Add a definition in 3.2:
infrastructure basic service set (BSS): A BSS that contains an access point (AP).
Add subclauses in 4.3 Components of the IEEE 802.11 architecture to describe infrastructure BSSes and MBSSes (currently only IBSSes and PBSSes are covered!)</t>
  </si>
  <si>
    <t>9.3.3.11</t>
  </si>
  <si>
    <t>877</t>
  </si>
  <si>
    <t>"Table 9-82 (Authentication frame body)" is only a hyperlink on page 876, not at the top of the subsequent pages</t>
  </si>
  <si>
    <t>12.6.2</t>
  </si>
  <si>
    <t>"If an AP receives a (Re)Association Request frame that includes an RSNE and if it chooses to accept the association as a secure association, then it shall use the authentication and pairwise cipher suites in the (Re)Association Request frame" -- the term "authentication [...] suite" is not defined</t>
  </si>
  <si>
    <t>Change to "... the AKM and pairwise cipher suites ..."</t>
  </si>
  <si>
    <t>"optionally present if" doesn't always have some kind of "otherwise not present" afterwards.  One example is "The parameter is optionally present if dot11DMGOptionImplemented is true." but sadly there are 500 other hits for "optionally present if"</t>
  </si>
  <si>
    <t>C.3 sometimes uses "station" rather than consistently using "STA"</t>
  </si>
  <si>
    <t>The definition of the term "6 GHz-only AP" is buried in 26.17.2.3.2 and is prima facie confusing, because an AP only operates on one channel anyway</t>
  </si>
  <si>
    <t>Move the definition from 4486.58 to Subclause 3.2</t>
  </si>
  <si>
    <t>11.3.5.5</t>
  </si>
  <si>
    <t>2802</t>
  </si>
  <si>
    <t>"If no MLME-SA-QUERY.confirm primitive for the STA is received within the dot11AssociationSAQueryMaximumTimeout period, the SME shall allow a subsequent reassociation process to be started without starting an additional SA Query procedure" is not clear as to whether that "subsequent reassociation process" can be preceded by an authentication process.  Specify whether the AP sets its state for the STA to State 1 or to State 2 here</t>
  </si>
  <si>
    <t>Add "NOTE---This subsequent reassociation process might be preceed by an authentication process; per 11.3.4.3 the state for the STA or the non-AP MLD is unchanged by this, even if authentication fails."  Ditto in 11.3.5.3 except just "association process"</t>
  </si>
  <si>
    <t>9.4.1.38</t>
  </si>
  <si>
    <t>937</t>
  </si>
  <si>
    <t>That "FFE" in the figure looks like a serif font</t>
  </si>
  <si>
    <t>Make it the normal sans serif font</t>
  </si>
  <si>
    <t>9.4.2.23.4</t>
  </si>
  <si>
    <t>1159</t>
  </si>
  <si>
    <t>It is not clear that in the RSNE sent in the TPK handshake the PTKSA Replay Counter field is set to the number of TPKSA replay counters and the GTKSA Replay Counter field is reserved (cf. "A STA sets the PTKSA Replay Counter subfield to the value contained in dot11RSNAConfigNumberOfPTKSAReplayCounters" (though even more confusingly this also covers TPKSA replay counters!) and "A STA sets the GTKSA Replay Counter subfield to the value contained in dot11RSNAConfigNumberOfGTKSAReplayCounters").  There is "In the case of a TPKSA, this shall for both the TDLS initiator STA and the TDLS responder STA be the number indicated by the TDLS initiator STA in the PTKSA Replay Counter field in the TDLS Setup Request frame." in Clause 12 but it's a bit hidden and in any case Clause 9 is rather confusing</t>
  </si>
  <si>
    <t>At the referenced location add a "NOTE---dot11RSNAConfigNumberOfPTKSAReplayCounters is also used for the number of TPKSA replay counters in the context of a TPK handshake."</t>
  </si>
  <si>
    <t>Probe Response frames are not robust, so even if MFP and BP are negotiated, neither group addressed nor individually addressed probe responses are protected.  This allows an attacker to pass false information to a STA (after interfering with the legitimate beacons) after association.  Beacons and probe responses are not protected prior to association either.  In both cases this allows for denial of service or degradation of performance</t>
  </si>
  <si>
    <t>Add mechanisms to allow probe responses and similar frames to be protected, both after and prior to association.  A submission will be made</t>
  </si>
  <si>
    <t>12.5.2.3.3</t>
  </si>
  <si>
    <t>3286</t>
  </si>
  <si>
    <t>"i) The 3 LSBs of the Subtype subfield (bits 4 5 6) in a Data frame masked out.
Bit 7 is not modified" -- is it clear enough that the subtype is not modified for a Management frame?
Note the fact it's a Management frame is not signalled in the Nonce or AAD for GCMP</t>
  </si>
  <si>
    <t>Add a "NOTE---The Subtype subfield is not modified for Management frames."</t>
  </si>
  <si>
    <t>10.3.2.14.3</t>
  </si>
  <si>
    <t>2152</t>
  </si>
  <si>
    <t>RC1 and RC2 need to exclude RC13 too.  Also RC4 and RC5 need to exclude RC13</t>
  </si>
  <si>
    <t>9.6.13.9</t>
  </si>
  <si>
    <t>"BSS Termination Included" is a weird field name, cf. "Link Removal Imminent"</t>
  </si>
  <si>
    <t>Change to "BSS Termination Imminent" at 1955.41, page 1956 (7x), 1958.6, 3021.39, 5270.48, 5271.35, 5288.5/32, 5337.24/31/33</t>
  </si>
  <si>
    <t>6016</t>
  </si>
  <si>
    <t>Extended Capabilities row 62 says "If dot11OperatingModeNotificationImplemented is true, the Operating Mode Notification field is set to 1 to indicate support for reception of the Operating Mode Notification element and the Operating Mode Notification frame." but the MIB attribute description merely says "This attribute indicates whether the entity is Operating Mode Notification Capable."  The latter should be modified to refer to rx of the element and of the frame, and to fix the Spurious Capitalisation.</t>
  </si>
  <si>
    <t>Change "This attribute indicates whether the entity is Operating Mode Notification Capable." to "This attribute indicates whether the entity supports reception of the Operating Mode Notification element and the Operating Mode Notification frame."</t>
  </si>
  <si>
    <t>11.40</t>
  </si>
  <si>
    <t>3173</t>
  </si>
  <si>
    <t>"An AP should notify associated STAs of a change in its operating channel width through one or more of the following mechanisms:
    -- Using the Channel Switch Announcement element, Channel Switch Announcement frame or both following the procedure defined in 11.8.8.2
    -- Using the Extended Channel Switch Announcement element, Extended Channel Switch Announcement frame or both, following the procedure described in 11.9
    -- Using individually addressed Operating Mode Notification frames and/or Notify Channel Width frames
    -- Using broadcast Operating Mode Notification frames and/or Notify Channel Width frames
    -- Using the STA Channel Width field in the HT Operation element and/or Channel Width field in the VHT Operation element"
suggests an (E)CSA to the same channel can be used to change width, but this is not clearly stated in the subclauses on (E)CSA</t>
  </si>
  <si>
    <t>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At the end of 11.8.8.1 add a para "An attempt may be made to move a BSS to a new operating channel and/or bandwidth using channel switching. An objective during this process is to minimize disruption to the BSS. It is possible, however, that a channel switch is not successful in moving all STAs to the new operating channel and/or bandwidth."</t>
  </si>
  <si>
    <t>1374</t>
  </si>
  <si>
    <t>"An AP shall not include the Operating Mode Notification element in Beacon, Probe Response, Association Response, and Reassociation Response frames when not changing the maximum number of spatial streams the AP is able to receive."
There is no justification for this restriction.  If the AP just wants to change the BSS width, it will then only be able to use (E)CSA frames, which is less robust than also announcing in beacons</t>
  </si>
  <si>
    <t>Delete the cited text</t>
  </si>
  <si>
    <t>27.3.21.4.4</t>
  </si>
  <si>
    <t>4697</t>
  </si>
  <si>
    <t>"in the units of 26-tone RU" is grammatically wrong and also unclear.  Change to "in units of 26 tones" at referenced location and also at 5630.29</t>
  </si>
  <si>
    <t>"in the unit of" is grammatically suspect</t>
  </si>
  <si>
    <t>Change to "in units of" (~18x)</t>
  </si>
  <si>
    <t>1158</t>
  </si>
  <si>
    <t>"12.6.8.2 (Preauthentication and RSNA key management)" font size wrong</t>
  </si>
  <si>
    <t>4.3.5.2</t>
  </si>
  <si>
    <t>305</t>
  </si>
  <si>
    <t>"All BSSs in an ESS have the same SSID. (#11be)All BSSs created by APs affiliated with an AP MLD have the same SSID and belong to the same ESS." -- delete "have the same SSID and" from second sentence since duplicates first sentence</t>
  </si>
  <si>
    <t>604</t>
  </si>
  <si>
    <t>Table 6-2 is missing a caption</t>
  </si>
  <si>
    <t>4.10.3.7</t>
  </si>
  <si>
    <t>"Opportunistic Wireless Encryption" should be all-lowercase (or just initial O if start of sentence, caption, etc.).  2x page 393, 1x page 3432, 4x page 3447</t>
  </si>
  <si>
    <t>"ver-the-Air" should be "ver-the-air"</t>
  </si>
  <si>
    <t>Fix at 3461.31, 3504.16/30, 3506.17/18/21</t>
  </si>
  <si>
    <t>26.7.2</t>
  </si>
  <si>
    <t>4404</t>
  </si>
  <si>
    <t>"An HE beamformee shall set the Beamformee STS  80 MHz subfield to indicate a maximum number of HE-LTF symbols of 4 or greater." in 26.7.2 duplicates "The minimum value of this field is 3." in Clause 9 (the same problem might also occur 3x in 35.7.2)</t>
  </si>
  <si>
    <t>Delete the texts cited in Clause 26.7.2</t>
  </si>
  <si>
    <t>12.2.7</t>
  </si>
  <si>
    <t>It is not clear what a receiver should do if it receives a non-robust Action frame that is protected.
12.2.7 Requirements for management frame protection has to discard "An unprotected individually addressed robust Action or robust Action No Ack frame"
so the other direction is covered, but not protected unicast non-robust Action</t>
  </si>
  <si>
    <t>The two options are to accept (assuming decrypts/passes MIC) or to reject.  Or we could have a "Management frames that are not robust shall not be protected."</t>
  </si>
  <si>
    <t>12.6.17</t>
  </si>
  <si>
    <t>"12.6.17 Protection of robust Management frames." has a spurious full stop</t>
  </si>
  <si>
    <t>Hyphens should not be used in abbreviations (A-MSDU/MPDU, L-SIG, etc.)</t>
  </si>
  <si>
    <t>"will be deleted by the SME of a non-AP STA or an AP when:
-- Its lifetime expires.
-- Upon initiation of (re)association on a non-AP STA"
should be
"will be deleted by the SME of a non-AP STA or an AP when:
-- Its lifetime expires.
-- (Re)association on a non-AP STA is initiated"</t>
  </si>
  <si>
    <t>9.3.3.12</t>
  </si>
  <si>
    <t>881</t>
  </si>
  <si>
    <t>9.3.3.12 Deauthentication is missing "frame format"</t>
  </si>
  <si>
    <t>"R-TWT" should be just "RTWT"</t>
  </si>
  <si>
    <t>9.3.3.2</t>
  </si>
  <si>
    <t>833</t>
  </si>
  <si>
    <t>It is not clear whether you can include both a CSA element and an ECSA element in the same Beacon frame (there's a prohibition for Action frames, but beacons aren't Action frames)</t>
  </si>
  <si>
    <t>If there is such a restriction put it in the Beacon frame format table, else add a NOTE where the Action frame restriction is specified to say this doesn't apply to beacons</t>
  </si>
  <si>
    <t>10.25.2</t>
  </si>
  <si>
    <t>2304</t>
  </si>
  <si>
    <t>"Is not greater than 64 if the sender or receiver of the ADDBA Response frame is a non-HE STA or if
the STAs that establish the block ack agreement are HT STAs or DMG STAs that are not EDMG STAs.(11ax)(11ay)"
-- a DMG STA is probably a non-HE STA, and HT STAs are non-HE STAs</t>
  </si>
  <si>
    <t>At least delete the "HT STAs", but it's weird to first talk of "if sender or receier is non-HE" then "STAs that establish BA agreement"</t>
  </si>
  <si>
    <t>9.4.2.44</t>
  </si>
  <si>
    <t>"ERP Information" -- the name of the element is just ERP</t>
  </si>
  <si>
    <t>Delete " Information" at 1217.33 and 1979.62</t>
  </si>
  <si>
    <t>26.15</t>
  </si>
  <si>
    <t>soliciting STA is only used in 26.15 and is not defined</t>
  </si>
  <si>
    <t>Add a definition</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</si>
  <si>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</si>
  <si>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</si>
  <si>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</si>
  <si>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</si>
  <si>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</si>
  <si>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</si>
  <si>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</si>
  <si>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</si>
  <si>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</si>
  <si>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12.7</t>
  </si>
  <si>
    <t>For stuff like "Key Data =
-- (#11be)For non-MLO, GTK and the GTK's key ID (see 12.7.2 (EAPOL-Key frames))" it is not clear that this information is encapsulated in KDEs/elements</t>
  </si>
  <si>
    <t>Maybe build on the bit earlier on where it says "{Key Data} is a sequence of zero or more elements and KDEs, concatenated and contained in the
Key Data field, where"</t>
  </si>
  <si>
    <t>"Otherwise, a non-AP STA receiving the frame shall not consider the element to be part of the nontransmitted BSSID profile." -- "shall not consider the element to be part of the nontransmitted BSSID profile" could be misinterpreted as "that element, whatever its payload" rather than "that element with the payload in the txBSS", especially given the "identified by Element ID and Element ID Extension fields" at the start of the para</t>
  </si>
  <si>
    <t>Change to "Otherwise, a non-AP STA receiving the frame shall not consider the contents of the Information field in the element to be part of the nontransmitted BSSID profile."</t>
  </si>
  <si>
    <t>11.1.3.8</t>
  </si>
  <si>
    <t>"TxBSSID" and "transmitted BSSID" are sometimes if not mostly used to refer not to the BSSID but to the BSS identified by the BSSID (and ditto with "non" preceding).  This is confusing</t>
  </si>
  <si>
    <t>Always include the term "profile" afterwards, if it's not about the BSSID itself</t>
  </si>
  <si>
    <t>The use of the Key Replay Counter field is not very clear at the Authenticator, especially for the GKH (it says it's set to n+2 in G1, where n was the value in the M1, but this is not correct if there are repeated GKHs)</t>
  </si>
  <si>
    <t>Should make it clear that the KRC is incremented on every transmission of a new 4WH/GKH frame (i.e. not for retries)</t>
  </si>
  <si>
    <t>"Key Replay Counter. This field is represented as an unsigned integer, and is initialized to 0 when the PMK is established. [...] The key replay counter shall be initialized to 0 on (re)association." is duplication at best and contradiction at worst (is there always a 1:1 mapping between PMK establishment and (re)association?)</t>
  </si>
  <si>
    <t>Delete exactly one of ", and is initialized to 0 when the PMK is established" and "The key replay counter shall be initialized to 0 on (re)association."</t>
  </si>
  <si>
    <t>The description of the key replay counter is confusing.  It needs to be clear that there is a tx counter and an rx counter at both ends, and the txer increments the tx replay counter for new key frames, and the rxer compares the received value with the rx replay count and throws away if &lt;=.  In one location there's "the last-seen value of the Key Replay Counter field" but sadly it's not done elsewhere</t>
  </si>
  <si>
    <t>3382</t>
  </si>
  <si>
    <t>"Key Replay Counter = n+1" at 3380.62 v "On reception of message 3, the Supplicant silently discards the message if the Key Replay Counter field value has already been used" at 3382.52 -- not clear whether it has to be n+1 (can the Authenticator send n+1 then decide to send n+2?) or just has to be &gt;n (where n is the value in M1)</t>
  </si>
  <si>
    <t>3384</t>
  </si>
  <si>
    <t>"On reception of message 4, the Authenticator verifies that the Key Replay Counter field value is one that it used on this 4-way handshake and is strictly larger than that in any other EAPOL-Key frame that has the Request bit in the Key Information field set to 0 and that has been received during this session" -- why does it have to do the latter check?  Isn't the check just that it matches message 3?  Cf. M1/M2, where it's just "On reception of message 2, the Authenticator checks that the key replay counter corresponds to the outstanding message 1. If not, the Authenticator shall silently discard the message."</t>
  </si>
  <si>
    <t>"On reception of message 3, the Supplicant silently discards the message if the Key Replay Counter field value has already been used" missing "with the current PMKSA" cf. M1 ("On reception of message 1, the Supplicant determines whether the Key Replay Counter field value has been used before with the current PMKSA")</t>
  </si>
  <si>
    <t>3391</t>
  </si>
  <si>
    <t>"Verifies that the Key Replay Counter field value matches one it has used in the group key handshake." -- can it be any it has used, or does it have to be the last one it used?</t>
  </si>
  <si>
    <t>Change to "... matches the one it used in message 1"</t>
  </si>
  <si>
    <t>"indicates OCVC
, the Authenticator" -- spurious linebreak before comma</t>
  </si>
  <si>
    <t>12.7.7.3</t>
  </si>
  <si>
    <t>"Key Data = OCI KDE when dot11RSNAOperatingChannelValidationActivated on the Authenticator" -- the Supplicant does not have direct visibility of the Authenticator's MIB attributes</t>
  </si>
  <si>
    <t>Change to "on the Supplicant, and an OCI KDE was present in message 1"</t>
  </si>
  <si>
    <t>"Key Replay Counter = n - to allow Authenticator or initiator STA to match the right message 2 from Supplicant or peer STA" and
"Key Replay Counter = n+1 - to allow the Authenticator or initiator STA to match the right message 4 from the Supplicant or peer STA" should also say "greater than in the last EAPOL-Key PDU transmitted that was not an EAPOL-Key request frame" as for G1
Also first one should say "allow the Authenticator" and "from the Supplicant" (missing articles)</t>
  </si>
  <si>
    <t>12.7.1.3</t>
  </si>
  <si>
    <t>3347</t>
  </si>
  <si>
    <t>Figure 12-32--Pairwise key hierarchy has weird line/box artefacts above the bottom middle two boxes</t>
  </si>
  <si>
    <t>3388</t>
  </si>
  <si>
    <t>12.7.4 notation is EAPOL-Key(S, M, A, I, K, Reserved, RSC, ANonce/SNonce, MIC, {Key Data})
12.7.7.1 says
G1: EAPOL-Key(1, 1, 1, 0, G, 0, RSC, 0, MIC, ...
G2: EAPOL-Key(1, 1, 0, 0, G, 0, 0, 0, MIC ...
so the Key MIC Present (second argument to EAPOL-Key()) is shown as 1, but it is 0 when an AEAD cipher is used.  This is incorrect duplication of the next two subclauses.  Ditto for 12.7.6.1</t>
  </si>
  <si>
    <t>Delete lines 43 to 49</t>
  </si>
  <si>
    <t>"The PTK is partitioned into PTK-KCK, PTK-KEK, a temporal key, and a KDK. A KDK is derived if any of the following are true: is self-contradictory"</t>
  </si>
  <si>
    <t>Change to "... and optionally a KDK."</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</si>
  <si>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</si>
  <si>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</si>
  <si>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 for Element ID's (Extension)" -- not clear what this means</t>
  </si>
  <si>
    <t>Delete " (Extension)"</t>
  </si>
  <si>
    <t>"element having the same Element ID and Element ID Extension" bad case or missing "fields" (11.1.3.8.4 and 2x 35.3.3.5.2)</t>
  </si>
  <si>
    <t>Change to " element having the same value in the Element ID field and Element ID Extension field (if applicable) "</t>
  </si>
  <si>
    <t>3381</t>
  </si>
  <si>
    <t>EAPOL-Key IV = 0 (Version 2) or random (Version 1) -- it is not clear which version is being referred to here.  If it's referring to the Key Descriptor Version field, then that field can also indicate versions 0 and 3.  Also at 3390.8</t>
  </si>
  <si>
    <t>"NOTE 1--The selector value 00-0F-AC:1 specifies only that IEEE Std 802.1X-2010 is used as the authentication transport. IEEE Std 802.1X-2010 selects the authentication mechanism."
well, it also specifies e.g. SHA-1, for example.  What is this NOTE trying to say, and why doesn't it also apply to say :5?</t>
  </si>
  <si>
    <t>Delete this NOTE</t>
  </si>
  <si>
    <t>12.12.9</t>
  </si>
  <si>
    <t>3433</t>
  </si>
  <si>
    <t>"An EHT STA shall use the AKM suite selector value of 00-0F-AC:24 or 00-0F-AC:25 while negotiating SAE authentication with another EHT STA." is ambiguous and suggests e.g. :2 (PSK) is OK when negotating (non-SAE) auth with another EHT STA"</t>
  </si>
  <si>
    <t>Change to "An EHT STA shall use AKM 00-0F-AC:24 or 00-0F-AC:25 when performing SAE authentication with another EHT STA.  An EHT STA shall not use an AKM that uses a PSK when performing authentication with another EHT STA."</t>
  </si>
  <si>
    <t>13.7.1</t>
  </si>
  <si>
    <t>"shall discard the response" is a bit vague in the FT stuff, especially e.g. in
"verifies the MIC in the FTE in the Authentication-Ack frame and shall discard the response"
"verifies the MIC in the FTE in the FT Ack frame and shall discard the response"
and should be "frame"
it's a bit clearer in e.g. (5 similar instances in total)
"verifies the MIC in the FTE in the Reassociation Response frame and shall discard the response"
but even there "frame" would be better</t>
  </si>
  <si>
    <t>Fix at 3481.9, 3484.9, page 3486 (6x)</t>
  </si>
  <si>
    <t>11.21.6.3.3</t>
  </si>
  <si>
    <t>2956</t>
  </si>
  <si>
    <t>"h) In the Max R2I LTF Total subfield, either the maximum number of LTFs in total it is capable of transmitting to this ISTA, including HE-LTF repetitions, in the R2I NDP, or the value in the corresponding IFTMR frame, whichever is smaller (referred to as RSTA Assigned R2I LTF Total).
i) In the Max I2R LTF Total subfield, either the maximum number of LTFs in total it is capable of receiving, including HE-LTF repetitions, in the I2R NDP, or the value in the corresponding IFTMR frame, whichever is smaller (referred to as RSTA Assigned I2R LTF Total)." -- the total number of LTFs will be one more than the number of repetitions, so this is not going to work</t>
  </si>
  <si>
    <t>After "repetitions," in both items add " minus 1,"</t>
  </si>
  <si>
    <t>27.2.2</t>
  </si>
  <si>
    <t>4521</t>
  </si>
  <si>
    <t>"Indicates the number of HE-LTF repetitions." not clear.  If it's 1 then is that 2 symbols or 1 symbol.  Ditto 4524.9 and 4684.35.  "Uses HE-LTF repetitions, if indicated in the TXVECTOR parameter LTF_REP by values larger
than one." later on suggests 1 means no actual repetitions, just one transmission</t>
  </si>
  <si>
    <t>Add a NOTE to clarify</t>
  </si>
  <si>
    <t>9.3.3</t>
  </si>
  <si>
    <t>"The element is optionally present.
The DSSS Parameter Set element is present within Beacon frames
generated by STAs using Clause 15 (DSSS PHY specification for the 2.4 GHz band designated for ISM applications), Clause 16 (High rate direct sequence spread spectrum (HR/DSSS) PHY specification), and Clause 18 (Extended Rate PHY (ERP) specification) PHYs.
The element is present within Beacon frames generated by STAs using a Clause 19 (High Throughput (HT) PHY specification) PHY in the 2.4 GHz band." -- so in some situations at least it's not optionally present, it's required</t>
  </si>
  <si>
    <t>Delete "The element is optionally present." here and at 862.6 and 866.6</t>
  </si>
  <si>
    <t>"nontransmitted BSSID profiles" should be "nontransmitted BSS profiles", since there's no BSSID profile (not) to transmit, only a BSS profile</t>
  </si>
  <si>
    <t>12.4.7</t>
  </si>
  <si>
    <t>3271</t>
  </si>
  <si>
    <t>"An Anti-Clogging Token field should not exceed 256 octets." -- it can't, if it's in an element</t>
  </si>
  <si>
    <t>Add "NOTE---An Anti-Clogging Token field cannot exceed 254 octets when it is included in an Anti-Clogging Token Container element."</t>
  </si>
  <si>
    <t>26.9</t>
  </si>
  <si>
    <t>It is not clear whether a STA can advertise a width in OMI that is greater than the current operating width of the peer, or indeed greater than the width the peer is capable of.  E.g. say we have an 80M AP that is currently operating with 40M width, can a 160M STA advertise 160, or 80 but not 160, or 40 or 20 but not 80 or 160?</t>
  </si>
  <si>
    <t>11.4</t>
  </si>
  <si>
    <t>3174</t>
  </si>
  <si>
    <t>"A STA shall not transmit an Operating Mode field with the Channel Width subfield indicating a bandwidth not supported by the STA, as reported in the Supported Channel Width Set subfield in the HT Capability Information field, in the VHT Capabilities Information field or the S1G Capabilities Information field in Management frames transmitted by the STA." is not clear: is "the STA" the peer STA or the same STA?</t>
  </si>
  <si>
    <t>Change 2x "the STA" to "the recipient STA" (cf. previous para)</t>
  </si>
  <si>
    <t>1217</t>
  </si>
  <si>
    <t>Add after:
"the values of these elements for each nontransmitted BSSID are always the same as the corresponding transmitted BSSID element values."
something like:
"NOTE--This means that if these elements are not in the set of transmitted BSSID elements, the nontransmitted BSSIDs do not use these elements either."</t>
  </si>
  <si>
    <t>11.21.6.4</t>
  </si>
  <si>
    <t>The "11mc FTM" figures in -2020 were incorrectly modified when 11az was merged in.  This is the ones titled
* Example negotiation and measurement exchange sequence, ASAP=0, and FTMs Per Burst = 2
* Example negotiation and measurement exchange sequence, ASAP=1, and FTMs Per Burst = 2
* Example negotiation and measurement exchange sequence for a single burst instance, ASAP=1, and FTMs Per Burst = 3
They should be reverted to what they looked like in -2020</t>
  </si>
  <si>
    <t>3361</t>
  </si>
  <si>
    <t>"the Key Data field shall be encrypted, if any key material (e.g., GTK) is included in the frame." is vague.  What is "key material", exactly?  If only a PMKID is included, say, is that "key material"?</t>
  </si>
  <si>
    <t>12.13.3.2 PASN frame construction and processing does not mention "FTE" anywhere, but 12.13.6 PASN authentication with FT suggests the FTE might be present.  This is very confusing</t>
  </si>
  <si>
    <t>Add material in 12.13.3.2 to clarify how each of the elements mentioned in 12.13.6 is used in the PASN frame</t>
  </si>
  <si>
    <t>"SA Query" is bad because SA stands for source address</t>
  </si>
  <si>
    <t>Change to "SAQ" throughout (that makes it OK, cf. "PTKSA")</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</si>
  <si>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</si>
  <si>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</si>
  <si>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</si>
  <si>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REVISED
Agree with the commenter in principle.  Fix at 365.4, 439.57, 1926.6 (first one), 2796.49/50/55/56/60, 2797.2/12/18/51/62, 2802.35/37/42/43/48/54/62, 2803.5/29/40, 2899.19/23/31(first)/62, 2900.1/16/19/20(2x)/22/34/37/38(2x)/40/60/62, 2901.14, 3338.13, 5701.19, 6005.7At 1926.28, 6005.8, 6357.23 add " frame" after "SA Query Response"At 6005.6, 6357.21 add " frame" after "SA Query Request"At 3380.30 after "identifier" add " field"Note to the commenter:  It is "Revised" rather than "Accepted" because the locations "2903.5/29/40" are actually "2803.5/29/40".</t>
  </si>
  <si>
    <t>3300</t>
  </si>
  <si>
    <t>"If the integer value from the received MME IPN/BIPN field" -- it's not going to be floating point or complex, is it?</t>
  </si>
  <si>
    <t>Delete " integer"</t>
  </si>
  <si>
    <t>"beacon RSSI" should be lowercase "beacon" (except at start of sentence etc.)</t>
  </si>
  <si>
    <t>9.2.4.7.3</t>
  </si>
  <si>
    <t>707</t>
  </si>
  <si>
    <t>"UL MU Data frame" confuses PPDUs and MPDUs</t>
  </si>
  <si>
    <t>At 707.9 change "Trigger based UL MU Data frame transmissions" to "Transmissions of TB PPDUs containing one or more Data frames,"  At 4441.49 change "only UL MU Data frame transmission is suspended" to "only the transmission of TB PPDUs containing one or more Data frames is suspended"</t>
  </si>
  <si>
    <t>6357</t>
  </si>
  <si>
    <t>"dot11EHTEMLSROptionImplemented" is bad because it suggests there's a non-EHT EMLSR</t>
  </si>
  <si>
    <t>Delete "EHT"</t>
  </si>
  <si>
    <t>9.3.1.19.4</t>
  </si>
  <si>
    <t>772</t>
  </si>
  <si>
    <t>"The R2I NSTS and I2R NSTS subfields indicate the number of spatial streams of the corresponding NDP and is set to the number of spatial streams minus 1." -- should be "and are set"</t>
  </si>
  <si>
    <t>9.3.1.22.5</t>
  </si>
  <si>
    <t>804</t>
  </si>
  <si>
    <t>"The Number Of Spatial Streams subfield indicates the number of spatial streams, and is set to the number of spatial streams minus 1 with a maximum value of 3 (see 36.1.1 (Introduction to the EHT PHY))." -- it's a 2-bit field so obviously the maximum is 3.  Also it's not clear whether this is the max before or after the minus 1</t>
  </si>
  <si>
    <t>Delete "with a maximum value of 3 ".  Also delete "with a maximum value of 7 for the Starting Spatial Stream subfield " at line 20</t>
  </si>
  <si>
    <t>9.4.2.67.5</t>
  </si>
  <si>
    <t>1274</t>
  </si>
  <si>
    <t>" with a maximum length of 32 octets" duplicates the figure</t>
  </si>
  <si>
    <t>9.4.2.300</t>
  </si>
  <si>
    <t>1688</t>
  </si>
  <si>
    <t>"The Max R2I STS  80 MHz subfield indicates for bandwidths less than or equal to 80 MHz the maximum number of space-time streams to be used in the R2I NDP in the session" misses the important point that it's actually the number minus 1</t>
  </si>
  <si>
    <t>Append ", minus 1". Ditto at 1688.64, 1689.28/32</t>
  </si>
  <si>
    <t>"NOTE--The values of 0 to 7 contained in the Max I2R Repetition and Max R2I Repetition subfields are mapped to the values 1 to 8 for the number of HE-LTF repetitions, respectively." -- this is primary school maths</t>
  </si>
  <si>
    <t>9.6.7.48</t>
  </si>
  <si>
    <t>1909</t>
  </si>
  <si>
    <t>" In the R2I LMR, the value of the CFO Parameter field is reserved." -- delete "value of the"</t>
  </si>
  <si>
    <t>9.6.27.2</t>
  </si>
  <si>
    <t>2040</t>
  </si>
  <si>
    <t>"is set to an unsigned value that represents the MCS difference" -- per 9.2.2 it's unsigned by default</t>
  </si>
  <si>
    <t>Delete "is set to an unsigned value that"</t>
  </si>
  <si>
    <t>"the format is a signed value" -- the encoding of this signed value is not specified</t>
  </si>
  <si>
    <t>"In the I2R LMR, the CFO Parameter field indicates the clock rate difference between the ISTA and RSTA; the format is a signed value" -- OK, so if the sign is important, is it clock_ISTA-clock_RSTA, or is it clock_RSTA-clock_ISTA?</t>
  </si>
  <si>
    <t>35.3.3.7</t>
  </si>
  <si>
    <t>5253</t>
  </si>
  <si>
    <t>"when the length of the contents of the subelement exceeds 255 octets" -- this is not possible by definition, since the Length field is one octet long</t>
  </si>
  <si>
    <t>Change to "when the length of the information to be carried exceeds that which can be carried in a single subelement"</t>
  </si>
  <si>
    <t>9.2.4.5.9</t>
  </si>
  <si>
    <t>690</t>
  </si>
  <si>
    <t>"The A-MSDU Present subfield indicates the presence of an A-MSDU. The A-MSDU Present subfield is set to 1 to indicate that the Frame Body field contains an entire A-MSDU as defined in 9.3.2.2 (Aggregate MSDU (A-MSDU) format)." -- the frame body might only contain part of an A-MSDU, if doing dynamic fragmentation</t>
  </si>
  <si>
    <t>Change to "The A-MSDU Present subfield is set to 1 to indicate that the Frame Body field contains all or part of an A-MSDU as defined in 9.3.2.2 (Aggregate MSDU (A-MSDU) format)."</t>
  </si>
  <si>
    <t>12.6.16</t>
  </si>
  <si>
    <t>3336</t>
  </si>
  <si>
    <t>47</t>
  </si>
  <si>
    <t>"has resulted in an MLME (re)association response that is successful" -- not clear whether  this is referring to the MLME primitive or the frame</t>
  </si>
  <si>
    <t>Change to "has resulted in an MLME-ASSOCIATE.response or MLME-REASSOCIATE.response primitive indicating SUCCESS"</t>
  </si>
  <si>
    <t>290</t>
  </si>
  <si>
    <t>"IMp" looks weird and anyway isn't used anywhere</t>
  </si>
  <si>
    <t>Delete the IMp definition</t>
  </si>
  <si>
    <t>9.3.1.8.1</t>
  </si>
  <si>
    <t>747</t>
  </si>
  <si>
    <t>Reference to "a BlockAck" frame
should be
Reference to a "BlockAck frame".  Ditto 743.53</t>
  </si>
  <si>
    <t>If non-dynamic fragmentation is disallowed for MLO, then the rules on when it is permitted to exceed the TXOP limit need to be revisited for that case</t>
  </si>
  <si>
    <t>"Compressed BlockAckReq frame" should be +"... variant", and ditto for other variants, and ditto for BlockAck frame variants</t>
  </si>
  <si>
    <t>"BIPN" is given as BIGTK packet number but that doesn't make sense as the abbreviation</t>
  </si>
  <si>
    <t>Either abbreviate to "BPN" or call it the "beacon integrity packet number"</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</si>
  <si>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</si>
  <si>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</si>
  <si>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REVISED
Replace "Type (0xdd)" with "Type" in Figure 12-38, as the field name is Type, not Type (0xdd).</t>
  </si>
  <si>
    <t>12.12.2</t>
  </si>
  <si>
    <t>3432</t>
  </si>
  <si>
    <t>"when using RSN" (2x) not needed since per the first bullet open is not allowed anyway (also "using RSN" is not clear)</t>
  </si>
  <si>
    <t>Delete "when using RSN" (2x).  Ditto in 12.12.9 and at 5276.14</t>
  </si>
  <si>
    <t>It would be useful to have something in 3.1 to say that a wrapped key is a key (or other sensitive material) that is encrypted and authenticated using a KEK</t>
  </si>
  <si>
    <t>Add a definition in 3.1:
wrapped key: A key (or other sensitive material) that is encrypted and authenticated using a key encapsulation key (KEK).</t>
  </si>
  <si>
    <t>9.4.2.46</t>
  </si>
  <si>
    <t>1220</t>
  </si>
  <si>
    <t>"The Optional Parameter(s) field contains zero or more of the triplets shown in Figure 9-466 (Optional Parameter(s) field format)." -- they're just subelements</t>
  </si>
  <si>
    <t>Change to "The Optional Subelements field contains zero or more subelements. The subelement format and ordering of subelements are defined in 9.4.3 (Subelements)."</t>
  </si>
  <si>
    <t>1222</t>
  </si>
  <si>
    <t>Figure 9-469--IGTK subelement format contains a 2-octet
The Key ID field contains the IGTK key ID.
but
Figure 9-467--GTK subelement format contains a
The Key Info subfield is defined in Figure 9-468 (GTK subelement's Key Info subfield format), which contains a 2-bit
The Key ID field contains the GTK key ID.
-- the fact that there are 14 reserved (i.e. to be ignored) fields for GTK but not IGTK (or BIGTK) should be NOTEd</t>
  </si>
  <si>
    <t>At 1222.2 add a "NOTE---The key ID is only 2 bits wide.  In general, for other types of group key, the key ID is 2 octets wide."</t>
  </si>
  <si>
    <t>"The length of the MIC field depends on the negotiated AKM selector and the value of the MIC Length subfield, when not reserved, and is specified in Table 12-11 (Integrity and key wrap algorithms)." is not clear.  If they give different answers, which prevails?</t>
  </si>
  <si>
    <t>Say the latter is used if the MIC Length field does not have a reserved value, else the former (but then what if the AKM yields a MIC with a different size?)</t>
  </si>
  <si>
    <t>4.5.4.2</t>
  </si>
  <si>
    <t>361</t>
  </si>
  <si>
    <t>"without association by establishing a PTKSA using authentication frames" precedence unclear and bad case</t>
  </si>
  <si>
    <t>Change to "without association, by establishing a PTKSA using Authentication frames".  Also change "authentication" to "Authentication" at 3433.48</t>
  </si>
  <si>
    <t>"Base AKMP" should be "base AKMP" except at the start of a sentence, caption, etc.  Ditto "Base PTKSA"</t>
  </si>
  <si>
    <t>Fix in Table 12-11--Integrity and key wrap algorithms (6x), 3434.5, 3437.53, 3440.62</t>
  </si>
  <si>
    <t>12.13.1</t>
  </si>
  <si>
    <t>"Base PMKSA" is not defined or indeed used anywhere else</t>
  </si>
  <si>
    <t>Delete "Base "</t>
  </si>
  <si>
    <t>9.2.4.7.4</t>
  </si>
  <si>
    <t>713</t>
  </si>
  <si>
    <t>"Any data in layers above the MAC is not taken into account." is not clear as it suggests that the size of LLC/SNAP/IP/TCP headers should not be included in the queue size.  In fact, it suggests only the MAC header and FCS should be taken into account!</t>
  </si>
  <si>
    <t>"in a Channel Usage element with Usage Mode field equal to 0 or 2" should refer to what it indicates (as already done elsewhere) i.e.</t>
  </si>
  <si>
    <t>Change to "... field indicating Channel-usage-aidable BSS or Channel-usage-aidable BSS in which none of the channel-usage-aiding BSSs that belong to the same ESS operate on the channels identified by the Channel Entry field"</t>
  </si>
  <si>
    <t>AE</t>
  </si>
  <si>
    <t>6987</t>
  </si>
  <si>
    <t>"SINR" is used but not defined (not even expanded in 3.4)</t>
  </si>
  <si>
    <t>Change "The presence of an attack signal will cause the receiver SINR to drop. Given a measured noise floor, the SINR can be mapped to a signal to interference ratio (SIR)" to "The presence of an attack signal will cause the receiver signal to interference plus noise ratio (SINR) to drop. Given a measured noise floor, the SINR can be mapped to a signal to interference ratio (SIR)"</t>
  </si>
  <si>
    <t>"One or more Neighbor Report elements is present", "One or more Neighbor Report element(s) is present" should be "One or more Neighbor Report elements are present"</t>
  </si>
  <si>
    <t>Fix at 846.22, 857.14, 876.27/46, 877.59.  Also at 644.25 change "which antenna configuration(s) is to be used" to "which antenna configuration(s) is (are) to be used"; at 658.41 change "transitions on secondary channel(s)" to "transitions on the secondary channel(s)"; at 1348.54 "Zero or one QoS Characteristics element(s) is present" to "Zero or one QoS Characteristics element is present"; at 1484.25 "only Restricted TWT Parameter Set field(s)" to "only one or more Restricted TWT Parameter Set fields"; at 1639.12 "the Recipient Memory Configuration subelement(s) is transmitted" to "the one or more Recipient Memory Configuration subelements are transmitted"; at 2841.35 "from Transmit Power Envelope element(s)" to "from one or more Transmit Power Envelope elements"; at 3140.24, 3141.30 "The peer TR-MLME(s) is" to "The peer TR-MLME(s) is (are)"; at 3552.63 "available root mesh STA(s) " to "available root mesh STAs"; at 3841.26, 4221.14 "which antenna configuration(s) is " to "which antenna configuration(s) is (are) "; at 4643.1 "the last mSTBC symbol(s) " to "the last mSTBC symbols "; at 5293.5/12, 5293.62, 5295.1 "each of the other AP(s)" to "each of the other APs"; at 5322.6 "on one of the EMLSR link(s)" to "on one of the EMLSR links"; at 6507.57 "If the AP's local policy(s) is more restrictive " to "If the AP's local policies are more restrictive "</t>
  </si>
  <si>
    <t>should not be sexless except in ASCII contexts (or when used as a prime symbol for maths).  Ditto for "</t>
  </si>
  <si>
    <t>10.33.2.4.4</t>
  </si>
  <si>
    <t>2377</t>
  </si>
  <si>
    <t>"These CSI frames shall have a frame type of Management Action +HTC." -- neither "Management Action" nor "+HTC" are frame types</t>
  </si>
  <si>
    <t>Change to "These CSI frames shall be +HTC Management frames."</t>
  </si>
  <si>
    <t>12.5.4.2</t>
  </si>
  <si>
    <t>3302</t>
  </si>
  <si>
    <t>"In a protected individually addressed management Action frame" -- undefined term combination</t>
  </si>
  <si>
    <t>Delete "management " in the cited text</t>
  </si>
  <si>
    <t>5364</t>
  </si>
  <si>
    <t>"An EHT beamformer may initiate an EHT non-TB sounding sequence with an EHT beamformee to solicit SU or CQI feedback." is content-free</t>
  </si>
  <si>
    <t>Change to "An EHT beamformer shall not initiate an EHT non-TB sounding sequence with an EHT beamformee except to solicit SU or CQI feedback."</t>
  </si>
  <si>
    <t>"An EHT beamformer may initiate an EHT TB sounding sequence to solicit SU, MU, or CQI feedback ." is content-free and duplicates the next para (and has a spurious space at the end)</t>
  </si>
  <si>
    <t>Figure 12-15--Expanded CCMP MPDU has diagonal lines going off the octets at the bottom that suggest the CCMP Header field has more than 8 octets (since PN5 clearly ends before the end of the field).  Ditto Figure 12-28--Expanded GCMP MPDU</t>
  </si>
  <si>
    <t>Make the rightmost diagonal line for PN5 end at the end of the *CMP Header box</t>
  </si>
  <si>
    <t>What should the bit that indicates BCC v LDPC be set to in an NDP?  What about other bits that pertain to the PPDU payload, since there is no payload?</t>
  </si>
  <si>
    <t>9.6.7.16</t>
  </si>
  <si>
    <t>3068</t>
  </si>
  <si>
    <t>"the expiration of the GAS Comeback Delay" should be "the expiration of the GAS comeback delay timer"</t>
  </si>
  <si>
    <t>9.4.2.34</t>
  </si>
  <si>
    <t>"AP represented by this BSSID" is weird and should be just "reported AP" (5x on page 1200 and 1x on page 1201, plus 1x on page 6192)</t>
  </si>
  <si>
    <t>" Initiation of a transmission sequence is not allowed to commence at this time for an EDCAF of
higher UP, that EDCAF shall either choose not to transmit (which results in invocation of the backoff procedure as specified in 10.23.2.2 (EDCA backoff procedure)) or initiate a TXOP." is still messed up: there should be a linebreak (and no bullet) after the comma</t>
  </si>
  <si>
    <t>Does one "initiate" a TXOP, or does one "obtain" one?  The terminology is inconsistent</t>
  </si>
  <si>
    <t>On these specific slot boundaries, each EDCAF shall make a determination to perform one and only one of the
following functions: maybe this should be "makes" because there is not freedom to pick any one of them, instead there are specific shalls below with when you can or shall do this or that</t>
  </si>
  <si>
    <t>10.23.2</t>
  </si>
  <si>
    <t>Does an EDCAF queue hold MSDUs or does it hold MPDUs?  The definition suggests the former ("frames") but Figure 10-27--Reference implementation model suggestes the latter</t>
  </si>
  <si>
    <t>Sometimes keys in elements/KDEs are said to be "wrapped", sometimes not</t>
  </si>
  <si>
    <t>Be consistent</t>
  </si>
  <si>
    <t>"the Packet Number space" should be lowercase</t>
  </si>
  <si>
    <t>Use glyphs rather than Floor(), e.g. in the BIPN = equations and the NOTE 1; ditto Ceil()</t>
  </si>
  <si>
    <t>Fix in Equation (9-5), (12-1), (12-2), (26-4), the NOTE 1 on page 1297 (2x), Table 9-14, the equation at the bottom of page 2410, the middle of page 2421, the top of page 2425, (10-19) and 6 lines down, the bottom of page 2434, the same NOTE 1 on page 1297 (2x), 4411.6, 5368.27</t>
  </si>
  <si>
    <t>"an MLME Disassociation or Deauthentication primitive" is a bit vague</t>
  </si>
  <si>
    <t>Change to "an MLME-DISASSOCIATE or MLME-DEAUTHENTICATE primtiive"</t>
  </si>
  <si>
    <t xml:space="preserve">REVISED
From Jouni:  This type of construction is already used for the AP's SME just below this location (P3336 L49-50). In addition, the order of DISASSOCIATE and DEAUTHENTICATE for this non-AP STA case could be swapped here to be consistent with the AP case at P3336.50.At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</si>
  <si>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"TSF/(1024 x dot11ShortBeaconPeriod)" should be multiplication glyph not x (4 instances)</t>
  </si>
  <si>
    <t>9.3.1.7.4</t>
  </si>
  <si>
    <t>744</t>
  </si>
  <si>
    <t>"as given by TID_INFO + 1, e.g., a 2 in the TID_INFO subfield means that three TID values are present in the Multi-TID BlockAckReq frame's BAR Information field" -- readers of the 802.11 spec can safely be assumed to be able to do this simple small integer sums without help</t>
  </si>
  <si>
    <t>Delete from ", e.g." to the end of the sentence</t>
  </si>
  <si>
    <t>"non-SP" should be "non-AP".  Also at 3297.12</t>
  </si>
  <si>
    <t>"For a non-SP STA:
Set to 0 if not implemented.
Set to 1 if implemented.
Reserved for a non-AP STA that is incapable of operating as a
STA 6G in the current regulatory domain and for an AP." is self-contradictory</t>
  </si>
  <si>
    <t>Change to "For a non-SP STA that is capable of operating as a
STA 6G in the current regulatory domain:
Set to 0 if not implemented.
Set to 1 if implemented.
Reserved otherwise."</t>
  </si>
  <si>
    <t>"except when ... supersede[s]" should be "except that ... supersede[s]" since the times/situations where this happens are not specified; the new subclause always wins</t>
  </si>
  <si>
    <t>Fix in 26.1, 35.1</t>
  </si>
  <si>
    <t>"It is written by the MAC when the condition described below occurs" is not always very clear on what "the condition described below is", e.g. "</t>
  </si>
  <si>
    <t>"It is written by the MAC when the count changes" might be better</t>
  </si>
  <si>
    <t>"the GTK and, the IGTK when present" comma should be one word to the left</t>
  </si>
  <si>
    <t>ACCEPTED
Note to the Editors:  The location is P3390.57.</t>
  </si>
  <si>
    <t>"The receiver shall interpret the MME IPN/BIPN field as a 48-bit unsigned integer. " -- it is a 48-bit unsigned integer; it doesn't have to be "interpreted" as such!</t>
  </si>
  <si>
    <t>Action frame terminology is a mess.  They're called X frames but the X comes not from the Category field but from the octet after it, etc.</t>
  </si>
  <si>
    <t>A subimssion will be needed</t>
  </si>
  <si>
    <t>"BA agreement" should be "block ack agreement" (and have an article before it)</t>
  </si>
  <si>
    <t>Fix at 758.34 (missing "a " too), 1641.59, 2302.1, 5342.22</t>
  </si>
  <si>
    <t>834</t>
  </si>
  <si>
    <t>The RSNE is present if dot11RSNAActivated is true; otherwise not present.
would be better as
Exactly one RSNE is present if dot11RSNAActivated is true; otherwise not present.</t>
  </si>
  <si>
    <t>11.43</t>
  </si>
  <si>
    <t>3188</t>
  </si>
  <si>
    <t>"When operating in frequency bands below 6 GHz, the Beacon RSSI has an accuracy of +/- 5 dB (95% confidence interval) within the specified dynamic range of the receiver." -- the required accuracy for 6G+ is missing</t>
  </si>
  <si>
    <t>Change "When operating in frequency bands below 6 GHz, the" to "The"</t>
  </si>
  <si>
    <t>3224</t>
  </si>
  <si>
    <t>"an RSNA capable the STA" should be "an RSNA STA"</t>
  </si>
  <si>
    <t>12.5.2.3.1</t>
  </si>
  <si>
    <t>In 12.5.2.3.7 CCM originator processing there's
For each PTKSA and GTKSA, each transmitter shall maintain a single PN (48-bit counter) for PV0 frames.
but earlier on in 12.5.2.3 CCMP cryptographic encapsulation 12.5.2.3.1 General there's just
The CCMP cryptographic encapsulation process is depicted in Figure 12-17 (CCMP encapsulation block diagram) and described as follows:
a) For secure PV0 MPDUs, CCMP encrypts the Frame Body field of a plaintext MPDU and
encapsulates the resulting cipher text using the following steps:
1) Increment the PN, to obtain a fresh nonzero PN for each MPDU, so that the PN never
repeats for the same temporal key.
It should be clearer that "the PN" is the PN corresponding to the key that is being used for encryption</t>
  </si>
  <si>
    <t>12.5.2.4.4</t>
  </si>
  <si>
    <t>3292</t>
  </si>
  <si>
    <t>"The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 why is it "resets" but then "sets"?  Make both "sets"</t>
  </si>
  <si>
    <t>CCMP and GCMP wordings have started diverging.  E.g. " 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The replay counter is set to the PN value of accepted CCMP MPDUs." v. "The receiver shall maintain a separate set of replay counters for each PTKSA, TPKSA, GTKSA, mesh PTKSA, and mesh GTKSA. The receiver initializes these replay counters to 0 when it resets the temporal key for a peer. The replay counter is set to the PN value of accepted GCMP MPDUs."</t>
  </si>
  <si>
    <t>Bring the two back into alignment</t>
  </si>
  <si>
    <t>11.21.7.3</t>
  </si>
  <si>
    <t>3020</t>
  </si>
  <si>
    <t>"A Preference field value of 0 indicates that the BSS listed is an excluded BSS. The STA should refrain from associating to an AP corresponding to an excluded BSS."
--
The first sentence is just duplication of Clause 9.  The second sentence is fantastically wishy-washy ("should refrain from"!)</t>
  </si>
  <si>
    <t>Delete the first cited sentence and change the second to "The STA should not associate to an AP corresponding to an excluded BSS."</t>
  </si>
  <si>
    <t>12.7.6.6</t>
  </si>
  <si>
    <t>3385</t>
  </si>
  <si>
    <t>"If the RSNE check for message 2 or message 3 fails, the SME should log an error and deauthenticate the peer." -- why is this a "should" not a "shall"?  Is this after MIC check?  Then no attack is possible, so the only option is to give up</t>
  </si>
  <si>
    <t>Change "should" to "shall" in the cited text</t>
  </si>
  <si>
    <t>9.4.2.90</t>
  </si>
  <si>
    <t>1315</t>
  </si>
  <si>
    <t>"The Venue Info field is defined in 9.4.1.32 (Venue Info field)." -- great, but the figure says it's optional, so in what circumstances is it used?</t>
  </si>
  <si>
    <t>The sequencing for the 4WH is not sufficiently clear, e.g. if you've transmitted M3 you shall not transmit an M1 for the same 4WH (i.e. not rekeying), or at least not transmit an M1 if you've received M4</t>
  </si>
  <si>
    <t>12.6.20.2</t>
  </si>
  <si>
    <t>3341</t>
  </si>
  <si>
    <t>". message 3 may include a second RSNE" should start ". Message 3..."</t>
  </si>
  <si>
    <t>12.7.10.1</t>
  </si>
  <si>
    <t>3404</t>
  </si>
  <si>
    <t>In Figure 12-65--Authenticator state machines, part 1, the use of "Pair" is not defined</t>
  </si>
  <si>
    <t>Define Pair in 12.7.10.3 Authenticator state machine variables</t>
  </si>
  <si>
    <t>In Figure 12-65--Authenticator state machines, part 1, it says to go to KEYERROR, but this is jumping into the GTK state machine (in part 3), so seems wrong</t>
  </si>
  <si>
    <t>Work out where it should go (to DISCONNECT as above?)</t>
  </si>
  <si>
    <t>Figure 12-65--Authenticator state machines, part 1 seems to have a lot of problems: line 21 arrowhead pointing wrong way; 802.1X:: keyAvailable label position not clear (should be for second arrow from left on line 23, I think), stuff in INITPMK box overflowing the box</t>
  </si>
  <si>
    <t>"The HESSID field indicates the target HESSID when a STA is actively scanning. The HESSID field for an AP is set to dot11HESSID. This optional field is not used by mesh STAs." -- is this trying to say that the HESSID field is mandatory when sent by an AP but not present when sent by a mesh STA?  What about other kinds of STA?  And "This optional field is not used by mesh STAs." should not say "optional" as that's duplication of the figure, and obvious if it's not used!</t>
  </si>
  <si>
    <t>6012</t>
  </si>
  <si>
    <t>"It is required that the same value of HESSID be used for all BSSs in the HeSS" should be "The same value of HESSID needs to be used for all BSSs in the HeSS"</t>
  </si>
  <si>
    <t>In dot11HESSID, "whose value is set to one of the BSSIDs in the HeSS" is incompatible with "The HESSID value shall be the universal MAC address of one of the APs in the HeSS." and "NOTE 3--If the APs in the HeSS are using locally administered MAC addresses for their BSSIDs, the HESSID might not be any of the BSSIDs in the HeSS." in 11.22.2</t>
  </si>
  <si>
    <t>26.5.1.3</t>
  </si>
  <si>
    <t>"individually addressed RU" -- this is not clear as RUs don't have addresses</t>
  </si>
  <si>
    <t>Change to "RU intended for a single peer" (13x)</t>
  </si>
  <si>
    <t>12.6.8.3</t>
  </si>
  <si>
    <t>3332</t>
  </si>
  <si>
    <t>"If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does not cover the non-SAE non-1X cases.  Also the OWE case is duplicated (12.6.8 and 12.14.2) and does not have a "same AKM" requirement (also it's not clear whether for SAE it means exact same AKM suite selector or any AKM specifying SAE will do -- more generally it is not clear whether for PMKSA caching the AKM specified in the (re)assoc req has to be the same as the one used to create the PMKSA in the first place)</t>
  </si>
  <si>
    <t>mobile access point (AP): [mobile AP] An AP that is capable of keeping its Basic Service Set(s) (BSS(es)) operational while its geolocation is changed. -- so an AP in a fixed position in a train or a plane is a mobile AP?  Also case wrong.</t>
  </si>
  <si>
    <t>Change to "mobile access point (AP): [mobile AP] An AP that is stationary w.r.t. its immediate surroundings."</t>
  </si>
  <si>
    <t>G.4</t>
  </si>
  <si>
    <t>6684</t>
  </si>
  <si>
    <t>"is TXOP initiator" abnormal terminology and missing article</t>
  </si>
  <si>
    <t>Change to "is the TXOP holder"</t>
  </si>
  <si>
    <t>What does "the AKM does not match" mean (2x on the referenced page)?  Does it mean the exact AKM suite selector, or do e.g. :8, :9, :24 and :25 all "match"?</t>
  </si>
  <si>
    <t>In at least Clauses 23 and 27 there are PHY MIB tables with many XxxxOptionImplemented variables with default values, e.g. dot11S1GLDPCCodingOptionImplemented.  It doesn't make sense for an "OptionImplemented" to have a default</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</si>
  <si>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</si>
  <si>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</si>
  <si>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</si>
  <si>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"BSS Transition Candidate List" should be "BSS transition candidate list" (when not followed by " Entries field"</t>
  </si>
  <si>
    <t>1956</t>
  </si>
  <si>
    <t>"when the:
* AP or AP MLD has no recommendation for or against any BSSID or
* AP MLD is not present in the BSS Transition Candidate List Entries field or
* AP MLDs with requested links that are not recommended in the BSS Transition Candidate List." grammar wonky and meaning of last bullet unclear</t>
  </si>
  <si>
    <t>Change to "when:
* the AP or AP MLD has no recommendation for or against any BSSID or
* the AP MLD is not present in the BSS Transition Candidate List Entries field or
* all the AP MLDs with requested links are not recommended in the BSS Transition Candidate List."</t>
  </si>
  <si>
    <t>449</t>
  </si>
  <si>
    <t>Why does the SME need to be provided with MLME-EMLOPERATINGMODENOTIF.req?  What is this used for (it's not mentioned anywhere else)?  We don't have any primitives for the 11n, 11ac and 11ax variants of operating mode signalling</t>
  </si>
  <si>
    <t>Delete the row that starts at the referenced location</t>
  </si>
  <si>
    <t>"An A-MSDU contains only MSDUs whose DA parameter values map to a single RA field value and whose SA parameter values map to a single TA" -- inconsistency re "field value"</t>
  </si>
  <si>
    <t>Delete "field value " in the cited text</t>
  </si>
  <si>
    <t>All the "second RSNE" stuff is of dubious interoperability (and maybe it opens up a MitM attack with a cipher downgrade?).  Jouni comments: "IEEE 802.11i added possibility for the AP to override the pairwise cipher that the STA requested based on some out-of-scope magic (e.g., how on earth would the AP know what the STA supports) and this would be that second RSNE in message 3. Assuming we had that discussion, I would have pointed out that no one should try to use this and if an AP vendor might want to use this, it would result in complete lack of interoperability. You can find a bit more on this from REVme/D7.0 12.6.3 (P3061 L42-47). At this point in time, I guess REVmf could just delete all that mess since it has not been deployed and would not really work in practice."  Alex suggested maybe it was to say you can only use CCMP-128 with WPA2 and GCMP-256 with WPA3, but it should still die</t>
  </si>
  <si>
    <t>Consider removing the multi-band stuff, at least from Clause 12.  Jouni comments "I do not think we have discussed the multi-band case in the past.. I'm kind of tempted to start with a claim that no one really cares about that anymore taken into account how well 60 GHz/WiGig has went in practice. As such, it is not clear how much effort should be used to address this cleanly. At least in theory, IEEE 802.11 standard should be clarified (i.e., either make this clear or remove the unclear part or at least deprecate it). I see no real value in covering 60 GHz or this multi-band thing with RSNO, so at most, the WPA3 spec could point out that such combination is not supported."  One issue is how consistency checks between beacon and M3 are to be made w.r.t. the second RSNE</t>
  </si>
  <si>
    <t>13.5.2</t>
  </si>
  <si>
    <t>3473</t>
  </si>
  <si>
    <t>"the Initial mobility domain association" should be all-lowercase</t>
  </si>
  <si>
    <t>12.6.9</t>
  </si>
  <si>
    <t>3331</t>
  </si>
  <si>
    <t>"Upon receipt of a (Re)Association Request frame with one or more PMKIDs following Open System authentication or (only in the case of a DMG AP) if IEEE 802.11 authentication was not performed, an AP checks whether its Authenticator has cached a PMKSA for the PMKIDs and whether the AKM in the cached PMKSA matches the AKM in the (Re)Association Request; and if so, it shall assert possession of that PMKSA by beginning the 4-way handshake after association has completed and shall include the PMKID in message 1 (see 12.7.6.2 (4-way handshake message 1)). 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the AP can determine "If SAE authentication was used to establish the PMKSA" for the "the AKM does not match" case but not for the "does not have a PMKSA for the PMKIDs" case
There is also some similar FILS text: "Upon receipt of a FILS Authentication frame with one or more PMKIDs [...] If the Authenticator does not have a PMK for the PMKIDs in the FILS Authentication frame or the AKM does not match, the AP may either reply with (#330)an EAP-Finish/Reauth packet to continue FILS Shared Key authentication option if the non-AP STA included sufficient information for that, or the AP rejects the authentication."</t>
  </si>
  <si>
    <t>Jouni has commented: "I agree that that sentence is quite confusing with its current wording, so some more work for TGmf..
The way this can be implemented is by looking at whether the non-AP STA is selecting to use an SAE AKM in the RSNE that it includes in the (Re)Association Request frame. So that "PMKSA was established" should really be interpreted as "PMKSA was established by the non-AP STA/Supplicant" for the case where the AP/Authenticator does not a matching PMKSA. It is going to be a bit more complex sentence, but the standard can be made to match implementations. Something like this might work:
If the Authenticator does not have a PMKSA for the PMKIDs in the (Re)Association Request frame or the AKM indicated in the RSNE in the (Re)Association Request frame does not match the AKM of the PMKSA for a known PMKID, AP's behavior depends on which AKM was indicated in the (Re)Association Request frame. If the non-AP STA requested an SAE AKM to be used [potentially finetuning this language to refer Table 9-190 and auth alg column including 3=SAE for the AKM], the AP shall reject (re)association by sending (Re)Association Response frame with status code STATUS_INVALID_PMKID. Note that this allows the non-AP STA to fall back to full SAE authentication to establish another PMKSA. If the non-AP STA requested IEEE 802.1X authentication [refer Table 9-190 and auth type column included IEEE Std 802.1X?], the AP begins a full IEEE 802.1X authentication after association has completed."
and
"my interpretation of the currently required cases for an AP to use STATUS_INVALID_PMKID is just this one:
STA-&gt;AP: Auth (open system, #1)
AP-&gt;STA: Auth (open system, #2)
STA-&gt;AP: (Re)Association Request frame (RSNE: AKM=SAE, PMKID list=&lt;at least one PMKID listed&gt;)
If the AP does not have a matching PMKSA or a matching PMKSA was added using different AKM (than the one requested in the assoc req), the AP shall reject association using STATUS_INVALID_PMKID."</t>
  </si>
  <si>
    <t>9.4.2.7.8</t>
  </si>
  <si>
    <t>"The Control Information subfield in an EHT OM Control subfield contains information related to the OM changes for bandwidth of 320 MHz, Tx NSTS extension, and Rx NSS extension for the STA transmitting the frame containing this information (see 35.9 (Operating mode indication))." -- yet another problem caused by duplication: this list is missing MCS 15 disablement</t>
  </si>
  <si>
    <t>Delete " for bandwidth of 320 MHz, Tx NSTS extension, and Rx NSS extension" from the cited text</t>
  </si>
  <si>
    <t>There should be some CFP test vectors</t>
  </si>
  <si>
    <t>11.21.6.4.2.1</t>
  </si>
  <si>
    <t>2964</t>
  </si>
  <si>
    <t>Figure 11-44--Example negotiation and measurement frame exchange, ASAP=0, and FTMs Per Burst = 2 is incorrect. This figure looked correct in 802.11-2020, but appears to have gone awry since then. The figure shows ASAP=1 rather than ASAP=0</t>
  </si>
  <si>
    <t>Change from:
[3361.38] 10) Encrypted Key Data (bit 12) is set to 1 if the Key Data field is encrypted and is set to 0 if the Key Data field is not encrypted. This subfield shall be set to 1, and the Key Data field shall be encrypted, if any key material (e.g., GTK) is included in the frame.
[3364.55] If the Encrypted Key Data subfield (of the Key Information field) is 1, the entire Key Data field shall be encrypted. If the Key Data field uses the NIST AES key wrap, then the Key Data field shall be padded before encrypting if the length of the key data is nonzero and less than 16 octets, or if it is not a multiple of 8 octets. The padding consists of appending a single octet 0xdd followed by zero or more 0x00 octets. When processing a received EAPOL-Key PDU, the receiver shall ignore this trailing padding. If the Key Data field uses an AEAD cipher, then the Key Data field shall not be padded and the AAD for the encipherment operation shall be the data of the EAPOL-Key PDU from the Protocol Version field of the EAPOL PDU (see Figure 12-36 (EAPOL-Key PDU format)) (inclusive) to the Key Data field (exclusive). Key Data fields that are encrypted, but do not contain the key material (e.g., the GTK), shall be accepted.
[3493.17] -- When this message of the authentication sequence appears in a Reassociation Response frame, the Optional Parameter(s) field in the FTE may include the GTK, IGTK, BIGTK, WIGTK, CIGTK(#M7) subelements (#11be)or MLO GTK, MLO IGTK, and MLO BIGTK subelements. If a GTK, an IGTK, a BIGTK, a WIGTK, a CIGTK,(#M7, #Ed), an MLO GTK, an MLO IGTK, or an MLO BIGTK are included, the Key field of the subelement shall be wrapped using PTK-KEK or KEK2 and the appropriate key wrap algorithm, as specified in Table 12-11 (Integrity and key wrap algorithms) and 12.7.2 (EAPOL-Key frames). The padding consists of appending a single octet 0xdd followed by zero or more 0x00 octets. When processing a received message, the receiver shall ignore this trailing padding. Addition of padding does not change the value of the Key Length field. Note that the length of the encrypted Key field can be determined from the length of the GTK, IGTK, BIGTK, WIGTK, CIGTK(#M7), or MLO GTK, MLO IGTK, or MLO BIGTK subelement.
to:
[3361.38] 10) Encrypted Key Data (bit 12) is set to 1 if the Key Data field contains encrypted key data and is set to 0 otherwise. This subfield shall be set to 1 if any key material (e.g., GTK) is included in the key data. This subfield may be set to 1 even if no key material is included in the key data.
[3364.55] If the Encrypted Key Data subfield (of the Key Information field) is 1, the key data shall be encrypted. If the key data is encrypted using the NIST AES key wrap, then the key data shall be padded before encrypting if the length of the key data is nonzero and less than 16 octets, or if it is not a multiple of 8 octets, and shall be placed in the Key Data field after wrapping. The padding consists of appending a single octet 0xdd followed by zero or more 0x00 octets. When processing a received EAPOL-Key PDU, the receiver shall ignore this trailing padding.
NOTE--A receiver can stop parsing the unwrapped Key Data field if it sees 0xdd followed by a 0x00 octet. It is not necessary to verify that all the remaining octets are 0x00.
If the key data is encrypted using an AEAD cipher, then the key data shall not be padded prior to encryption and shall be placed in the Key Data field after encryption. The AAD for the encipherment operation shall be the data of the EAPOL-Key PDU from the Protocol Version field of the EAPOL PDU (see Figure 12-35 (EAPOL-Key PDU format)) (inclusive) to the Key Data field (exclusive).
[3493.17] -- When this message of the authentication sequence appears in a Reassociation Response frame, the Optional Parameter(s) field in the FTE may include the GTK, IGTK, BIGTK, WIGTK, CIGTK subelements or MLO GTK, MLO IGTK, and MLO BIGTK subelements. If a GTK, an IGTK, a BIGTK, a WIGTK, a CIGTK, an MLO GTK, an MLO IGTK, or an MLO BIGTK are included, the key shall be padded if required by the key wrap algorithm, wrapped using PTK-KEK or KEK2 and the appropriate key wrap algorithm, as specified in Table 12-11 and 12.7.2, and placed in the Wrapped Key field of the subelement. The padding consists of appending a single octet 0xdd followed by zero or more 0x00 octets. When processing a received message, the receiver shall ignore this trailing padding. Addition of padding does not change the value of the Key Length field.
NOTE--The length of the Wrapped Key field can be determined from the length of the GTK, IGTK, BIGTK, WIGTK, CIGTK, or MLO GTK, MLO IGTK, or MLO BIGTK subelement. A receiver obtains the key from the start of the unwrapped Wrapped Key field, using the number of octets indicated in the Key Length field. It is not necessary to verify that the remaining octets, if any, are 0xdd followed by only 0x00 octets.</t>
  </si>
  <si>
    <t>1151</t>
  </si>
  <si>
    <t>AKMs :1 and :2 should be deprecated, since based on SHA-1, which NIST has deprecated</t>
  </si>
  <si>
    <t>9.4.2.23.5</t>
  </si>
  <si>
    <t>1160</t>
  </si>
  <si>
    <t>"When a PMKID is included in a FILS Authentication frame to a STA, it identifies a PMKID that the AP has selected." -- but Table 9-83--Presence of fields and elements in Authentication frames doesn't mention any PMKIDs</t>
  </si>
  <si>
    <t>Add PMKIDs to Table 7-83 for FILS Authentication frames</t>
  </si>
  <si>
    <t>Is it valid to send a Protected Dual of Public Action frame when MFP has not been negotiated, i.e. set it unprotected?</t>
  </si>
  <si>
    <t>B.4</t>
  </si>
  <si>
    <t>FR48.7 in PICS says TWT Setup frame rx is only for S1G STAs, but it's also for HE STAs (ditto FT 47.7, though this is missing the word "frame")</t>
  </si>
  <si>
    <t>In various frames it is stated that "The VHT Capabilities element is present in the 5 GHz band when
dot11VHTOptionImplemented is true", but if a TDLS STA supports channel switch, then it will need the VHT Capabilities element if switching to the 5G band</t>
  </si>
  <si>
    <t>Add this element to TDLS Channel Switch Request/Response</t>
  </si>
  <si>
    <t>I have a splendid bunch of 11bh comments that won't fit in the margin</t>
  </si>
  <si>
    <t>I will have to bring them separately</t>
  </si>
  <si>
    <t>Does a STA that can operate in the 5G band have dot11VHTOptionImplemented to true even if it is associating in the 2G4 band, at least if it supports ECS, so that if it switches to the 5G band it can do VHT?  This affects rules of the form "shall do &lt;x&gt; if and only if dot11VHTOptionImplemented is true"</t>
  </si>
  <si>
    <t>All this "coefficient of the highest order term" stuff for short SSID is gobbledygook</t>
  </si>
  <si>
    <t>Express the ordering in a more usual way</t>
  </si>
  <si>
    <t>AKM :13 should be deprecated because it is not tightly enough defined to ensure the CNSA requirements are met</t>
  </si>
  <si>
    <t>"In an EAPOL-Key request frame, the Secure bit is set to 1, the Key MIC Present bit is set to 1 if not using an AEAD cipher and is set to 0 otherwise, and the Install bit is set to 0." -- the setting of the Encrypted Key Data bit is not clear</t>
  </si>
  <si>
    <t>10.46.6</t>
  </si>
  <si>
    <t>2623</t>
  </si>
  <si>
    <t>" The P-ID subfield should be set to the same value as the P-ID subfield of the NDP paging request" -- surely this should be "shall be set", otherwise requests and responses can't be matched?</t>
  </si>
  <si>
    <t>See 24/1149 CID 8223 on restrictions on the number of taps (can't be any number from 1 to 255)</t>
  </si>
  <si>
    <t>There's some waffling about "bitwise" matching of elements in a few locations, as if this is something special.  We should just say the elements are the same</t>
  </si>
  <si>
    <t>Fix on page 3380 2x, page 3385 1x.  Also add a NOTE under the SSID element:
"NOTE--An SSID is an octet string, not a text string, and so cannot be compared using text comparison operators."</t>
  </si>
  <si>
    <t>11.2.3.4</t>
  </si>
  <si>
    <t>There's some stuff about TIM types in 11.2.3.4 TIM types (and 14.15.5), which suggests DTIMs are some kind of TIM.  This is confusing</t>
  </si>
  <si>
    <t>I have a bunch of editorials that I forgot about until the last minute, so have not been able to give locations for:
"with a Length field set to 1" should be "with the Length field set to 1"
"When PASN AKMP is advertised" missing article; ditto "to PASN AKMP", "is PASN AKMP", "neither PASN AKMP nor PASN"
"KEK in PASN" is an awful field name (at least it should be "In"!)
"Direction Measurement Results" should be lowercase
"The Multiple AOD Feedback element is present" should first say that the XX field, if present, contains an XX element
"The Originator Preferred MCS field element"
"to render the length of the Availability Bitmap subfield to be a multiple of eight" seems "to"-heavy
"The value of the bits in the Padding field is reserved." should be just "The Padding field is reserved."  Also field/subfield inconsistency with surrounding text
"NOTE --If SAE is not negotiated" should not have a space before the em dash
"See 11.21.6.3.1 (General) and Annex C.3." -- C.3 reference is too general
"A STA sets the Extended S1G Action Protection field to 1 when dot11ExtendedS1GActionProtectionOperationsImplemented is true and sets it to 0 otherwise."
should be
"An S1G STA sets the Extended S1G Action Protection field to 1 when dot11ExtendedS1GActionProtectionOperationsImplemented is true.  Otherwise, this field is set to 0."
"GAS Extension Element" lowercase last word
"GAS Extensions element" singular second word
9.4.2.20.7 Beacon report
The More Frame Body Fragments field is set to 0 in the final fragment of the fragmented Reported Frame Body subelement, otherwise it is set to 1.
is duplicated in
11.10.9.1.2 Truncation and/or fragmentation of reported frame body in Beacon report
The More Frame Body Fragments field in the Reported Frame Body Fragment ID subelement is set to 1 in all except the last Beacon report
After "NOTE 2--The STA requesting a Beacon report needs to support Reported Frame Body subelement (de)fragmentation unless it sets the Reporting Detail subelement in the Beacon request to ensure the STA sending the Beacon report does not use fragmentation." in 11.10.9.1.2 Truncation and/or fragmentation of reported frame body in Beacon report insert "NOTE 3-The Reported Frame Body Fragment ID subelement is present for each Beacon report with a fragmented Reported Frame Body subelement (see 9.4.2.20.7 Beacon report)."
Why is TPK-TK defined in 3.4 but not SAE-KCK etc.?
Key Length field for WIGTK and BIGTK does not give the length of the following Wrapped Key field!
"BlockAckReq was" missing frame
"Ack was" missing frame (4x)
"that is Ack" missing article
"Block Ack is" case suspect (3x)
Figure 11-69 Mij should be Mi,j
Mix of "FTM Request frame" and "FTMR frame", ditto IFTMR
It is confusing that a GAS Query Fragment ID field contains a GAS Query Fragment ID field
There is an "Annex P.3" at 326.28 that doesn't have a "(Differential Distance Computation using FTM frames)" after it for some reason
"-- SECOND_TRANSITION_FIELD is Channel Estimation field
-- TRAINING_FIELD is Channel Estimation field "
should really be the same field?  Also missing articles
"MULTICHANNEL_SAMPLING_RATE is 1760x" should be mult glyph at the end
The "MULTICHANNEL_SAMPLING_RATE is" equations are blah x 10 ** boo (1 + baz).
It would be clearer if there were a mult glyph before the opening parenthesis
Should say in 1.4 that "can" implies that there is normative text elsewhere that covers this
", the Trigger field is set to 4" -- sentence should start "When the Trigger field is set to 4", for consistency
See 11me/CID 8120 on might/ought
"CMP Header" should be "CMP header" or have +field.  Ditto "MPDU Header"
"MPDU Header" should be "MAC Header" (or "MAC header" in some contexts)
"awake state" should not have "the" before (ditto "doze state")
"Access Network Option" should be lowercase if not followed by "field"
"A STA requests an NDP Paging TWT" missing field or something
NDP Paging Response/Request should be lowercase
"length of IGTK in octets" should be "length of the IGTK in octets"
"The Key Length field is the length of the Key field in octets." should be "of the GTK".  Also need to say no padding, as for other cases?
"Key Confirmation Key (KCK), Temporal Key (TK), and the Key Derivation Key (KDK)" -- words outside parens should be lowercase
"A KDK shall be derived if" rules are specified 4 times.  Put in separate subclause and refer from each of the 4 locations.
Also need a para break for the one buried in a big para
Some frame fields contain "element" in their name, which is confusing
Some frame fields contain an element, but the description does not say they contain the element, they just refer directly to the element
"the RSNE other than the PMKID Count and PMKID List fields and, if present, the RSNXE bitwise matches the fields from the (Re)Association Request frame" confusing
see 24/1149 CID 8223 on restrictions on the number of taps (can't be any number from 1 to 255)
KDF-HASH should be KDF-Hash (and italicised Hash and Len)
"; see x" should be "(see x)" for consistency, and also for clarity if the sentence doesn't end there
Need better way to identify AEAD ciphers than NOTE in Table 12-11
dot11VHTImplemented changes for 5G also need to be done for VHT Operation fields
"allocated to DTIM slice" missing article
"DTIM TBTT" should probably be "DTIM beacon TBTT", and "Beacon is a DTIM" probably "Beacon is a DTIM beacon"
"The Short SSID of the received frame" should be "The short SSID..."
"in the Frame Control is" missing article
"SSID element if the bit is set to 1, and Short SSID field if the bit is set to 0" should be field not bit
"The Compressed SSID field contains 16 LSBs" missing article
" The compressed SSID in the NDP Probe Request frame is the specific short SSID of the AP's BSS." should be " The compressed SSID in the NDP Probe Request frame corresponds to the SSID of the AP's BSS."
"the compressed SSID, which is the 2 least significant octets of a 32-bit CRC" -- elsewhere it's described as the 16 lsbs.  Also maybe better to say "of the short SSID"?
"SA-address of the STA transmitting the S1G Beacon frame." -- hyphen should be em dash (also for other items)
BIPN cell hyphenated in Figure 12-27--BIP AAD construction for S1G Beacon frames with BCE
"the AP direction information (APDI)" v. "the APDI (AP Direction Information)"
"A non-AP STA that has set up NDP Paging " should be lowercase "paging".  Ditto "NDP Paging procedure" (3x)
"NDP Paging TWT" used only once and never defined
Combination of em dash and minus as in e.g. " 0 - 232-1 " is confusing.  Use "to" for range.  See also 550.20/23, 990.24, 1047.30, 1169 (many), 1170.2 etc.
"supports to unmask ACI subfield " is weird
The flexible multicast service enables a non-AP STA to request an alternate delivery traffic indication map (DTIM) beacon delivery interval
should be
The flexible multicast service enables a non-AP STA to request an alternate delivery traffic indication map (DTIM) interval
"the key data field" bad case
12.7.6.1 (#6590)The receiver of an EAPOL-Key message shall accept elements and KDEs in the Key Data field in any other.
v.
12.7.7.1 (#6590)NOTE 1--Elements and KDEs in the key data field can be included in any order.
inconsistency (and bad case for latter)
12.7.7.1
EAPOL-Key(1,1,1,0,G,0,(#1406)RSC,0, MIC, {GTK(N) [, OCI} [, IGTK(M, IPN)] [, BIGTK(Q,
should be
EAPOL-Key(1,1,1,0,G,0,(#1406)RSC,0, MIC, {GTK(N) [, OCI] [, IGTK(M, IPN)] [, BIGTK(Q,
"AP-PM" v "AP PM" inconsistency
"A Protected Dual of Public Action frame is protected by encryption if it is individually addressed and by a MAC if it is group addressed." -- that should be "by a MIC"?
"27.3.3.2.3 MU-MIMO HE-LTF modeSupported RU sizes in UL MU-MIMO" corruption
Is it "MCS15 Disable" or "MCS 15 Disable" [11be]?
Both in EHT Operation Parameters field and EHT OM Control subfield
"An SAE initiator that has identified a peer that supports this method(#344) (through receipt of Beacon or Probe Response frames) shall derive a secret element, PT, according to the following method" -- the SAE initiator needs to support this method (H2E) too!  (2x)
Figure 12-51--Sample 4-way handshake should be searchable</t>
  </si>
  <si>
    <t>Yusuke Asai</t>
  </si>
  <si>
    <t>The S1G operating classes for Japan is needed to revise to reflect the future regulation rule changes in 850 MHz band.</t>
  </si>
  <si>
    <t>The commenter will provide the resolution when the regulation change is ready.</t>
  </si>
  <si>
    <t>D.2.2</t>
  </si>
  <si>
    <t>6632</t>
  </si>
  <si>
    <t>The Maximum STA transmit power and maximum BW allowed for the S1G ban for S1G channels in Japan is needed to revise to reflect the future regulation rule changes in 850 MHz band.</t>
  </si>
  <si>
    <t>James Yee</t>
  </si>
  <si>
    <t>10.41.5.2</t>
  </si>
  <si>
    <t>2505</t>
  </si>
  <si>
    <t>In Figure 10-91, the left-most label seem to be "air Propagation Time" but it is formatted in a way that is unreadable. Please re-format.</t>
  </si>
  <si>
    <t>As suggested</t>
  </si>
  <si>
    <t>REVISED
Agree with the commenter in principle except that the text is "aAirPropagationTime", not "air Propagation Time".</t>
  </si>
  <si>
    <t>4.9.6</t>
  </si>
  <si>
    <t>388</t>
  </si>
  <si>
    <t>Figure 4-36 and 4-37, there is no need to enumerate the PHY. They are not mentioned elsewhere in the spec. Please replace "PHY 1" and "PHY n" by "PHY"</t>
  </si>
  <si>
    <t>35.3.26</t>
  </si>
  <si>
    <t>5341</t>
  </si>
  <si>
    <t>"MLO-level" should be "MLD-level". Remove the word "then" in "then the MLD".</t>
  </si>
  <si>
    <t>Joseph Levy</t>
  </si>
  <si>
    <t>9.2.4.1.7</t>
  </si>
  <si>
    <t>674</t>
  </si>
  <si>
    <t>Clause 9 is very large and complex as it contains both the format requirements and some behavioral requirements.  According to the 802.11 editorial style guide (11-09/1034r21) "Clause 9 Statements that describe the actions of a SAT in order to determine a value for a field and any other behavioral specification should not be present in Clause 9." Therefore how, when, and what a bit is set to should not be in clause 9, as that is behavior. Also most of the "set to"s in clause 9 are also provided in other clauses in the draft.  Removing behavior from clause 9 will greatly reduce the size of clause 9, remove redundant requirements, and increase the maintainability of the specification. e.g., the setting of the Power Management subfield is described in clause 11 and is also present in clause 9.2. Removing when this field is set from clause 9 will simplify clause 9 and allow the various modes of operation described in clause 11 to set the rules on when and how the field is set to 1 or 0. Note there are currently 3,482 "set to"s in clause 9, the great majority of them should be removed. An other example is clause 9.4.2.323.2.4 - which contains many "set to"s describing behavior.</t>
  </si>
  <si>
    <t>Remove all behavioral "set to"s from clause 9</t>
  </si>
  <si>
    <t>11.2.3.2</t>
  </si>
  <si>
    <t>2736</t>
  </si>
  <si>
    <t>The parse: "The STA shall update the value of the ListenInterval parameter it uses in invocations of primitives with the AID Response Interval field in the AID Response element of the (Re)Association Response frame." is awkward - it uses in Invocations of primitives with AID" is strange.</t>
  </si>
  <si>
    <t>replace the sentence with: "The STA shall use the  value provided in the AID response Interval field in the AID Response element of the (Re)Association Response frame as the value of the ListenInterval Parameter used in invocations of primitives."</t>
  </si>
  <si>
    <t>228</t>
  </si>
  <si>
    <t>The definition: "reassembly: The process of combining a set of segmented medium access control (MAC) protocol data units (MPDUs) into a larger medium access control (MAC) service data unit (MSDU)." is not quite correct as reassembly only applies to a set of MPDUs that were created when an MSDU was segmented into MPDUs, this set of MPDUs are then combined to recreate the origin MSDU.  It is not a means of combining any set of  MPDUs into a lager MSDU, which the current definition seems to allow.</t>
  </si>
  <si>
    <t>replace the definition with: "reassembly: The process of reassembling a large medium access control (MAC) service data unit (MSDU) by combining the set of segmented MAC protocol data units (MPDUs) into an MSDU."</t>
  </si>
  <si>
    <t>240</t>
  </si>
  <si>
    <t>The 802.11 architecture does not allow for a STA to be an AP, as an AP is defined as "An entity that contains one STA and provides access to the DSS, via the WM for associated STAs. An AP comprises a STA and a DSAF." 216, line 13. Therefore the statement in the definition for access point (AP) multi-link device (MLD) which states  "... each station (STA) affiliated with the MLD is an AP" is incorrect.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and now the P802.11mf draft.  This is unacceptable as it causes technical inconsistencies between the definition of an AP in this draft.</t>
  </si>
  <si>
    <t>Change the definition of Access point (AP) multi-link device (MLD) to be: access point (AP) multi-link device (MLD): [AP MLD] An MLD, where each STA affiliated with the MLD is contained in an AP."
Change the definition of Affiliated AP (241:41) to be: "affiliated access point (AP): [affiliated AP] An AP that contains a station (STA) that is an affiliated STA is an AP multi-link device (AP MLD)."
Change the definition of affiliated station STA (241:49) to be: "affiliated station (STA): [affiliated STA] A STA, which can be contained in an access point (AP) or non-access point (non-AP) STA (non-AP STA), that provides multi-link device (MLD) lower medium access control (MAC) and physical layer (PHY) services for a link of an MLD."
Also change the phase "STA that is an AP" to "STA that is contained in an AP" at the following locations: (2227:23, 2619:10, 2619:34, 2693:63, 2692:64, 2694:14, 3167:55, 3190:18, 3190:31, 3190:44, and 3190:49).</t>
  </si>
  <si>
    <t>9.1</t>
  </si>
  <si>
    <t>The statement that "An EHT STA shall not include a status code in a Status Code field unless the corresponding condition described in the meaning column of Table 9-92 (Status codes) is met.", does not be long in clause 9.1, nor does  it belongs where Table 9-92 is defined, as this is not a general requirement, but behavior of an of EHT STAs.  This behavior is not a format requirement and behavior requirements do not belong in clause 9. Move this requirement to where it belongs in clause 35.</t>
  </si>
  <si>
    <t>Delete the text from clause 9 and move it to the appropriate location in clause 35. A more appropriate location may be  after "an appropriate rejection status code as per Table 9-92 (Status codes)." (5276:49) or may be adding it to the text following " if the link is not accepted." (5267:44).</t>
  </si>
  <si>
    <t>10.3.1</t>
  </si>
  <si>
    <t>2116</t>
  </si>
  <si>
    <t>The concept of NSTR is only applicable to MLDs and is adequately discuss in clause 35 and appendix AF. Therefore it should not be included in the general DCF discussion.</t>
  </si>
  <si>
    <t>Remove all NSTR discussion and requirement from 10.3.1, 10.3.2.9, 10.3.2.11, 10.23.2.2, and 26.2.6.3. If removing this text removes necessary requirements, move the requirements to 35.</t>
  </si>
  <si>
    <t>35.3.5.1</t>
  </si>
  <si>
    <t>5265</t>
  </si>
  <si>
    <t>The statement that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 is not necessary as affiliated STAs do not have an association state.  The  setup process used to setup the links is not related to the association (association is the establishment of a SAP to SAP link and for MLO that SAP to SAP link is at the MLD level).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The associated state relate to MAC SAP to MAC SAP state of the MLDs not the affiliated STAs or affiliated APs as these entities do not have MAC SAPs in MLO, and therefore can not have an association.</t>
  </si>
  <si>
    <t>Delete the following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</si>
  <si>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272</t>
  </si>
  <si>
    <t>The definition of setup link is not very clear and it contains quite a few statements that describe the behavior associated with the setup link.  These statements do not belong in clause 3 or in the definition.</t>
  </si>
  <si>
    <t>Replace the current definition with:
"setup link: A link established between the access point (AP) multi-link device (MLD) and the associated non-access point (non-AP) multi-link device (non-AP MLD) that is requested by the non-AP MLD in the (Re)Association Request frame and is accepted by the AP MLD in the (Re)Association Response frame that is used to configure or reconfigure MLO."</t>
  </si>
  <si>
    <t>270</t>
  </si>
  <si>
    <t>The definition "restricted target wake time: [R-TWT] TWT with enhanced medium access protection and resource
reservation for delivery of latency sensitive traffic as described in 35.8 (Restricted TWT (R-TWT))." has formatting issues.</t>
  </si>
  <si>
    <t>Replace the current definition with: "restricted target wake time (TWT): [R-TWT] TWT with enhanced medium access protection and resource reservation mechanisms for delivery of latency sensitive traffic.
Note: see 35.8 (Restricted TWT (R-TWT))."</t>
  </si>
  <si>
    <t>269</t>
  </si>
  <si>
    <t>There is no need to define reporting station, this is a term used throughout the 802.11 specification and refers to the STA that is transmitting a report there are 92 occurrences of reporting STA in the current draft, many of these have nothing to do with MLO or EHT features.</t>
  </si>
  <si>
    <t>Delete the definition of reporting STA</t>
  </si>
  <si>
    <t>There is no need to define reporting AP, this is a term used throughout the 802.11 specification and refers to the AP that is transmitting a report there are 104 occurrences of reporting AP in the current draft, many of these have nothing to do with MLO or EHT features.</t>
  </si>
  <si>
    <t>Delete the definition of reporting AP</t>
  </si>
  <si>
    <t>This specification would have better clarity, fewer pages, and less complexity if an non-AP MLD was defined as a STA and a AP MLD was defined as an AP. e.g., it would not be necessary to change the authentication definition or Authenticator address definition and the associated text/requirements that use these concepts would not need to change from the 802.11 2024 standard. This would require the affiliated AP and affiliated STA to be described in different terms, but that would be a benefit as the both of these entities do not have a MAC SAP only a lower MAC and a PHY and hence should not be confused with an AP or a STA, both have MAC SAPs.</t>
  </si>
  <si>
    <t>Fix the terminology used by MLO and EHT so that logical devices with a MAC SAP are APs and STAs (this would include MLDs) and other logical devices without a MAC SAP do not use these labels (including affiliated STAs and affiliated APs).</t>
  </si>
  <si>
    <t>Binita Gupta</t>
  </si>
  <si>
    <t>9.4.2.161</t>
  </si>
  <si>
    <t>1427</t>
  </si>
  <si>
    <t>Text refers to a "Local Maximum Transmit Power Unit Interpretation subfield" in the Transmit Power Envelope element (in 9.4.2.160). However the field name in the TPE element is "Maximum Transmit Power Interpretation subfield". Correct the reference to the right field name in all the occurrences.</t>
  </si>
  <si>
    <t>Change "Local Maximum Transmit Power Unit Interpretation subfield" to "Maximum Transmit Power Unit Interpretation subfield"
Also, make similar change in other places in the spec where  "Local Maximum Transmit Power Unit Interpretation subfield" is referenced. 
- pg. 1448, ln 50
- pg. 1836, ln 34
- pg. 1863, ln 23
- pg. 1944, ln 38
- pg. 2840, ln 33 and 49
- pg. 3170, ln 12 and 13
- ...
Please search for other occurrences too and fix.</t>
  </si>
  <si>
    <t>In case of add link operation using ML reconfiguration, the Link Reconfiguration Response frame carries complete profile in the Per-STA Profile subelement for added links, just like in the (Re)Association Response frame complete profile is carried in Per-STA profile for accepted links. This includes carrying BPCC info in the Per-STA Profile. Hence, text needs to be modified to not restrict BPCC Present be set to 1 only for (Re)Association Response frame. BPCC will be included in any frame where Per-STA Profile in the Basic ML element carries complete profile.</t>
  </si>
  <si>
    <t>[object Object]</t>
  </si>
  <si>
    <t>35.3.23</t>
  </si>
  <si>
    <t>5337</t>
  </si>
  <si>
    <t xml:space="preserve">In the BTM Request frame enhanced for providing recommendation for target AP MLDs, in the NR element AP includes a Basic ML element, that can further include one or more Per-STA Profile subelements to recommend a subset of affiliated APs of the AP MLD. 
However, this one NR element including the Basic ML element can only provide channel information for one of the APs of the recommended AP MLD (the AP in the NR element). For other affiliated APs that are recommended for the AP MLD, only Link ID info is provided in the Per-STA Profile. A client would need to know the channel information for those affiliated APs for scanning. Hence, BTM Request needs to provide additional NR elements for those APs to provide channel info. </t>
  </si>
  <si>
    <t>Enhance the text to indicate how channel information for all recommended APs of an AP MLD is provided in the BTM Request. Possible options can be:
Option 1: Add an NR element in the Per-STA Profile of the Basic ML element to provide channel info for that link.
Option 2: Add separate NR element for each affiliated AP of a recommended AP MLD in the BTM request, which provides channel info. Each such NR element needs to include a Basic ML element providing Link ID of that affiliated AP. Need to differentiate these NR elements added for channel info from the NR element added to provide AP MLD recommendation. Preference field values can be used to distinguish between the two types of NR element.
Commenter will bring a contribution.</t>
  </si>
  <si>
    <t>9.6.13.8</t>
  </si>
  <si>
    <t>1954</t>
  </si>
  <si>
    <t>Missing space after in "...as described
in11.21.7.2 (BSS transition management query) and 35.3.23 (BSS transition management for MLDs)."</t>
  </si>
  <si>
    <t>Fix the editorial issue.</t>
  </si>
  <si>
    <t>35.3.2</t>
  </si>
  <si>
    <t>5246</t>
  </si>
  <si>
    <t xml:space="preserve">In the NOTE
35.3.2:
"NOTE 3For MLO, the SA and DA of an MSDU carrying EAPOL-Key PDUs is set to the applicable MLD MAC address. See 12.2.4 (RSNA establishment).", it needs to be clarified that the SA and DA being referred are the SA and DA in the MAC SAP MA-UNITDATA.request that carries the EAPOL-Key PDUs. 
This NOTE text can be confused to interpret that it referring to SA and DA in the MAC header (Address 3 and Address 4 fields), which is not the case, hence need to be clarified.
The Address 3/4 fields in the MAC header are set to DA or SA based on following text at line 52:
"If the frame is a Data frame, the value of the Address 3 field and the Address 4 field (if present) in
the MAC header of the Data frame shall be set based on Table 9-72 (Address field contents for Data
frames transmitted by nonmesh STAs) and the settings of the To DS and From DS bits in the MAC
header of the Data frame (see 9.2.4.1.4 (To DS and From DS subfields)), where the BSSID is the
MAC address of the AP affiliated with the AP MLD corresponding to that link."
</t>
  </si>
  <si>
    <t>Change the NOTE as suggested below:
"NOTE 3For MLO, the SA and DA of an MSDU carrying EAPOL-Key PDUs is set to the applicable MLD MAC Address *in the MAC SAP MA-UNITDATA.request for the MSDU* (See 12.2.4 (RSNA establishment *and 5.2.4 (MA-UNITDATA.request)*)."</t>
  </si>
  <si>
    <t>3225</t>
  </si>
  <si>
    <t>In the text below, need to clarify that the SA and DA being referred are the SA and DA in the MAC SAP  MA-UNITDATA.request that carries the EAPOL-Key PDUs. 
"(#11be)For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t>
  </si>
  <si>
    <t>Modify the text as
"(#11be)For MLO, when an EAPOL PDU is sent from a Supplicant to an Authenticator, the SA shall be the
MLD MAC address of the Supplicant, and the DA shall be the MLD MAC address of the Authenticator *in the MAC SAP MA-UNITDATA.request for the MSDU*.
Conversely, when an EAPOL PDU is sent from an Authenticator to a Supplicant, the SA shall be the MLD MAC address of the Authenticator, and the DA shall be the MLD MAC address of the Supplicant *in the MAC SAP MA-UNITDATA.request for the MSDU*."</t>
  </si>
  <si>
    <t>11.3.3</t>
  </si>
  <si>
    <t>2786</t>
  </si>
  <si>
    <t>In Figure 11-23, for transition from State 1 to State 2, it says "Successful
IEEE Std 802.11 non-PASN
or FILS authentication" 
For an 802.1X Auth, Open System Authentication is performed followed by association which is then followed by EAPOL-PDUs exchange using data frames to complete the 802.1X authentication. 
So, for 802.1X is the State 2 reached after Open System Auth and before Association Request/Response exchange? If yes, then should be clarified in the state diagram. 
The STA is truly authenticated in 802.1X only after it has completed EAPOL-PDUs exchange, then it moves to State 3 (Authenticated and Associated). 
Transition from State 2 to State 3 says 
"Successful (Re)Association
that is an RSNA", however for 802.1X this would also involve authentication using EAPOL-PDUs. So, this clarification should be added in the Figure or in text/NOTE.</t>
  </si>
  <si>
    <t>Add clarification in the Figure or in the text/NOTE on how State 2 and State 3 are reached for 802.1X authentication. Need to show 802.1X auth speciifc details on the transition between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</si>
</sst>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u/>
      <sz val="11"/>
      <color rgb="FF0011E0"/>
      <name val="Calibri"/>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 fontId="5" fillId="0" borderId="0" xfId="0" applyNumberFormat="1" applyFont="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5" fillId="0" borderId="2" xfId="0" applyNumberFormat="1" applyFont="1" applyBorder="1" applyAlignment="1">
      <alignment vertical="top" wrapText="1"/>
    </xf>
    <xf numFmtId="49"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ontemurro.michael@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5/11-25-1612-05" TargetMode="External"/><Relationship Id="rId21" Type="http://schemas.openxmlformats.org/officeDocument/2006/relationships/hyperlink" Target="https://mentor.ieee.org/802.11/dcn/25/11-25-1658-00" TargetMode="External"/><Relationship Id="rId42" Type="http://schemas.openxmlformats.org/officeDocument/2006/relationships/hyperlink" Target="https://mentor.ieee.org/802.11/dcn/25/11-25-1612-05" TargetMode="External"/><Relationship Id="rId47" Type="http://schemas.openxmlformats.org/officeDocument/2006/relationships/hyperlink" Target="https://mentor.ieee.org/802.11/dcn/25/11-25-1612-05" TargetMode="External"/><Relationship Id="rId63" Type="http://schemas.openxmlformats.org/officeDocument/2006/relationships/hyperlink" Target="https://mentor.ieee.org/802.11/dcn/25/11-25-1612-05" TargetMode="External"/><Relationship Id="rId68" Type="http://schemas.openxmlformats.org/officeDocument/2006/relationships/hyperlink" Target="https://mentor.ieee.org/802.11/dcn/25/11-25-1612-05" TargetMode="External"/><Relationship Id="rId2" Type="http://schemas.openxmlformats.org/officeDocument/2006/relationships/hyperlink" Target="https://mentor.ieee.org/802.11/dcn/25/11-25-1612-05" TargetMode="External"/><Relationship Id="rId16" Type="http://schemas.openxmlformats.org/officeDocument/2006/relationships/hyperlink" Target="https://mentor.ieee.org/802.11/dcn/25/11-25-1612-05" TargetMode="External"/><Relationship Id="rId29" Type="http://schemas.openxmlformats.org/officeDocument/2006/relationships/hyperlink" Target="https://mentor.ieee.org/802.11/dcn/25/11-25-1612-05" TargetMode="External"/><Relationship Id="rId11" Type="http://schemas.openxmlformats.org/officeDocument/2006/relationships/hyperlink" Target="https://mentor.ieee.org/802.11/dcn/25/11-25-1612-05" TargetMode="External"/><Relationship Id="rId24" Type="http://schemas.openxmlformats.org/officeDocument/2006/relationships/hyperlink" Target="https://mentor.ieee.org/802.11/dcn/25/11-25-1612-05" TargetMode="External"/><Relationship Id="rId32" Type="http://schemas.openxmlformats.org/officeDocument/2006/relationships/hyperlink" Target="https://mentor.ieee.org/802.11/dcn/25/11-25-1612-05" TargetMode="External"/><Relationship Id="rId37" Type="http://schemas.openxmlformats.org/officeDocument/2006/relationships/hyperlink" Target="https://mentor.ieee.org/802.11/dcn/25/11-25-1658-00" TargetMode="External"/><Relationship Id="rId40" Type="http://schemas.openxmlformats.org/officeDocument/2006/relationships/hyperlink" Target="https://mentor.ieee.org/802.11/dcn/25/11-25-1612-05" TargetMode="External"/><Relationship Id="rId45" Type="http://schemas.openxmlformats.org/officeDocument/2006/relationships/hyperlink" Target="https://mentor.ieee.org/802.11/dcn/25/11-25-1612-05" TargetMode="External"/><Relationship Id="rId53" Type="http://schemas.openxmlformats.org/officeDocument/2006/relationships/hyperlink" Target="https://mentor.ieee.org/802.11/dcn/25/11-25-1612-05" TargetMode="External"/><Relationship Id="rId58" Type="http://schemas.openxmlformats.org/officeDocument/2006/relationships/hyperlink" Target="https://mentor.ieee.org/802.11/dcn/25/11-25-1612-05" TargetMode="External"/><Relationship Id="rId66" Type="http://schemas.openxmlformats.org/officeDocument/2006/relationships/hyperlink" Target="https://mentor.ieee.org/802.11/dcn/25/11-25-1612-05" TargetMode="External"/><Relationship Id="rId74" Type="http://schemas.openxmlformats.org/officeDocument/2006/relationships/hyperlink" Target="https://mentor.ieee.org/802.11/dcn/25/11-25-1612-05" TargetMode="External"/><Relationship Id="rId5" Type="http://schemas.openxmlformats.org/officeDocument/2006/relationships/hyperlink" Target="https://mentor.ieee.org/802.11/dcn/25/11-25-1612-05" TargetMode="External"/><Relationship Id="rId61" Type="http://schemas.openxmlformats.org/officeDocument/2006/relationships/hyperlink" Target="https://mentor.ieee.org/802.11/dcn/25/11-25-1612-05" TargetMode="External"/><Relationship Id="rId19" Type="http://schemas.openxmlformats.org/officeDocument/2006/relationships/hyperlink" Target="https://mentor.ieee.org/802.11/dcn/25/11-25-1612-05" TargetMode="External"/><Relationship Id="rId14" Type="http://schemas.openxmlformats.org/officeDocument/2006/relationships/hyperlink" Target="https://mentor.ieee.org/802.11/dcn/25/11-25-1612-05" TargetMode="External"/><Relationship Id="rId22" Type="http://schemas.openxmlformats.org/officeDocument/2006/relationships/hyperlink" Target="https://mentor.ieee.org/802.11/dcn/25/11-25-1612-05" TargetMode="External"/><Relationship Id="rId27" Type="http://schemas.openxmlformats.org/officeDocument/2006/relationships/hyperlink" Target="https://mentor.ieee.org/802.11/dcn/25/11-25-1612-05" TargetMode="External"/><Relationship Id="rId30" Type="http://schemas.openxmlformats.org/officeDocument/2006/relationships/hyperlink" Target="https://mentor.ieee.org/802.11/dcn/25/11-25-1612-05" TargetMode="External"/><Relationship Id="rId35" Type="http://schemas.openxmlformats.org/officeDocument/2006/relationships/hyperlink" Target="https://mentor.ieee.org/802.11/dcn/25/11-25-1612-05" TargetMode="External"/><Relationship Id="rId43" Type="http://schemas.openxmlformats.org/officeDocument/2006/relationships/hyperlink" Target="https://mentor.ieee.org/802.11/dcn/25/11-25-1612-05" TargetMode="External"/><Relationship Id="rId48" Type="http://schemas.openxmlformats.org/officeDocument/2006/relationships/hyperlink" Target="https://mentor.ieee.org/802.11/dcn/25/11-25-1658-00" TargetMode="External"/><Relationship Id="rId56" Type="http://schemas.openxmlformats.org/officeDocument/2006/relationships/hyperlink" Target="https://mentor.ieee.org/802.11/dcn/25/11-25-1658-00" TargetMode="External"/><Relationship Id="rId64" Type="http://schemas.openxmlformats.org/officeDocument/2006/relationships/hyperlink" Target="https://mentor.ieee.org/802.11/dcn/25/11-25-1612-05" TargetMode="External"/><Relationship Id="rId69" Type="http://schemas.openxmlformats.org/officeDocument/2006/relationships/hyperlink" Target="https://mentor.ieee.org/802.11/dcn/25/11-25-1612-05" TargetMode="External"/><Relationship Id="rId8" Type="http://schemas.openxmlformats.org/officeDocument/2006/relationships/hyperlink" Target="https://mentor.ieee.org/802.11/dcn/25/11-25-1612-05" TargetMode="External"/><Relationship Id="rId51" Type="http://schemas.openxmlformats.org/officeDocument/2006/relationships/hyperlink" Target="https://mentor.ieee.org/802.11/dcn/25/11-25-1612-05" TargetMode="External"/><Relationship Id="rId72" Type="http://schemas.openxmlformats.org/officeDocument/2006/relationships/hyperlink" Target="https://mentor.ieee.org/802.11/dcn/25/11-25-1612-05" TargetMode="External"/><Relationship Id="rId3" Type="http://schemas.openxmlformats.org/officeDocument/2006/relationships/hyperlink" Target="https://mentor.ieee.org/802.11/dcn/25/11-25-1612-05" TargetMode="External"/><Relationship Id="rId12" Type="http://schemas.openxmlformats.org/officeDocument/2006/relationships/hyperlink" Target="https://mentor.ieee.org/802.11/dcn/25/11-25-1612-05" TargetMode="External"/><Relationship Id="rId17" Type="http://schemas.openxmlformats.org/officeDocument/2006/relationships/hyperlink" Target="https://mentor.ieee.org/802.11/dcn/25/11-25-1612-05" TargetMode="External"/><Relationship Id="rId25" Type="http://schemas.openxmlformats.org/officeDocument/2006/relationships/hyperlink" Target="https://mentor.ieee.org/802.11/dcn/25/11-25-1612-05" TargetMode="External"/><Relationship Id="rId33" Type="http://schemas.openxmlformats.org/officeDocument/2006/relationships/hyperlink" Target="https://mentor.ieee.org/802.11/dcn/25/11-25-1612-05" TargetMode="External"/><Relationship Id="rId38" Type="http://schemas.openxmlformats.org/officeDocument/2006/relationships/hyperlink" Target="https://mentor.ieee.org/802.11/dcn/25/11-25-1612-05" TargetMode="External"/><Relationship Id="rId46" Type="http://schemas.openxmlformats.org/officeDocument/2006/relationships/hyperlink" Target="https://mentor.ieee.org/802.11/dcn/25/11-25-1612-05" TargetMode="External"/><Relationship Id="rId59" Type="http://schemas.openxmlformats.org/officeDocument/2006/relationships/hyperlink" Target="https://mentor.ieee.org/802.11/dcn/25/11-25-1658-00" TargetMode="External"/><Relationship Id="rId67" Type="http://schemas.openxmlformats.org/officeDocument/2006/relationships/hyperlink" Target="https://mentor.ieee.org/802.11/dcn/25/11-25-1658-00" TargetMode="External"/><Relationship Id="rId20" Type="http://schemas.openxmlformats.org/officeDocument/2006/relationships/hyperlink" Target="https://mentor.ieee.org/802.11/dcn/25/11-25-1612-05" TargetMode="External"/><Relationship Id="rId41" Type="http://schemas.openxmlformats.org/officeDocument/2006/relationships/hyperlink" Target="https://mentor.ieee.org/802.11/dcn/25/11-25-1612-05" TargetMode="External"/><Relationship Id="rId54" Type="http://schemas.openxmlformats.org/officeDocument/2006/relationships/hyperlink" Target="https://mentor.ieee.org/802.11/dcn/25/11-25-1612-05" TargetMode="External"/><Relationship Id="rId62" Type="http://schemas.openxmlformats.org/officeDocument/2006/relationships/hyperlink" Target="https://mentor.ieee.org/802.11/dcn/25/11-25-1612-05" TargetMode="External"/><Relationship Id="rId70" Type="http://schemas.openxmlformats.org/officeDocument/2006/relationships/hyperlink" Target="https://mentor.ieee.org/802.11/dcn/25/11-25-1612-05" TargetMode="External"/><Relationship Id="rId1" Type="http://schemas.openxmlformats.org/officeDocument/2006/relationships/hyperlink" Target="https://mentor.ieee.org/802.11/dcn/25/11-25-1612-05" TargetMode="External"/><Relationship Id="rId6" Type="http://schemas.openxmlformats.org/officeDocument/2006/relationships/hyperlink" Target="https://mentor.ieee.org/802.11/dcn/25/11-25-1612-05" TargetMode="External"/><Relationship Id="rId15" Type="http://schemas.openxmlformats.org/officeDocument/2006/relationships/hyperlink" Target="https://mentor.ieee.org/802.11/dcn/25/11-25-1612-05" TargetMode="External"/><Relationship Id="rId23" Type="http://schemas.openxmlformats.org/officeDocument/2006/relationships/hyperlink" Target="https://mentor.ieee.org/802.11/dcn/25/11-25-1612-05" TargetMode="External"/><Relationship Id="rId28" Type="http://schemas.openxmlformats.org/officeDocument/2006/relationships/hyperlink" Target="https://mentor.ieee.org/802.11/dcn/25/11-25-1612-05" TargetMode="External"/><Relationship Id="rId36" Type="http://schemas.openxmlformats.org/officeDocument/2006/relationships/hyperlink" Target="https://mentor.ieee.org/802.11/dcn/25/11-25-1658-00" TargetMode="External"/><Relationship Id="rId49" Type="http://schemas.openxmlformats.org/officeDocument/2006/relationships/hyperlink" Target="https://mentor.ieee.org/802.11/dcn/25/11-25-1612-05" TargetMode="External"/><Relationship Id="rId57" Type="http://schemas.openxmlformats.org/officeDocument/2006/relationships/hyperlink" Target="https://mentor.ieee.org/802.11/dcn/25/11-25-1612-05" TargetMode="External"/><Relationship Id="rId10" Type="http://schemas.openxmlformats.org/officeDocument/2006/relationships/hyperlink" Target="https://mentor.ieee.org/802.11/dcn/25/11-25-1612-05" TargetMode="External"/><Relationship Id="rId31" Type="http://schemas.openxmlformats.org/officeDocument/2006/relationships/hyperlink" Target="https://mentor.ieee.org/802.11/dcn/25/11-25-1612-05" TargetMode="External"/><Relationship Id="rId44" Type="http://schemas.openxmlformats.org/officeDocument/2006/relationships/hyperlink" Target="https://mentor.ieee.org/802.11/dcn/25/11-25-1612-05" TargetMode="External"/><Relationship Id="rId52" Type="http://schemas.openxmlformats.org/officeDocument/2006/relationships/hyperlink" Target="https://mentor.ieee.org/802.11/dcn/25/11-25-1612-05" TargetMode="External"/><Relationship Id="rId60" Type="http://schemas.openxmlformats.org/officeDocument/2006/relationships/hyperlink" Target="https://mentor.ieee.org/802.11/dcn/25/11-25-1612-05" TargetMode="External"/><Relationship Id="rId65" Type="http://schemas.openxmlformats.org/officeDocument/2006/relationships/hyperlink" Target="https://mentor.ieee.org/802.11/dcn/25/11-25-1612-05" TargetMode="External"/><Relationship Id="rId73" Type="http://schemas.openxmlformats.org/officeDocument/2006/relationships/hyperlink" Target="https://mentor.ieee.org/802.11/dcn/25/11-25-1612-05" TargetMode="External"/><Relationship Id="rId4" Type="http://schemas.openxmlformats.org/officeDocument/2006/relationships/hyperlink" Target="https://mentor.ieee.org/802.11/dcn/25/11-25-1612-05" TargetMode="External"/><Relationship Id="rId9" Type="http://schemas.openxmlformats.org/officeDocument/2006/relationships/hyperlink" Target="https://mentor.ieee.org/802.11/dcn/25/11-25-1612-05" TargetMode="External"/><Relationship Id="rId13" Type="http://schemas.openxmlformats.org/officeDocument/2006/relationships/hyperlink" Target="https://mentor.ieee.org/802.11/dcn/25/11-25-1612-05" TargetMode="External"/><Relationship Id="rId18" Type="http://schemas.openxmlformats.org/officeDocument/2006/relationships/hyperlink" Target="https://mentor.ieee.org/802.11/dcn/25/11-25-1612-05" TargetMode="External"/><Relationship Id="rId39" Type="http://schemas.openxmlformats.org/officeDocument/2006/relationships/hyperlink" Target="https://mentor.ieee.org/802.11/dcn/25/11-25-1612-05" TargetMode="External"/><Relationship Id="rId34" Type="http://schemas.openxmlformats.org/officeDocument/2006/relationships/hyperlink" Target="https://mentor.ieee.org/802.11/dcn/25/11-25-1612-05" TargetMode="External"/><Relationship Id="rId50" Type="http://schemas.openxmlformats.org/officeDocument/2006/relationships/hyperlink" Target="https://mentor.ieee.org/802.11/dcn/25/11-25-1612-05" TargetMode="External"/><Relationship Id="rId55" Type="http://schemas.openxmlformats.org/officeDocument/2006/relationships/hyperlink" Target="https://mentor.ieee.org/802.11/dcn/25/11-25-1612-05" TargetMode="External"/><Relationship Id="rId7" Type="http://schemas.openxmlformats.org/officeDocument/2006/relationships/hyperlink" Target="https://mentor.ieee.org/802.11/dcn/25/11-25-1612-05" TargetMode="External"/><Relationship Id="rId71" Type="http://schemas.openxmlformats.org/officeDocument/2006/relationships/hyperlink" Target="https://mentor.ieee.org/802.11/dcn/25/11-25-1612-05"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mentor.ieee.org/802.11/dcn/25/11-25-1612-05" TargetMode="External"/><Relationship Id="rId21" Type="http://schemas.openxmlformats.org/officeDocument/2006/relationships/hyperlink" Target="https://mentor.ieee.org/802.11/dcn/25/11-25-1658-00" TargetMode="External"/><Relationship Id="rId42" Type="http://schemas.openxmlformats.org/officeDocument/2006/relationships/hyperlink" Target="https://mentor.ieee.org/802.11/dcn/25/11-25-1612-05" TargetMode="External"/><Relationship Id="rId47" Type="http://schemas.openxmlformats.org/officeDocument/2006/relationships/hyperlink" Target="https://mentor.ieee.org/802.11/dcn/25/11-25-1612-05" TargetMode="External"/><Relationship Id="rId63" Type="http://schemas.openxmlformats.org/officeDocument/2006/relationships/hyperlink" Target="https://mentor.ieee.org/802.11/dcn/25/11-25-1612-05" TargetMode="External"/><Relationship Id="rId68" Type="http://schemas.openxmlformats.org/officeDocument/2006/relationships/hyperlink" Target="https://mentor.ieee.org/802.11/dcn/25/11-25-1612-05" TargetMode="External"/><Relationship Id="rId2" Type="http://schemas.openxmlformats.org/officeDocument/2006/relationships/hyperlink" Target="https://mentor.ieee.org/802.11/dcn/25/11-25-1612-05" TargetMode="External"/><Relationship Id="rId16" Type="http://schemas.openxmlformats.org/officeDocument/2006/relationships/hyperlink" Target="https://mentor.ieee.org/802.11/dcn/25/11-25-1612-05" TargetMode="External"/><Relationship Id="rId29" Type="http://schemas.openxmlformats.org/officeDocument/2006/relationships/hyperlink" Target="https://mentor.ieee.org/802.11/dcn/25/11-25-1612-05" TargetMode="External"/><Relationship Id="rId11" Type="http://schemas.openxmlformats.org/officeDocument/2006/relationships/hyperlink" Target="https://mentor.ieee.org/802.11/dcn/25/11-25-1612-05" TargetMode="External"/><Relationship Id="rId24" Type="http://schemas.openxmlformats.org/officeDocument/2006/relationships/hyperlink" Target="https://mentor.ieee.org/802.11/dcn/25/11-25-1612-05" TargetMode="External"/><Relationship Id="rId32" Type="http://schemas.openxmlformats.org/officeDocument/2006/relationships/hyperlink" Target="https://mentor.ieee.org/802.11/dcn/25/11-25-1612-05" TargetMode="External"/><Relationship Id="rId37" Type="http://schemas.openxmlformats.org/officeDocument/2006/relationships/hyperlink" Target="https://mentor.ieee.org/802.11/dcn/25/11-25-1658-00" TargetMode="External"/><Relationship Id="rId40" Type="http://schemas.openxmlformats.org/officeDocument/2006/relationships/hyperlink" Target="https://mentor.ieee.org/802.11/dcn/25/11-25-1612-05" TargetMode="External"/><Relationship Id="rId45" Type="http://schemas.openxmlformats.org/officeDocument/2006/relationships/hyperlink" Target="https://mentor.ieee.org/802.11/dcn/25/11-25-1612-05" TargetMode="External"/><Relationship Id="rId53" Type="http://schemas.openxmlformats.org/officeDocument/2006/relationships/hyperlink" Target="https://mentor.ieee.org/802.11/dcn/25/11-25-1612-05" TargetMode="External"/><Relationship Id="rId58" Type="http://schemas.openxmlformats.org/officeDocument/2006/relationships/hyperlink" Target="https://mentor.ieee.org/802.11/dcn/25/11-25-1612-05" TargetMode="External"/><Relationship Id="rId66" Type="http://schemas.openxmlformats.org/officeDocument/2006/relationships/hyperlink" Target="https://mentor.ieee.org/802.11/dcn/25/11-25-1612-05" TargetMode="External"/><Relationship Id="rId74" Type="http://schemas.openxmlformats.org/officeDocument/2006/relationships/hyperlink" Target="https://mentor.ieee.org/802.11/dcn/25/11-25-1612-05" TargetMode="External"/><Relationship Id="rId5" Type="http://schemas.openxmlformats.org/officeDocument/2006/relationships/hyperlink" Target="https://mentor.ieee.org/802.11/dcn/25/11-25-1612-05" TargetMode="External"/><Relationship Id="rId61" Type="http://schemas.openxmlformats.org/officeDocument/2006/relationships/hyperlink" Target="https://mentor.ieee.org/802.11/dcn/25/11-25-1612-05" TargetMode="External"/><Relationship Id="rId19" Type="http://schemas.openxmlformats.org/officeDocument/2006/relationships/hyperlink" Target="https://mentor.ieee.org/802.11/dcn/25/11-25-1612-05" TargetMode="External"/><Relationship Id="rId14" Type="http://schemas.openxmlformats.org/officeDocument/2006/relationships/hyperlink" Target="https://mentor.ieee.org/802.11/dcn/25/11-25-1612-05" TargetMode="External"/><Relationship Id="rId22" Type="http://schemas.openxmlformats.org/officeDocument/2006/relationships/hyperlink" Target="https://mentor.ieee.org/802.11/dcn/25/11-25-1612-05" TargetMode="External"/><Relationship Id="rId27" Type="http://schemas.openxmlformats.org/officeDocument/2006/relationships/hyperlink" Target="https://mentor.ieee.org/802.11/dcn/25/11-25-1612-05" TargetMode="External"/><Relationship Id="rId30" Type="http://schemas.openxmlformats.org/officeDocument/2006/relationships/hyperlink" Target="https://mentor.ieee.org/802.11/dcn/25/11-25-1612-05" TargetMode="External"/><Relationship Id="rId35" Type="http://schemas.openxmlformats.org/officeDocument/2006/relationships/hyperlink" Target="https://mentor.ieee.org/802.11/dcn/25/11-25-1612-05" TargetMode="External"/><Relationship Id="rId43" Type="http://schemas.openxmlformats.org/officeDocument/2006/relationships/hyperlink" Target="https://mentor.ieee.org/802.11/dcn/25/11-25-1612-05" TargetMode="External"/><Relationship Id="rId48" Type="http://schemas.openxmlformats.org/officeDocument/2006/relationships/hyperlink" Target="https://mentor.ieee.org/802.11/dcn/25/11-25-1658-00" TargetMode="External"/><Relationship Id="rId56" Type="http://schemas.openxmlformats.org/officeDocument/2006/relationships/hyperlink" Target="https://mentor.ieee.org/802.11/dcn/25/11-25-1658-00" TargetMode="External"/><Relationship Id="rId64" Type="http://schemas.openxmlformats.org/officeDocument/2006/relationships/hyperlink" Target="https://mentor.ieee.org/802.11/dcn/25/11-25-1612-05" TargetMode="External"/><Relationship Id="rId69" Type="http://schemas.openxmlformats.org/officeDocument/2006/relationships/hyperlink" Target="https://mentor.ieee.org/802.11/dcn/25/11-25-1612-05" TargetMode="External"/><Relationship Id="rId8" Type="http://schemas.openxmlformats.org/officeDocument/2006/relationships/hyperlink" Target="https://mentor.ieee.org/802.11/dcn/25/11-25-1612-05" TargetMode="External"/><Relationship Id="rId51" Type="http://schemas.openxmlformats.org/officeDocument/2006/relationships/hyperlink" Target="https://mentor.ieee.org/802.11/dcn/25/11-25-1612-05" TargetMode="External"/><Relationship Id="rId72" Type="http://schemas.openxmlformats.org/officeDocument/2006/relationships/hyperlink" Target="https://mentor.ieee.org/802.11/dcn/25/11-25-1612-05" TargetMode="External"/><Relationship Id="rId3" Type="http://schemas.openxmlformats.org/officeDocument/2006/relationships/hyperlink" Target="https://mentor.ieee.org/802.11/dcn/25/11-25-1612-05" TargetMode="External"/><Relationship Id="rId12" Type="http://schemas.openxmlformats.org/officeDocument/2006/relationships/hyperlink" Target="https://mentor.ieee.org/802.11/dcn/25/11-25-1612-05" TargetMode="External"/><Relationship Id="rId17" Type="http://schemas.openxmlformats.org/officeDocument/2006/relationships/hyperlink" Target="https://mentor.ieee.org/802.11/dcn/25/11-25-1612-05" TargetMode="External"/><Relationship Id="rId25" Type="http://schemas.openxmlformats.org/officeDocument/2006/relationships/hyperlink" Target="https://mentor.ieee.org/802.11/dcn/25/11-25-1612-05" TargetMode="External"/><Relationship Id="rId33" Type="http://schemas.openxmlformats.org/officeDocument/2006/relationships/hyperlink" Target="https://mentor.ieee.org/802.11/dcn/25/11-25-1612-05" TargetMode="External"/><Relationship Id="rId38" Type="http://schemas.openxmlformats.org/officeDocument/2006/relationships/hyperlink" Target="https://mentor.ieee.org/802.11/dcn/25/11-25-1612-05" TargetMode="External"/><Relationship Id="rId46" Type="http://schemas.openxmlformats.org/officeDocument/2006/relationships/hyperlink" Target="https://mentor.ieee.org/802.11/dcn/25/11-25-1612-05" TargetMode="External"/><Relationship Id="rId59" Type="http://schemas.openxmlformats.org/officeDocument/2006/relationships/hyperlink" Target="https://mentor.ieee.org/802.11/dcn/25/11-25-1658-00" TargetMode="External"/><Relationship Id="rId67" Type="http://schemas.openxmlformats.org/officeDocument/2006/relationships/hyperlink" Target="https://mentor.ieee.org/802.11/dcn/25/11-25-1658-00" TargetMode="External"/><Relationship Id="rId20" Type="http://schemas.openxmlformats.org/officeDocument/2006/relationships/hyperlink" Target="https://mentor.ieee.org/802.11/dcn/25/11-25-1612-05" TargetMode="External"/><Relationship Id="rId41" Type="http://schemas.openxmlformats.org/officeDocument/2006/relationships/hyperlink" Target="https://mentor.ieee.org/802.11/dcn/25/11-25-1612-05" TargetMode="External"/><Relationship Id="rId54" Type="http://schemas.openxmlformats.org/officeDocument/2006/relationships/hyperlink" Target="https://mentor.ieee.org/802.11/dcn/25/11-25-1612-05" TargetMode="External"/><Relationship Id="rId62" Type="http://schemas.openxmlformats.org/officeDocument/2006/relationships/hyperlink" Target="https://mentor.ieee.org/802.11/dcn/25/11-25-1612-05" TargetMode="External"/><Relationship Id="rId70" Type="http://schemas.openxmlformats.org/officeDocument/2006/relationships/hyperlink" Target="https://mentor.ieee.org/802.11/dcn/25/11-25-1612-05" TargetMode="External"/><Relationship Id="rId1" Type="http://schemas.openxmlformats.org/officeDocument/2006/relationships/hyperlink" Target="https://mentor.ieee.org/802.11/dcn/25/11-25-1612-05" TargetMode="External"/><Relationship Id="rId6" Type="http://schemas.openxmlformats.org/officeDocument/2006/relationships/hyperlink" Target="https://mentor.ieee.org/802.11/dcn/25/11-25-1612-05" TargetMode="External"/><Relationship Id="rId15" Type="http://schemas.openxmlformats.org/officeDocument/2006/relationships/hyperlink" Target="https://mentor.ieee.org/802.11/dcn/25/11-25-1612-05" TargetMode="External"/><Relationship Id="rId23" Type="http://schemas.openxmlformats.org/officeDocument/2006/relationships/hyperlink" Target="https://mentor.ieee.org/802.11/dcn/25/11-25-1612-05" TargetMode="External"/><Relationship Id="rId28" Type="http://schemas.openxmlformats.org/officeDocument/2006/relationships/hyperlink" Target="https://mentor.ieee.org/802.11/dcn/25/11-25-1612-05" TargetMode="External"/><Relationship Id="rId36" Type="http://schemas.openxmlformats.org/officeDocument/2006/relationships/hyperlink" Target="https://mentor.ieee.org/802.11/dcn/25/11-25-1658-00" TargetMode="External"/><Relationship Id="rId49" Type="http://schemas.openxmlformats.org/officeDocument/2006/relationships/hyperlink" Target="https://mentor.ieee.org/802.11/dcn/25/11-25-1612-05" TargetMode="External"/><Relationship Id="rId57" Type="http://schemas.openxmlformats.org/officeDocument/2006/relationships/hyperlink" Target="https://mentor.ieee.org/802.11/dcn/25/11-25-1612-05" TargetMode="External"/><Relationship Id="rId10" Type="http://schemas.openxmlformats.org/officeDocument/2006/relationships/hyperlink" Target="https://mentor.ieee.org/802.11/dcn/25/11-25-1612-05" TargetMode="External"/><Relationship Id="rId31" Type="http://schemas.openxmlformats.org/officeDocument/2006/relationships/hyperlink" Target="https://mentor.ieee.org/802.11/dcn/25/11-25-1612-05" TargetMode="External"/><Relationship Id="rId44" Type="http://schemas.openxmlformats.org/officeDocument/2006/relationships/hyperlink" Target="https://mentor.ieee.org/802.11/dcn/25/11-25-1612-05" TargetMode="External"/><Relationship Id="rId52" Type="http://schemas.openxmlformats.org/officeDocument/2006/relationships/hyperlink" Target="https://mentor.ieee.org/802.11/dcn/25/11-25-1612-05" TargetMode="External"/><Relationship Id="rId60" Type="http://schemas.openxmlformats.org/officeDocument/2006/relationships/hyperlink" Target="https://mentor.ieee.org/802.11/dcn/25/11-25-1612-05" TargetMode="External"/><Relationship Id="rId65" Type="http://schemas.openxmlformats.org/officeDocument/2006/relationships/hyperlink" Target="https://mentor.ieee.org/802.11/dcn/25/11-25-1612-05" TargetMode="External"/><Relationship Id="rId73" Type="http://schemas.openxmlformats.org/officeDocument/2006/relationships/hyperlink" Target="https://mentor.ieee.org/802.11/dcn/25/11-25-1612-05" TargetMode="External"/><Relationship Id="rId4" Type="http://schemas.openxmlformats.org/officeDocument/2006/relationships/hyperlink" Target="https://mentor.ieee.org/802.11/dcn/25/11-25-1612-05" TargetMode="External"/><Relationship Id="rId9" Type="http://schemas.openxmlformats.org/officeDocument/2006/relationships/hyperlink" Target="https://mentor.ieee.org/802.11/dcn/25/11-25-1612-05" TargetMode="External"/><Relationship Id="rId13" Type="http://schemas.openxmlformats.org/officeDocument/2006/relationships/hyperlink" Target="https://mentor.ieee.org/802.11/dcn/25/11-25-1612-05" TargetMode="External"/><Relationship Id="rId18" Type="http://schemas.openxmlformats.org/officeDocument/2006/relationships/hyperlink" Target="https://mentor.ieee.org/802.11/dcn/25/11-25-1612-05" TargetMode="External"/><Relationship Id="rId39" Type="http://schemas.openxmlformats.org/officeDocument/2006/relationships/hyperlink" Target="https://mentor.ieee.org/802.11/dcn/25/11-25-1612-05" TargetMode="External"/><Relationship Id="rId34" Type="http://schemas.openxmlformats.org/officeDocument/2006/relationships/hyperlink" Target="https://mentor.ieee.org/802.11/dcn/25/11-25-1612-05" TargetMode="External"/><Relationship Id="rId50" Type="http://schemas.openxmlformats.org/officeDocument/2006/relationships/hyperlink" Target="https://mentor.ieee.org/802.11/dcn/25/11-25-1612-05" TargetMode="External"/><Relationship Id="rId55" Type="http://schemas.openxmlformats.org/officeDocument/2006/relationships/hyperlink" Target="https://mentor.ieee.org/802.11/dcn/25/11-25-1612-05" TargetMode="External"/><Relationship Id="rId7" Type="http://schemas.openxmlformats.org/officeDocument/2006/relationships/hyperlink" Target="https://mentor.ieee.org/802.11/dcn/25/11-25-1612-05" TargetMode="External"/><Relationship Id="rId71" Type="http://schemas.openxmlformats.org/officeDocument/2006/relationships/hyperlink" Target="https://mentor.ieee.org/802.11/dcn/25/11-25-161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zoomScaleNormal="132" workbookViewId="0"/>
  </sheetViews>
  <sheetFormatPr baseColWidth="10" defaultColWidth="11.5" defaultRowHeight="16" customHeight="1" x14ac:dyDescent="0.2"/>
  <cols>
    <col min="1" max="1" width="15.6640625" style="1" customWidth="1"/>
    <col min="2" max="2" width="11.5" style="1" customWidth="1"/>
    <col min="3" max="16384" width="11.5" style="1"/>
  </cols>
  <sheetData>
    <row r="1" spans="1:9" ht="18" customHeight="1" x14ac:dyDescent="0.2">
      <c r="B1" s="2" t="s">
        <v>0</v>
      </c>
    </row>
    <row r="2" spans="1:9" ht="18" customHeight="1" x14ac:dyDescent="0.2">
      <c r="B2" s="2" t="s">
        <v>1</v>
      </c>
    </row>
    <row r="3" spans="1:9" ht="18" customHeight="1" x14ac:dyDescent="0.2">
      <c r="A3" s="1" t="s">
        <v>2</v>
      </c>
      <c r="B3" s="2" t="s">
        <v>3</v>
      </c>
    </row>
    <row r="4" spans="1:9" ht="18" customHeight="1" x14ac:dyDescent="0.2">
      <c r="A4" s="1" t="s">
        <v>4</v>
      </c>
      <c r="B4" s="3" t="s">
        <v>5</v>
      </c>
      <c r="F4" s="3"/>
    </row>
    <row r="5" spans="1:9" x14ac:dyDescent="0.2">
      <c r="A5" s="1" t="s">
        <v>6</v>
      </c>
      <c r="B5" s="4" t="s">
        <v>7</v>
      </c>
    </row>
    <row r="6" spans="1:9" s="5" customFormat="1" ht="17" customHeight="1" x14ac:dyDescent="0.2"/>
    <row r="7" spans="1:9" ht="18" customHeight="1" x14ac:dyDescent="0.2">
      <c r="A7" s="1" t="s">
        <v>8</v>
      </c>
      <c r="B7" s="3" t="s">
        <v>9</v>
      </c>
    </row>
    <row r="8" spans="1:9" x14ac:dyDescent="0.2">
      <c r="A8" s="1" t="s">
        <v>10</v>
      </c>
      <c r="B8" s="4" t="s">
        <v>11</v>
      </c>
    </row>
    <row r="9" spans="1:9" x14ac:dyDescent="0.2">
      <c r="A9" s="1" t="s">
        <v>12</v>
      </c>
      <c r="B9" s="4" t="s">
        <v>13</v>
      </c>
      <c r="C9" s="4" t="s">
        <v>14</v>
      </c>
      <c r="D9" s="4"/>
      <c r="E9" s="4"/>
      <c r="F9" s="4"/>
      <c r="G9" s="4"/>
      <c r="H9" s="4"/>
      <c r="I9" s="4"/>
    </row>
    <row r="10" spans="1:9" x14ac:dyDescent="0.2">
      <c r="B10" s="4" t="s">
        <v>15</v>
      </c>
      <c r="C10" s="4" t="s">
        <v>16</v>
      </c>
      <c r="D10" s="4"/>
      <c r="E10" s="4"/>
      <c r="F10" s="4"/>
      <c r="G10" s="4"/>
      <c r="H10" s="4"/>
      <c r="I10" s="4"/>
    </row>
    <row r="11" spans="1:9" x14ac:dyDescent="0.2">
      <c r="B11" s="4" t="s">
        <v>17</v>
      </c>
      <c r="C11" s="4"/>
      <c r="D11" s="4"/>
      <c r="E11" s="4"/>
      <c r="F11" s="4"/>
      <c r="G11" s="4"/>
      <c r="H11" s="4"/>
      <c r="I11" s="4"/>
    </row>
    <row r="12" spans="1:9" ht="34" customHeight="1" x14ac:dyDescent="0.2">
      <c r="B12" s="4" t="s">
        <v>18</v>
      </c>
      <c r="C12" s="6" t="s">
        <v>19</v>
      </c>
      <c r="D12" s="4"/>
      <c r="E12" s="4"/>
      <c r="F12" s="4"/>
      <c r="G12" s="4"/>
      <c r="H12" s="4"/>
      <c r="I12" s="4"/>
    </row>
    <row r="13" spans="1:9" x14ac:dyDescent="0.2">
      <c r="B13" s="4" t="s">
        <v>20</v>
      </c>
      <c r="C13" s="4"/>
      <c r="D13" s="4"/>
      <c r="E13" s="4"/>
      <c r="F13" s="4"/>
      <c r="G13" s="4"/>
      <c r="H13" s="4"/>
      <c r="I13" s="4"/>
    </row>
    <row r="14" spans="1:9" x14ac:dyDescent="0.2">
      <c r="B14" s="4" t="s">
        <v>21</v>
      </c>
      <c r="C14" s="7" t="s">
        <v>22</v>
      </c>
      <c r="D14" s="4"/>
      <c r="E14" s="4"/>
      <c r="F14" s="4"/>
      <c r="G14" s="4"/>
      <c r="H14" s="4"/>
      <c r="I14" s="4"/>
    </row>
    <row r="15" spans="1:9" x14ac:dyDescent="0.2">
      <c r="A15" s="1" t="s">
        <v>23</v>
      </c>
    </row>
    <row r="27" spans="1:5" ht="15.75" customHeight="1" x14ac:dyDescent="0.2">
      <c r="A27" s="8"/>
      <c r="B27" s="26"/>
      <c r="C27" s="26"/>
      <c r="D27" s="26"/>
      <c r="E27" s="26"/>
    </row>
    <row r="28" spans="1:5" ht="15.75" customHeight="1" x14ac:dyDescent="0.2">
      <c r="B28" s="9"/>
      <c r="C28" s="9"/>
      <c r="D28" s="9"/>
      <c r="E28" s="9"/>
    </row>
    <row r="29" spans="1:5" ht="15.75" customHeight="1" x14ac:dyDescent="0.2">
      <c r="B29" s="27"/>
      <c r="C29" s="27"/>
      <c r="D29" s="27"/>
      <c r="E29" s="27"/>
    </row>
    <row r="30" spans="1:5" ht="15.75" customHeight="1" x14ac:dyDescent="0.2">
      <c r="B30" s="9"/>
      <c r="C30" s="9"/>
      <c r="D30" s="9"/>
      <c r="E30" s="9"/>
    </row>
    <row r="31" spans="1:5" ht="15.75" customHeight="1" x14ac:dyDescent="0.2">
      <c r="B31" s="27"/>
      <c r="C31" s="27"/>
      <c r="D31" s="27"/>
      <c r="E31" s="27"/>
    </row>
    <row r="32" spans="1:5" ht="15.75" customHeight="1" x14ac:dyDescent="0.2">
      <c r="B32" s="27"/>
      <c r="C32" s="27"/>
      <c r="D32" s="27"/>
      <c r="E32" s="27"/>
    </row>
    <row r="33" ht="15.75" customHeight="1" x14ac:dyDescent="0.2"/>
    <row r="34" ht="15.75" customHeight="1" x14ac:dyDescent="0.2"/>
    <row r="35" ht="15.75" customHeight="1" x14ac:dyDescent="0.2"/>
  </sheetData>
  <mergeCells count="3">
    <mergeCell ref="B27:E27"/>
    <mergeCell ref="B29:E29"/>
    <mergeCell ref="B31:E32"/>
  </mergeCells>
  <hyperlinks>
    <hyperlink ref="C14" r:id="rId1" xr:uid="{00000000-0004-0000-0000-000000000000}"/>
  </hyperlinks>
  <pageMargins left="0.75" right="0.75" top="1" bottom="1" header="0.5" footer="0.5"/>
  <pageSetup orientation="portrait" useFirstPageNumber="1" horizontalDpi="4294967295" verticalDpi="429496729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98" x14ac:dyDescent="0.2">
      <c r="A2" s="24">
        <v>44</v>
      </c>
      <c r="B2" s="16" t="s">
        <v>112</v>
      </c>
      <c r="C2" s="16" t="s">
        <v>56</v>
      </c>
      <c r="D2" s="16" t="s">
        <v>285</v>
      </c>
      <c r="E2" s="16" t="s">
        <v>286</v>
      </c>
      <c r="F2" s="16" t="s">
        <v>287</v>
      </c>
      <c r="G2" s="16" t="s">
        <v>96</v>
      </c>
      <c r="H2" s="17" t="s">
        <v>285</v>
      </c>
      <c r="I2" s="18">
        <v>1046.19</v>
      </c>
      <c r="J2" s="17" t="s">
        <v>288</v>
      </c>
      <c r="K2" s="17" t="s">
        <v>289</v>
      </c>
      <c r="L2" s="17" t="s">
        <v>99</v>
      </c>
      <c r="M2" s="17" t="s">
        <v>290</v>
      </c>
      <c r="N2" s="17" t="s">
        <v>65</v>
      </c>
      <c r="O2" s="17" t="s">
        <v>66</v>
      </c>
      <c r="P2" s="17" t="s">
        <v>112</v>
      </c>
      <c r="Q2" s="17" t="s">
        <v>65</v>
      </c>
      <c r="R2" s="17" t="s">
        <v>125</v>
      </c>
      <c r="S2" s="17" t="s">
        <v>291</v>
      </c>
      <c r="T2" s="16" t="s">
        <v>71</v>
      </c>
      <c r="U2" s="16" t="s">
        <v>65</v>
      </c>
      <c r="V2" s="17" t="s">
        <v>65</v>
      </c>
      <c r="W2" s="17" t="s">
        <v>65</v>
      </c>
      <c r="X2" s="17" t="s">
        <v>65</v>
      </c>
      <c r="Y2" s="19">
        <v>45918.050162037034</v>
      </c>
      <c r="Z2" s="17" t="s">
        <v>100</v>
      </c>
    </row>
  </sheetData>
  <autoFilter ref="A1:Z1" xr:uid="{00000000-0009-0000-0000-000009000000}"/>
  <conditionalFormatting sqref="S2">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409.6" x14ac:dyDescent="0.2">
      <c r="A2" s="24">
        <v>48</v>
      </c>
      <c r="B2" s="16" t="s">
        <v>112</v>
      </c>
      <c r="C2" s="16" t="s">
        <v>56</v>
      </c>
      <c r="D2" s="16" t="s">
        <v>309</v>
      </c>
      <c r="E2" s="16" t="s">
        <v>310</v>
      </c>
      <c r="F2" s="16" t="s">
        <v>311</v>
      </c>
      <c r="G2" s="16" t="s">
        <v>96</v>
      </c>
      <c r="H2" s="17" t="s">
        <v>309</v>
      </c>
      <c r="I2" s="18">
        <v>1039.46</v>
      </c>
      <c r="J2" s="17" t="s">
        <v>312</v>
      </c>
      <c r="K2" s="17" t="s">
        <v>313</v>
      </c>
      <c r="L2" s="17" t="s">
        <v>99</v>
      </c>
      <c r="M2" s="17" t="s">
        <v>314</v>
      </c>
      <c r="N2" s="17" t="s">
        <v>65</v>
      </c>
      <c r="O2" s="17" t="s">
        <v>66</v>
      </c>
      <c r="P2" s="17" t="s">
        <v>112</v>
      </c>
      <c r="Q2" s="17" t="s">
        <v>65</v>
      </c>
      <c r="R2" s="17" t="s">
        <v>125</v>
      </c>
      <c r="S2" s="17" t="s">
        <v>315</v>
      </c>
      <c r="T2" s="16" t="s">
        <v>71</v>
      </c>
      <c r="U2" s="16" t="s">
        <v>65</v>
      </c>
      <c r="V2" s="17" t="s">
        <v>65</v>
      </c>
      <c r="W2" s="17" t="s">
        <v>65</v>
      </c>
      <c r="X2" s="17" t="s">
        <v>65</v>
      </c>
      <c r="Y2" s="19">
        <v>45918.087592592594</v>
      </c>
      <c r="Z2" s="17" t="s">
        <v>100</v>
      </c>
    </row>
  </sheetData>
  <autoFilter ref="A1:Z1" xr:uid="{00000000-0009-0000-0000-00000A000000}"/>
  <conditionalFormatting sqref="S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
  <sheetViews>
    <sheetView zoomScale="117" zoomScaleNormal="117" workbookViewId="0">
      <selection activeCell="C6" sqref="C6"/>
    </sheetView>
  </sheetViews>
  <sheetFormatPr baseColWidth="10" defaultColWidth="8.6640625" defaultRowHeight="13" customHeight="1" x14ac:dyDescent="0.2"/>
  <cols>
    <col min="2" max="2" width="12.33203125" style="10" customWidth="1"/>
    <col min="3" max="3" width="88.6640625" style="11" customWidth="1"/>
  </cols>
  <sheetData>
    <row r="1" spans="1:6" s="12" customFormat="1" ht="14" customHeight="1" x14ac:dyDescent="0.15">
      <c r="A1" s="12" t="s">
        <v>24</v>
      </c>
      <c r="B1" s="13" t="s">
        <v>25</v>
      </c>
      <c r="C1" s="14" t="s">
        <v>26</v>
      </c>
      <c r="E1" s="15"/>
    </row>
    <row r="2" spans="1:6" ht="14" customHeight="1" x14ac:dyDescent="0.2">
      <c r="A2">
        <v>0</v>
      </c>
      <c r="B2" s="10">
        <v>45918</v>
      </c>
      <c r="C2" s="11" t="s">
        <v>27</v>
      </c>
      <c r="D2" s="15"/>
      <c r="E2" s="15"/>
    </row>
    <row r="3" spans="1:6" ht="14" customHeight="1" x14ac:dyDescent="0.2">
      <c r="A3">
        <v>1</v>
      </c>
      <c r="B3" s="10">
        <v>45918</v>
      </c>
      <c r="C3" s="11" t="s">
        <v>28</v>
      </c>
      <c r="D3" s="15"/>
      <c r="E3" s="15"/>
      <c r="F3" s="15"/>
    </row>
    <row r="4" spans="1:6" ht="15" customHeight="1" x14ac:dyDescent="0.2">
      <c r="A4">
        <v>2</v>
      </c>
      <c r="B4" s="10">
        <v>45918</v>
      </c>
      <c r="C4" s="11" t="s">
        <v>29</v>
      </c>
      <c r="D4" s="15"/>
      <c r="E4" s="15"/>
      <c r="F4" s="15"/>
    </row>
    <row r="5" spans="1:6" ht="15" customHeight="1" x14ac:dyDescent="0.2">
      <c r="A5">
        <v>3</v>
      </c>
      <c r="D5" s="15"/>
      <c r="E5" s="15"/>
      <c r="F5" s="15"/>
    </row>
    <row r="6" spans="1:6" ht="15" customHeight="1" x14ac:dyDescent="0.2">
      <c r="A6">
        <v>4</v>
      </c>
      <c r="D6" s="15"/>
      <c r="E6" s="15"/>
      <c r="F6" s="15"/>
    </row>
    <row r="7" spans="1:6" ht="15" customHeight="1" x14ac:dyDescent="0.2">
      <c r="A7">
        <v>5</v>
      </c>
      <c r="D7" s="15"/>
      <c r="E7" s="15"/>
      <c r="F7" s="15"/>
    </row>
    <row r="8" spans="1:6" ht="15" customHeight="1" x14ac:dyDescent="0.2">
      <c r="A8">
        <v>6</v>
      </c>
      <c r="D8" s="15"/>
      <c r="E8" s="15"/>
      <c r="F8" s="15"/>
    </row>
    <row r="9" spans="1:6" ht="15" customHeight="1" x14ac:dyDescent="0.2">
      <c r="A9">
        <v>7</v>
      </c>
      <c r="D9" s="15"/>
      <c r="E9" s="15"/>
      <c r="F9" s="15"/>
    </row>
    <row r="10" spans="1:6" ht="15" customHeight="1" x14ac:dyDescent="0.2">
      <c r="A10">
        <v>8</v>
      </c>
      <c r="D10" s="15"/>
      <c r="E10" s="15"/>
      <c r="F10" s="15"/>
    </row>
    <row r="11" spans="1:6" ht="15" customHeight="1" x14ac:dyDescent="0.2">
      <c r="A11">
        <v>9</v>
      </c>
      <c r="D11" s="15"/>
      <c r="E11" s="15"/>
      <c r="F11" s="15"/>
    </row>
    <row r="12" spans="1:6" ht="15" customHeight="1" x14ac:dyDescent="0.2">
      <c r="A12">
        <v>10</v>
      </c>
      <c r="D12" s="15"/>
      <c r="E12" s="15"/>
      <c r="F12" s="15"/>
    </row>
    <row r="13" spans="1:6" ht="15" customHeight="1" x14ac:dyDescent="0.2">
      <c r="A13">
        <v>11</v>
      </c>
      <c r="D13" s="15"/>
      <c r="E13" s="15"/>
      <c r="F13" s="15"/>
    </row>
    <row r="14" spans="1:6" ht="15" customHeight="1" x14ac:dyDescent="0.2">
      <c r="A14">
        <v>12</v>
      </c>
      <c r="D14" s="15"/>
      <c r="E14" s="15"/>
      <c r="F14" s="15"/>
    </row>
    <row r="15" spans="1:6" ht="15" customHeight="1" x14ac:dyDescent="0.2">
      <c r="A15">
        <v>13</v>
      </c>
      <c r="D15" s="15"/>
      <c r="E15" s="15"/>
      <c r="F15" s="15"/>
    </row>
    <row r="16" spans="1:6" ht="15" customHeight="1" x14ac:dyDescent="0.2">
      <c r="A16">
        <v>14</v>
      </c>
      <c r="D16" s="15"/>
      <c r="E16" s="15"/>
      <c r="F16" s="15"/>
    </row>
    <row r="17" spans="1:7" ht="15" customHeight="1" x14ac:dyDescent="0.2">
      <c r="A17">
        <v>15</v>
      </c>
      <c r="D17" s="15"/>
      <c r="E17" s="15"/>
      <c r="F17" s="15"/>
    </row>
    <row r="18" spans="1:7" ht="15" customHeight="1" x14ac:dyDescent="0.2">
      <c r="A18">
        <v>16</v>
      </c>
      <c r="D18" s="15"/>
      <c r="E18" s="15"/>
      <c r="F18" s="15"/>
    </row>
    <row r="19" spans="1:7" ht="15" customHeight="1" x14ac:dyDescent="0.2">
      <c r="A19">
        <v>17</v>
      </c>
      <c r="D19" s="15"/>
      <c r="E19" s="15"/>
      <c r="F19" s="15"/>
      <c r="G19" s="15"/>
    </row>
    <row r="20" spans="1:7" ht="15" customHeight="1" x14ac:dyDescent="0.2">
      <c r="A20" s="11">
        <v>18</v>
      </c>
      <c r="D20" s="15"/>
      <c r="E20" s="15"/>
      <c r="F20" s="15"/>
      <c r="G20" s="15"/>
    </row>
    <row r="21" spans="1:7" ht="15" customHeight="1" x14ac:dyDescent="0.2">
      <c r="D21" s="15"/>
      <c r="E21" s="15"/>
      <c r="F21" s="15"/>
      <c r="G21" s="15"/>
    </row>
    <row r="22" spans="1:7" ht="15" customHeight="1" x14ac:dyDescent="0.2">
      <c r="D22" s="15"/>
      <c r="E22" s="15"/>
      <c r="F22" s="15"/>
      <c r="G22" s="15"/>
    </row>
    <row r="23" spans="1:7" ht="15" customHeight="1" x14ac:dyDescent="0.2">
      <c r="D23" s="15"/>
      <c r="E23" s="15"/>
      <c r="F23" s="15"/>
      <c r="G23" s="15"/>
    </row>
    <row r="24" spans="1:7" ht="15" customHeight="1" x14ac:dyDescent="0.2">
      <c r="D24" s="15"/>
      <c r="F24" s="15"/>
      <c r="G24" s="15"/>
    </row>
    <row r="25" spans="1:7" ht="15" customHeight="1" x14ac:dyDescent="0.2">
      <c r="D25" s="15"/>
      <c r="F25" s="15"/>
      <c r="G25" s="15"/>
    </row>
    <row r="26" spans="1:7" ht="15" customHeight="1" x14ac:dyDescent="0.2">
      <c r="D26" s="15"/>
      <c r="E26" s="15"/>
      <c r="F26" s="15"/>
      <c r="G26" s="15"/>
    </row>
    <row r="27" spans="1:7" ht="15" customHeight="1" x14ac:dyDescent="0.2">
      <c r="D27" s="15"/>
      <c r="E27" s="15"/>
      <c r="F27" s="15"/>
      <c r="G27" s="15"/>
    </row>
    <row r="28" spans="1:7" ht="15" customHeight="1" x14ac:dyDescent="0.2">
      <c r="D28" s="15"/>
      <c r="E28" s="15"/>
      <c r="F28" s="15"/>
      <c r="G28" s="15"/>
    </row>
    <row r="29" spans="1:7" ht="15" customHeight="1" x14ac:dyDescent="0.2">
      <c r="D29" s="15"/>
      <c r="E29" s="15"/>
      <c r="F29" s="15"/>
      <c r="G29" s="15"/>
    </row>
    <row r="30" spans="1:7" ht="15" customHeight="1" x14ac:dyDescent="0.2">
      <c r="D30" s="15"/>
      <c r="E30" s="15"/>
      <c r="F30" s="15"/>
      <c r="G30" s="15"/>
    </row>
    <row r="31" spans="1:7" ht="15" customHeight="1" x14ac:dyDescent="0.2">
      <c r="D31" s="15"/>
      <c r="E31" s="15"/>
      <c r="F31" s="15"/>
      <c r="G31" s="15"/>
    </row>
    <row r="32" spans="1:7" ht="15" customHeight="1" x14ac:dyDescent="0.2">
      <c r="D32" s="15"/>
      <c r="E32" s="15"/>
      <c r="F32" s="15"/>
      <c r="G32" s="15"/>
    </row>
    <row r="33" spans="4:7" ht="15" customHeight="1" x14ac:dyDescent="0.2">
      <c r="D33" s="15"/>
      <c r="E33" s="15"/>
      <c r="F33" s="15"/>
      <c r="G33" s="15"/>
    </row>
    <row r="34" spans="4:7" ht="15" customHeight="1" x14ac:dyDescent="0.2">
      <c r="D34" s="15"/>
      <c r="E34" s="15"/>
      <c r="F34" s="15"/>
      <c r="G34" s="15"/>
    </row>
    <row r="35" spans="4:7" ht="15" customHeight="1" x14ac:dyDescent="0.2">
      <c r="D35" s="15"/>
      <c r="E35" s="15"/>
      <c r="F35" s="15"/>
      <c r="G35" s="15"/>
    </row>
    <row r="36" spans="4:7" ht="15" customHeight="1" x14ac:dyDescent="0.2">
      <c r="D36" s="15"/>
      <c r="E36" s="15"/>
      <c r="F36" s="15"/>
      <c r="G36" s="15"/>
    </row>
    <row r="37" spans="4:7" ht="15" customHeight="1" x14ac:dyDescent="0.2">
      <c r="D37" s="15"/>
      <c r="E37" s="15"/>
      <c r="F37" s="15"/>
      <c r="G37" s="15"/>
    </row>
    <row r="38" spans="4:7" ht="15" customHeight="1" x14ac:dyDescent="0.2">
      <c r="D38" s="15"/>
      <c r="F38" s="15"/>
      <c r="G38" s="15"/>
    </row>
    <row r="39" spans="4:7" ht="15" customHeight="1" x14ac:dyDescent="0.2">
      <c r="D39" s="15"/>
      <c r="E39" s="15"/>
      <c r="F39" s="15"/>
      <c r="G39" s="15"/>
    </row>
    <row r="40" spans="4:7" ht="15" customHeight="1" x14ac:dyDescent="0.2">
      <c r="D40" s="15"/>
      <c r="E40" s="15"/>
      <c r="F40" s="15"/>
      <c r="G40" s="15"/>
    </row>
    <row r="41" spans="4:7" ht="15" customHeight="1" x14ac:dyDescent="0.2">
      <c r="D41" s="15"/>
      <c r="E41" s="15"/>
      <c r="F41" s="15"/>
      <c r="G41" s="15"/>
    </row>
    <row r="42" spans="4:7" ht="15" customHeight="1" x14ac:dyDescent="0.2">
      <c r="D42" s="15"/>
      <c r="E42" s="15"/>
      <c r="F42" s="15"/>
      <c r="G42" s="15"/>
    </row>
    <row r="43" spans="4:7" ht="15" customHeight="1" x14ac:dyDescent="0.2">
      <c r="D43" s="15"/>
      <c r="E43" s="15"/>
      <c r="F43" s="15"/>
      <c r="G43" s="15"/>
    </row>
    <row r="44" spans="4:7" ht="15" customHeight="1" x14ac:dyDescent="0.2">
      <c r="D44" s="15"/>
      <c r="E44" s="15"/>
      <c r="F44" s="15"/>
      <c r="G44" s="15"/>
    </row>
    <row r="45" spans="4:7" ht="15" customHeight="1" x14ac:dyDescent="0.2">
      <c r="D45" s="15"/>
      <c r="E45" s="15"/>
      <c r="F45" s="15"/>
      <c r="G45" s="15"/>
    </row>
    <row r="46" spans="4:7" ht="15" customHeight="1" x14ac:dyDescent="0.2">
      <c r="D46" s="15"/>
      <c r="E46" s="15"/>
      <c r="F46" s="15"/>
      <c r="G46" s="15"/>
    </row>
    <row r="47" spans="4:7" ht="15" customHeight="1" x14ac:dyDescent="0.2">
      <c r="D47" s="15"/>
      <c r="E47" s="15"/>
      <c r="F47" s="15"/>
      <c r="G47" s="15"/>
    </row>
    <row r="48" spans="4:7" ht="15" customHeight="1" x14ac:dyDescent="0.2">
      <c r="D48" s="15"/>
      <c r="E48" s="15"/>
      <c r="F48" s="15"/>
      <c r="G48" s="15"/>
    </row>
    <row r="49" spans="4:7" ht="15" customHeight="1" x14ac:dyDescent="0.2">
      <c r="D49" s="15"/>
      <c r="E49" s="15"/>
      <c r="F49" s="15"/>
      <c r="G49" s="15"/>
    </row>
    <row r="50" spans="4:7" ht="15" customHeight="1" x14ac:dyDescent="0.2">
      <c r="D50" s="15"/>
      <c r="E50" s="15"/>
      <c r="F50" s="15"/>
      <c r="G50" s="15"/>
    </row>
    <row r="51" spans="4:7" ht="15" customHeight="1" x14ac:dyDescent="0.2">
      <c r="D51" s="15"/>
      <c r="E51" s="15"/>
      <c r="F51" s="15"/>
      <c r="G51" s="15"/>
    </row>
    <row r="52" spans="4:7" ht="15" customHeight="1" x14ac:dyDescent="0.2">
      <c r="D52" s="15"/>
      <c r="E52" s="15"/>
      <c r="F52" s="15"/>
      <c r="G52" s="15"/>
    </row>
    <row r="53" spans="4:7" ht="15" customHeight="1" x14ac:dyDescent="0.2">
      <c r="D53" s="15"/>
      <c r="E53" s="15"/>
      <c r="F53" s="15"/>
      <c r="G53" s="15"/>
    </row>
    <row r="54" spans="4:7" ht="15" customHeight="1" x14ac:dyDescent="0.2">
      <c r="D54" s="15"/>
      <c r="E54" s="15"/>
      <c r="F54" s="15"/>
      <c r="G54" s="15"/>
    </row>
    <row r="55" spans="4:7" ht="15" customHeight="1" x14ac:dyDescent="0.2">
      <c r="D55" s="15"/>
      <c r="E55" s="15"/>
      <c r="F55" s="15"/>
      <c r="G55" s="15"/>
    </row>
    <row r="56" spans="4:7" ht="15" customHeight="1" x14ac:dyDescent="0.2">
      <c r="D56" s="15"/>
      <c r="E56" s="15"/>
      <c r="F56" s="15"/>
    </row>
    <row r="57" spans="4:7" ht="15" customHeight="1" x14ac:dyDescent="0.2">
      <c r="D57" s="15"/>
      <c r="E57" s="15"/>
      <c r="F57" s="15"/>
    </row>
    <row r="58" spans="4:7" ht="15" customHeight="1" x14ac:dyDescent="0.2">
      <c r="D58" s="15"/>
      <c r="E58" s="15"/>
      <c r="F58" s="15"/>
    </row>
    <row r="59" spans="4:7" ht="15" customHeight="1" x14ac:dyDescent="0.2">
      <c r="D59" s="15"/>
      <c r="E59" s="15"/>
      <c r="F59" s="15"/>
    </row>
    <row r="60" spans="4:7" ht="15" customHeight="1" x14ac:dyDescent="0.2">
      <c r="D60" s="15"/>
      <c r="E60" s="15"/>
      <c r="F60" s="15"/>
    </row>
    <row r="61" spans="4:7" ht="15" customHeight="1" x14ac:dyDescent="0.2">
      <c r="D61" s="15"/>
      <c r="E61" s="15"/>
      <c r="F61" s="15"/>
    </row>
    <row r="62" spans="4:7" ht="15" customHeight="1" x14ac:dyDescent="0.2">
      <c r="D62" s="15"/>
      <c r="E62" s="15"/>
      <c r="F62" s="15"/>
    </row>
    <row r="63" spans="4:7" ht="15" customHeight="1" x14ac:dyDescent="0.2">
      <c r="D63" s="15"/>
      <c r="E63" s="15"/>
      <c r="F63" s="15"/>
    </row>
    <row r="64" spans="4:7" ht="15" customHeight="1" x14ac:dyDescent="0.2">
      <c r="D64" s="15"/>
      <c r="E64" s="15"/>
      <c r="F64" s="15"/>
    </row>
    <row r="65" spans="4:6" ht="15" customHeight="1" x14ac:dyDescent="0.2">
      <c r="D65" s="15"/>
      <c r="E65" s="15"/>
      <c r="F65" s="15"/>
    </row>
    <row r="66" spans="4:6" ht="15" customHeight="1" x14ac:dyDescent="0.2">
      <c r="D66" s="15"/>
      <c r="E66" s="15"/>
      <c r="F66" s="15"/>
    </row>
    <row r="67" spans="4:6" ht="15" customHeight="1" x14ac:dyDescent="0.2">
      <c r="E67" s="15"/>
      <c r="F67" s="15"/>
    </row>
    <row r="68" spans="4:6" ht="15" customHeight="1" x14ac:dyDescent="0.2">
      <c r="E68" s="15"/>
      <c r="F68" s="15"/>
    </row>
    <row r="69" spans="4:6" ht="15" customHeight="1" x14ac:dyDescent="0.2">
      <c r="E69" s="15"/>
      <c r="F69" s="15"/>
    </row>
    <row r="70" spans="4:6" ht="15" customHeight="1" x14ac:dyDescent="0.2">
      <c r="E70" s="15"/>
      <c r="F70" s="15"/>
    </row>
    <row r="71" spans="4:6" ht="15" customHeight="1" x14ac:dyDescent="0.2">
      <c r="E71" s="15"/>
      <c r="F71" s="15"/>
    </row>
    <row r="72" spans="4:6" ht="15" customHeight="1" x14ac:dyDescent="0.2">
      <c r="E72" s="15"/>
      <c r="F72" s="15"/>
    </row>
    <row r="73" spans="4:6" ht="15" customHeight="1" x14ac:dyDescent="0.2">
      <c r="E73" s="15"/>
      <c r="F73" s="15"/>
    </row>
    <row r="74" spans="4:6" ht="15" customHeight="1" x14ac:dyDescent="0.2">
      <c r="E74" s="15"/>
      <c r="F74" s="15"/>
    </row>
    <row r="75" spans="4:6" ht="15" customHeight="1" x14ac:dyDescent="0.2">
      <c r="E75" s="15"/>
      <c r="F75" s="15"/>
    </row>
    <row r="76" spans="4:6" ht="15" customHeight="1" x14ac:dyDescent="0.2">
      <c r="E76" s="15"/>
      <c r="F76" s="15"/>
    </row>
    <row r="77" spans="4:6" ht="15" customHeight="1" x14ac:dyDescent="0.2">
      <c r="E77" s="15"/>
      <c r="F77" s="15"/>
    </row>
    <row r="78" spans="4:6" ht="15" customHeight="1" x14ac:dyDescent="0.2">
      <c r="E78" s="15"/>
      <c r="F78" s="15"/>
    </row>
    <row r="79" spans="4:6" ht="15" customHeight="1" x14ac:dyDescent="0.2">
      <c r="E79" s="15"/>
      <c r="F79" s="15"/>
    </row>
    <row r="80" spans="4:6" ht="15" customHeight="1" x14ac:dyDescent="0.2">
      <c r="E80" s="15"/>
      <c r="F80" s="15"/>
    </row>
    <row r="81" spans="5:6" ht="15" customHeight="1" x14ac:dyDescent="0.2">
      <c r="E81" s="15"/>
      <c r="F81" s="15"/>
    </row>
    <row r="82" spans="5:6" ht="15" customHeight="1" x14ac:dyDescent="0.2">
      <c r="E82" s="15"/>
      <c r="F82" s="15"/>
    </row>
    <row r="83" spans="5:6" ht="15" customHeight="1" x14ac:dyDescent="0.2">
      <c r="E83" s="15"/>
      <c r="F83" s="15"/>
    </row>
    <row r="84" spans="5:6" ht="15" customHeight="1" x14ac:dyDescent="0.2">
      <c r="E84" s="15"/>
      <c r="F84" s="15"/>
    </row>
    <row r="85" spans="5:6" ht="15" customHeight="1" x14ac:dyDescent="0.2">
      <c r="E85" s="15"/>
      <c r="F85" s="15"/>
    </row>
    <row r="86" spans="5:6" ht="15" customHeight="1" x14ac:dyDescent="0.2">
      <c r="E86" s="15"/>
    </row>
    <row r="87" spans="5:6" ht="15" customHeight="1" x14ac:dyDescent="0.2">
      <c r="E87" s="15"/>
    </row>
    <row r="88" spans="5:6" ht="15" customHeight="1" x14ac:dyDescent="0.2">
      <c r="E88" s="15"/>
    </row>
  </sheetData>
  <pageMargins left="0.74803149606299213" right="0.74803149606299213" top="0.98425196850393704" bottom="0.98425196850393704" header="0.51181102362204722" footer="0.51181102362204722"/>
  <pageSetup paperSize="9" orientation="portrait" useFirstPageNumber="1"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94"/>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98" x14ac:dyDescent="0.2">
      <c r="A2" s="24">
        <v>1</v>
      </c>
      <c r="B2" s="16" t="s">
        <v>55</v>
      </c>
      <c r="C2" s="16" t="s">
        <v>56</v>
      </c>
      <c r="D2" s="16" t="s">
        <v>57</v>
      </c>
      <c r="E2" s="16" t="s">
        <v>58</v>
      </c>
      <c r="F2" s="16" t="s">
        <v>59</v>
      </c>
      <c r="G2" s="16" t="s">
        <v>60</v>
      </c>
      <c r="H2" s="17" t="s">
        <v>57</v>
      </c>
      <c r="I2" s="18">
        <v>2917.31</v>
      </c>
      <c r="J2" s="17" t="s">
        <v>61</v>
      </c>
      <c r="K2" s="17" t="s">
        <v>62</v>
      </c>
      <c r="L2" s="17" t="s">
        <v>63</v>
      </c>
      <c r="M2" s="17" t="s">
        <v>64</v>
      </c>
      <c r="N2" s="17" t="s">
        <v>65</v>
      </c>
      <c r="O2" s="17" t="s">
        <v>66</v>
      </c>
      <c r="P2" s="17" t="s">
        <v>67</v>
      </c>
      <c r="Q2" s="25" t="s">
        <v>68</v>
      </c>
      <c r="R2" s="17" t="s">
        <v>69</v>
      </c>
      <c r="S2" s="17" t="s">
        <v>70</v>
      </c>
      <c r="T2" s="16" t="s">
        <v>71</v>
      </c>
      <c r="U2" s="16" t="s">
        <v>65</v>
      </c>
      <c r="V2" s="17" t="s">
        <v>65</v>
      </c>
      <c r="W2" s="17" t="s">
        <v>65</v>
      </c>
      <c r="X2" s="17" t="s">
        <v>65</v>
      </c>
      <c r="Y2" s="19">
        <v>45918.819016203706</v>
      </c>
      <c r="Z2" s="17" t="s">
        <v>67</v>
      </c>
    </row>
    <row r="3" spans="1:26" ht="42" x14ac:dyDescent="0.2">
      <c r="A3" s="24">
        <v>2</v>
      </c>
      <c r="B3" s="16" t="s">
        <v>72</v>
      </c>
      <c r="C3" s="16" t="s">
        <v>56</v>
      </c>
      <c r="D3" s="16" t="s">
        <v>73</v>
      </c>
      <c r="E3" s="16" t="s">
        <v>74</v>
      </c>
      <c r="F3" s="16" t="s">
        <v>75</v>
      </c>
      <c r="G3" s="16" t="s">
        <v>60</v>
      </c>
      <c r="H3" s="17" t="s">
        <v>73</v>
      </c>
      <c r="I3" s="18">
        <v>115.01</v>
      </c>
      <c r="J3" s="17" t="s">
        <v>76</v>
      </c>
      <c r="K3" s="17" t="s">
        <v>77</v>
      </c>
      <c r="L3" s="17" t="s">
        <v>78</v>
      </c>
      <c r="M3" s="17" t="s">
        <v>65</v>
      </c>
      <c r="N3" s="17" t="s">
        <v>65</v>
      </c>
      <c r="O3" s="17" t="s">
        <v>79</v>
      </c>
      <c r="P3" s="17" t="s">
        <v>80</v>
      </c>
      <c r="Q3" s="17" t="s">
        <v>65</v>
      </c>
      <c r="R3" s="17" t="s">
        <v>65</v>
      </c>
      <c r="S3" s="17" t="s">
        <v>65</v>
      </c>
      <c r="T3" s="16" t="s">
        <v>65</v>
      </c>
      <c r="U3" s="16" t="s">
        <v>65</v>
      </c>
      <c r="V3" s="17" t="s">
        <v>65</v>
      </c>
      <c r="W3" s="17" t="s">
        <v>65</v>
      </c>
      <c r="X3" s="17" t="s">
        <v>65</v>
      </c>
      <c r="Y3" s="19">
        <v>45912.759710648148</v>
      </c>
      <c r="Z3" s="17" t="s">
        <v>80</v>
      </c>
    </row>
    <row r="4" spans="1:26" ht="42" x14ac:dyDescent="0.2">
      <c r="A4" s="24">
        <v>3</v>
      </c>
      <c r="B4" s="16" t="s">
        <v>72</v>
      </c>
      <c r="C4" s="16" t="s">
        <v>56</v>
      </c>
      <c r="D4" s="16" t="s">
        <v>81</v>
      </c>
      <c r="E4" s="16" t="s">
        <v>82</v>
      </c>
      <c r="F4" s="16" t="s">
        <v>75</v>
      </c>
      <c r="G4" s="16" t="s">
        <v>60</v>
      </c>
      <c r="H4" s="17" t="s">
        <v>81</v>
      </c>
      <c r="I4" s="18">
        <v>151.01</v>
      </c>
      <c r="J4" s="17" t="s">
        <v>83</v>
      </c>
      <c r="K4" s="17" t="s">
        <v>84</v>
      </c>
      <c r="L4" s="17" t="s">
        <v>78</v>
      </c>
      <c r="M4" s="17" t="s">
        <v>65</v>
      </c>
      <c r="N4" s="17" t="s">
        <v>65</v>
      </c>
      <c r="O4" s="17" t="s">
        <v>79</v>
      </c>
      <c r="P4" s="17" t="s">
        <v>80</v>
      </c>
      <c r="Q4" s="17" t="s">
        <v>65</v>
      </c>
      <c r="R4" s="17" t="s">
        <v>65</v>
      </c>
      <c r="S4" s="17" t="s">
        <v>65</v>
      </c>
      <c r="T4" s="16" t="s">
        <v>65</v>
      </c>
      <c r="U4" s="16" t="s">
        <v>65</v>
      </c>
      <c r="V4" s="17" t="s">
        <v>65</v>
      </c>
      <c r="W4" s="17" t="s">
        <v>65</v>
      </c>
      <c r="X4" s="17" t="s">
        <v>65</v>
      </c>
      <c r="Y4" s="19">
        <v>45912.759710648148</v>
      </c>
      <c r="Z4" s="17" t="s">
        <v>80</v>
      </c>
    </row>
    <row r="5" spans="1:26" ht="42" x14ac:dyDescent="0.2">
      <c r="A5" s="24">
        <v>4</v>
      </c>
      <c r="B5" s="16" t="s">
        <v>55</v>
      </c>
      <c r="C5" s="16" t="s">
        <v>56</v>
      </c>
      <c r="D5" s="16" t="s">
        <v>85</v>
      </c>
      <c r="E5" s="16" t="s">
        <v>86</v>
      </c>
      <c r="F5" s="16" t="s">
        <v>87</v>
      </c>
      <c r="G5" s="16" t="s">
        <v>60</v>
      </c>
      <c r="H5" s="17" t="s">
        <v>85</v>
      </c>
      <c r="I5" s="18">
        <v>5579.06</v>
      </c>
      <c r="J5" s="17" t="s">
        <v>88</v>
      </c>
      <c r="K5" s="17" t="s">
        <v>89</v>
      </c>
      <c r="L5" s="17" t="s">
        <v>63</v>
      </c>
      <c r="M5" s="17" t="s">
        <v>64</v>
      </c>
      <c r="N5" s="17" t="s">
        <v>65</v>
      </c>
      <c r="O5" s="17" t="s">
        <v>66</v>
      </c>
      <c r="P5" s="17" t="s">
        <v>67</v>
      </c>
      <c r="Q5" s="25" t="s">
        <v>68</v>
      </c>
      <c r="R5" s="17" t="s">
        <v>90</v>
      </c>
      <c r="S5" s="17" t="s">
        <v>91</v>
      </c>
      <c r="T5" s="16" t="s">
        <v>71</v>
      </c>
      <c r="U5" s="16" t="s">
        <v>65</v>
      </c>
      <c r="V5" s="17" t="s">
        <v>65</v>
      </c>
      <c r="W5" s="17" t="s">
        <v>65</v>
      </c>
      <c r="X5" s="17" t="s">
        <v>65</v>
      </c>
      <c r="Y5" s="19">
        <v>45918.819016203706</v>
      </c>
      <c r="Z5" s="17" t="s">
        <v>67</v>
      </c>
    </row>
    <row r="6" spans="1:26" ht="409.6" x14ac:dyDescent="0.2">
      <c r="A6" s="24">
        <v>5</v>
      </c>
      <c r="B6" s="16" t="s">
        <v>92</v>
      </c>
      <c r="C6" s="16" t="s">
        <v>71</v>
      </c>
      <c r="D6" s="16" t="s">
        <v>93</v>
      </c>
      <c r="E6" s="16" t="s">
        <v>94</v>
      </c>
      <c r="F6" s="16" t="s">
        <v>95</v>
      </c>
      <c r="G6" s="16" t="s">
        <v>96</v>
      </c>
      <c r="H6" s="17" t="s">
        <v>93</v>
      </c>
      <c r="I6" s="18">
        <v>2252.34</v>
      </c>
      <c r="J6" s="17" t="s">
        <v>97</v>
      </c>
      <c r="K6" s="17" t="s">
        <v>98</v>
      </c>
      <c r="L6" s="17" t="s">
        <v>99</v>
      </c>
      <c r="M6" s="17" t="s">
        <v>65</v>
      </c>
      <c r="N6" s="17" t="s">
        <v>65</v>
      </c>
      <c r="O6" s="17" t="s">
        <v>79</v>
      </c>
      <c r="P6" s="17" t="s">
        <v>100</v>
      </c>
      <c r="Q6" s="17" t="s">
        <v>65</v>
      </c>
      <c r="R6" s="17" t="s">
        <v>65</v>
      </c>
      <c r="S6" s="17" t="s">
        <v>65</v>
      </c>
      <c r="T6" s="16" t="s">
        <v>65</v>
      </c>
      <c r="U6" s="16" t="s">
        <v>65</v>
      </c>
      <c r="V6" s="17" t="s">
        <v>65</v>
      </c>
      <c r="W6" s="17" t="s">
        <v>65</v>
      </c>
      <c r="X6" s="17" t="s">
        <v>65</v>
      </c>
      <c r="Y6" s="19">
        <v>45912.768194444448</v>
      </c>
      <c r="Z6" s="17" t="s">
        <v>80</v>
      </c>
    </row>
    <row r="7" spans="1:26" ht="210" x14ac:dyDescent="0.2">
      <c r="A7" s="24">
        <v>6</v>
      </c>
      <c r="B7" s="16" t="s">
        <v>101</v>
      </c>
      <c r="C7" s="16" t="s">
        <v>71</v>
      </c>
      <c r="D7" s="16" t="s">
        <v>102</v>
      </c>
      <c r="E7" s="16" t="s">
        <v>103</v>
      </c>
      <c r="F7" s="16" t="s">
        <v>65</v>
      </c>
      <c r="G7" s="16" t="s">
        <v>96</v>
      </c>
      <c r="H7" s="17" t="s">
        <v>102</v>
      </c>
      <c r="I7" s="18">
        <v>0</v>
      </c>
      <c r="J7" s="17" t="s">
        <v>104</v>
      </c>
      <c r="K7" s="17" t="s">
        <v>105</v>
      </c>
      <c r="L7" s="17" t="s">
        <v>99</v>
      </c>
      <c r="M7" s="17" t="s">
        <v>65</v>
      </c>
      <c r="N7" s="17" t="s">
        <v>106</v>
      </c>
      <c r="O7" s="17" t="s">
        <v>79</v>
      </c>
      <c r="P7" s="17" t="s">
        <v>101</v>
      </c>
      <c r="Q7" s="17" t="s">
        <v>65</v>
      </c>
      <c r="R7" s="17" t="s">
        <v>65</v>
      </c>
      <c r="S7" s="17" t="s">
        <v>65</v>
      </c>
      <c r="T7" s="16" t="s">
        <v>65</v>
      </c>
      <c r="U7" s="16" t="s">
        <v>65</v>
      </c>
      <c r="V7" s="17" t="s">
        <v>65</v>
      </c>
      <c r="W7" s="17" t="s">
        <v>65</v>
      </c>
      <c r="X7" s="17" t="s">
        <v>65</v>
      </c>
      <c r="Y7" s="19">
        <v>45918.819618055553</v>
      </c>
      <c r="Z7" s="17" t="s">
        <v>67</v>
      </c>
    </row>
    <row r="8" spans="1:26" ht="168" x14ac:dyDescent="0.2">
      <c r="A8" s="24">
        <v>7</v>
      </c>
      <c r="B8" s="16" t="s">
        <v>55</v>
      </c>
      <c r="C8" s="16" t="s">
        <v>56</v>
      </c>
      <c r="D8" s="16" t="s">
        <v>107</v>
      </c>
      <c r="E8" s="16" t="s">
        <v>108</v>
      </c>
      <c r="F8" s="16" t="s">
        <v>109</v>
      </c>
      <c r="G8" s="16" t="s">
        <v>60</v>
      </c>
      <c r="H8" s="17" t="s">
        <v>107</v>
      </c>
      <c r="I8" s="18">
        <v>4648.42</v>
      </c>
      <c r="J8" s="17" t="s">
        <v>110</v>
      </c>
      <c r="K8" s="17" t="s">
        <v>111</v>
      </c>
      <c r="L8" s="17" t="s">
        <v>63</v>
      </c>
      <c r="M8" s="17" t="s">
        <v>65</v>
      </c>
      <c r="N8" s="17" t="s">
        <v>65</v>
      </c>
      <c r="O8" s="17" t="s">
        <v>79</v>
      </c>
      <c r="P8" s="17" t="s">
        <v>112</v>
      </c>
      <c r="Q8" s="17" t="s">
        <v>65</v>
      </c>
      <c r="R8" s="17" t="s">
        <v>65</v>
      </c>
      <c r="S8" s="17" t="s">
        <v>65</v>
      </c>
      <c r="T8" s="16" t="s">
        <v>65</v>
      </c>
      <c r="U8" s="16" t="s">
        <v>65</v>
      </c>
      <c r="V8" s="17" t="s">
        <v>65</v>
      </c>
      <c r="W8" s="17" t="s">
        <v>65</v>
      </c>
      <c r="X8" s="17" t="s">
        <v>65</v>
      </c>
      <c r="Y8" s="19">
        <v>45916.092858796299</v>
      </c>
      <c r="Z8" s="17" t="s">
        <v>67</v>
      </c>
    </row>
    <row r="9" spans="1:26" ht="56" x14ac:dyDescent="0.2">
      <c r="A9" s="24">
        <v>8</v>
      </c>
      <c r="B9" s="16" t="s">
        <v>113</v>
      </c>
      <c r="C9" s="16" t="s">
        <v>71</v>
      </c>
      <c r="D9" s="16" t="s">
        <v>114</v>
      </c>
      <c r="E9" s="16" t="s">
        <v>115</v>
      </c>
      <c r="F9" s="16" t="s">
        <v>116</v>
      </c>
      <c r="G9" s="16" t="s">
        <v>96</v>
      </c>
      <c r="H9" s="17" t="s">
        <v>114</v>
      </c>
      <c r="I9" s="18">
        <v>3232.18</v>
      </c>
      <c r="J9" s="17" t="s">
        <v>117</v>
      </c>
      <c r="K9" s="17" t="s">
        <v>118</v>
      </c>
      <c r="L9" s="17" t="s">
        <v>119</v>
      </c>
      <c r="M9" s="17" t="s">
        <v>120</v>
      </c>
      <c r="N9" s="17" t="s">
        <v>121</v>
      </c>
      <c r="O9" s="17" t="s">
        <v>79</v>
      </c>
      <c r="P9" s="17" t="s">
        <v>14</v>
      </c>
      <c r="Q9" s="17" t="s">
        <v>65</v>
      </c>
      <c r="R9" s="17" t="s">
        <v>65</v>
      </c>
      <c r="S9" s="17" t="s">
        <v>65</v>
      </c>
      <c r="T9" s="16" t="s">
        <v>65</v>
      </c>
      <c r="U9" s="16" t="s">
        <v>65</v>
      </c>
      <c r="V9" s="17" t="s">
        <v>65</v>
      </c>
      <c r="W9" s="17" t="s">
        <v>65</v>
      </c>
      <c r="X9" s="17" t="s">
        <v>65</v>
      </c>
      <c r="Y9" s="19">
        <v>45916.929710648154</v>
      </c>
      <c r="Z9" s="17" t="s">
        <v>14</v>
      </c>
    </row>
    <row r="10" spans="1:26" ht="84" x14ac:dyDescent="0.2">
      <c r="A10" s="24">
        <v>9</v>
      </c>
      <c r="B10" s="16" t="s">
        <v>113</v>
      </c>
      <c r="C10" s="16" t="s">
        <v>56</v>
      </c>
      <c r="D10" s="16" t="s">
        <v>114</v>
      </c>
      <c r="E10" s="16" t="s">
        <v>115</v>
      </c>
      <c r="F10" s="16" t="s">
        <v>122</v>
      </c>
      <c r="G10" s="16" t="s">
        <v>96</v>
      </c>
      <c r="H10" s="17" t="s">
        <v>114</v>
      </c>
      <c r="I10" s="18">
        <v>3232.53</v>
      </c>
      <c r="J10" s="17" t="s">
        <v>123</v>
      </c>
      <c r="K10" s="17" t="s">
        <v>118</v>
      </c>
      <c r="L10" s="17" t="s">
        <v>119</v>
      </c>
      <c r="M10" s="17" t="s">
        <v>124</v>
      </c>
      <c r="N10" s="17" t="s">
        <v>65</v>
      </c>
      <c r="O10" s="17" t="s">
        <v>66</v>
      </c>
      <c r="P10" s="17" t="s">
        <v>14</v>
      </c>
      <c r="Q10" s="17" t="s">
        <v>65</v>
      </c>
      <c r="R10" s="17" t="s">
        <v>125</v>
      </c>
      <c r="S10" s="17" t="s">
        <v>126</v>
      </c>
      <c r="T10" s="16" t="s">
        <v>71</v>
      </c>
      <c r="U10" s="16" t="s">
        <v>65</v>
      </c>
      <c r="V10" s="17" t="s">
        <v>65</v>
      </c>
      <c r="W10" s="17" t="s">
        <v>65</v>
      </c>
      <c r="X10" s="17" t="s">
        <v>65</v>
      </c>
      <c r="Y10" s="19">
        <v>45917.774965277778</v>
      </c>
      <c r="Z10" s="17" t="s">
        <v>14</v>
      </c>
    </row>
    <row r="11" spans="1:26" ht="84" x14ac:dyDescent="0.2">
      <c r="A11" s="24">
        <v>10</v>
      </c>
      <c r="B11" s="16" t="s">
        <v>113</v>
      </c>
      <c r="C11" s="16" t="s">
        <v>71</v>
      </c>
      <c r="D11" s="16" t="s">
        <v>114</v>
      </c>
      <c r="E11" s="16" t="s">
        <v>127</v>
      </c>
      <c r="F11" s="16" t="s">
        <v>128</v>
      </c>
      <c r="G11" s="16" t="s">
        <v>96</v>
      </c>
      <c r="H11" s="17" t="s">
        <v>114</v>
      </c>
      <c r="I11" s="18">
        <v>3233.38</v>
      </c>
      <c r="J11" s="17" t="s">
        <v>129</v>
      </c>
      <c r="K11" s="17" t="s">
        <v>130</v>
      </c>
      <c r="L11" s="17" t="s">
        <v>119</v>
      </c>
      <c r="M11" s="17" t="s">
        <v>120</v>
      </c>
      <c r="N11" s="17" t="s">
        <v>131</v>
      </c>
      <c r="O11" s="17" t="s">
        <v>79</v>
      </c>
      <c r="P11" s="17" t="s">
        <v>132</v>
      </c>
      <c r="Q11" s="17" t="s">
        <v>65</v>
      </c>
      <c r="R11" s="17" t="s">
        <v>65</v>
      </c>
      <c r="S11" s="17" t="s">
        <v>65</v>
      </c>
      <c r="T11" s="16" t="s">
        <v>65</v>
      </c>
      <c r="U11" s="16" t="s">
        <v>65</v>
      </c>
      <c r="V11" s="17" t="s">
        <v>65</v>
      </c>
      <c r="W11" s="17" t="s">
        <v>65</v>
      </c>
      <c r="X11" s="17" t="s">
        <v>65</v>
      </c>
      <c r="Y11" s="19">
        <v>45917.132326388892</v>
      </c>
      <c r="Z11" s="17" t="s">
        <v>14</v>
      </c>
    </row>
    <row r="12" spans="1:26" ht="140" x14ac:dyDescent="0.2">
      <c r="A12" s="24">
        <v>11</v>
      </c>
      <c r="B12" s="16" t="s">
        <v>113</v>
      </c>
      <c r="C12" s="16" t="s">
        <v>71</v>
      </c>
      <c r="D12" s="16" t="s">
        <v>114</v>
      </c>
      <c r="E12" s="16" t="s">
        <v>133</v>
      </c>
      <c r="F12" s="16" t="s">
        <v>134</v>
      </c>
      <c r="G12" s="16" t="s">
        <v>96</v>
      </c>
      <c r="H12" s="17" t="s">
        <v>114</v>
      </c>
      <c r="I12" s="18">
        <v>3234.21</v>
      </c>
      <c r="J12" s="17" t="s">
        <v>135</v>
      </c>
      <c r="K12" s="17" t="s">
        <v>136</v>
      </c>
      <c r="L12" s="17" t="s">
        <v>119</v>
      </c>
      <c r="M12" s="17" t="s">
        <v>124</v>
      </c>
      <c r="N12" s="17" t="s">
        <v>65</v>
      </c>
      <c r="O12" s="17" t="s">
        <v>66</v>
      </c>
      <c r="P12" s="17" t="s">
        <v>14</v>
      </c>
      <c r="Q12" s="17" t="s">
        <v>65</v>
      </c>
      <c r="R12" s="17" t="s">
        <v>125</v>
      </c>
      <c r="S12" s="17" t="s">
        <v>137</v>
      </c>
      <c r="T12" s="16" t="s">
        <v>71</v>
      </c>
      <c r="U12" s="16" t="s">
        <v>65</v>
      </c>
      <c r="V12" s="17" t="s">
        <v>65</v>
      </c>
      <c r="W12" s="17" t="s">
        <v>65</v>
      </c>
      <c r="X12" s="17" t="s">
        <v>65</v>
      </c>
      <c r="Y12" s="19">
        <v>45917.774965277778</v>
      </c>
      <c r="Z12" s="17" t="s">
        <v>14</v>
      </c>
    </row>
    <row r="13" spans="1:26" ht="42" x14ac:dyDescent="0.2">
      <c r="A13" s="24">
        <v>12</v>
      </c>
      <c r="B13" s="16" t="s">
        <v>113</v>
      </c>
      <c r="C13" s="16" t="s">
        <v>71</v>
      </c>
      <c r="D13" s="16" t="s">
        <v>138</v>
      </c>
      <c r="E13" s="16" t="s">
        <v>139</v>
      </c>
      <c r="F13" s="16" t="s">
        <v>140</v>
      </c>
      <c r="G13" s="16" t="s">
        <v>96</v>
      </c>
      <c r="H13" s="17" t="s">
        <v>138</v>
      </c>
      <c r="I13" s="18">
        <v>3441.41</v>
      </c>
      <c r="J13" s="17" t="s">
        <v>141</v>
      </c>
      <c r="K13" s="17" t="s">
        <v>142</v>
      </c>
      <c r="L13" s="17" t="s">
        <v>119</v>
      </c>
      <c r="M13" s="17" t="s">
        <v>65</v>
      </c>
      <c r="N13" s="17" t="s">
        <v>65</v>
      </c>
      <c r="O13" s="17" t="s">
        <v>79</v>
      </c>
      <c r="P13" s="17" t="s">
        <v>14</v>
      </c>
      <c r="Q13" s="17" t="s">
        <v>65</v>
      </c>
      <c r="R13" s="17" t="s">
        <v>65</v>
      </c>
      <c r="S13" s="17" t="s">
        <v>65</v>
      </c>
      <c r="T13" s="16" t="s">
        <v>65</v>
      </c>
      <c r="U13" s="16" t="s">
        <v>65</v>
      </c>
      <c r="V13" s="17" t="s">
        <v>65</v>
      </c>
      <c r="W13" s="17" t="s">
        <v>65</v>
      </c>
      <c r="X13" s="17" t="s">
        <v>65</v>
      </c>
      <c r="Y13" s="19">
        <v>45912.763761574075</v>
      </c>
      <c r="Z13" s="17" t="s">
        <v>80</v>
      </c>
    </row>
    <row r="14" spans="1:26" ht="182" x14ac:dyDescent="0.2">
      <c r="A14" s="24">
        <v>13</v>
      </c>
      <c r="B14" s="16" t="s">
        <v>143</v>
      </c>
      <c r="C14" s="16" t="s">
        <v>56</v>
      </c>
      <c r="D14" s="16" t="s">
        <v>144</v>
      </c>
      <c r="E14" s="16" t="s">
        <v>145</v>
      </c>
      <c r="F14" s="16" t="s">
        <v>146</v>
      </c>
      <c r="G14" s="16" t="s">
        <v>147</v>
      </c>
      <c r="H14" s="17" t="s">
        <v>144</v>
      </c>
      <c r="I14" s="18">
        <v>4667.24</v>
      </c>
      <c r="J14" s="17" t="s">
        <v>148</v>
      </c>
      <c r="K14" s="17" t="s">
        <v>149</v>
      </c>
      <c r="L14" s="17" t="s">
        <v>150</v>
      </c>
      <c r="M14" s="17" t="s">
        <v>65</v>
      </c>
      <c r="N14" s="17" t="s">
        <v>65</v>
      </c>
      <c r="O14" s="17" t="s">
        <v>79</v>
      </c>
      <c r="P14" s="17" t="s">
        <v>151</v>
      </c>
      <c r="Q14" s="17" t="s">
        <v>65</v>
      </c>
      <c r="R14" s="17" t="s">
        <v>65</v>
      </c>
      <c r="S14" s="17" t="s">
        <v>65</v>
      </c>
      <c r="T14" s="16" t="s">
        <v>65</v>
      </c>
      <c r="U14" s="16" t="s">
        <v>65</v>
      </c>
      <c r="V14" s="17" t="s">
        <v>65</v>
      </c>
      <c r="W14" s="17" t="s">
        <v>65</v>
      </c>
      <c r="X14" s="17" t="s">
        <v>65</v>
      </c>
      <c r="Y14" s="19">
        <v>45912.770000000004</v>
      </c>
      <c r="Z14" s="17" t="s">
        <v>80</v>
      </c>
    </row>
    <row r="15" spans="1:26" ht="126" x14ac:dyDescent="0.2">
      <c r="A15" s="24">
        <v>14</v>
      </c>
      <c r="B15" s="16" t="s">
        <v>152</v>
      </c>
      <c r="C15" s="16" t="s">
        <v>56</v>
      </c>
      <c r="D15" s="16" t="s">
        <v>153</v>
      </c>
      <c r="E15" s="16" t="s">
        <v>154</v>
      </c>
      <c r="F15" s="16" t="s">
        <v>155</v>
      </c>
      <c r="G15" s="16" t="s">
        <v>96</v>
      </c>
      <c r="H15" s="17" t="s">
        <v>153</v>
      </c>
      <c r="I15" s="18">
        <v>2066.12</v>
      </c>
      <c r="J15" s="17" t="s">
        <v>156</v>
      </c>
      <c r="K15" s="17" t="s">
        <v>157</v>
      </c>
      <c r="L15" s="17" t="s">
        <v>99</v>
      </c>
      <c r="M15" s="17" t="s">
        <v>120</v>
      </c>
      <c r="N15" s="17" t="s">
        <v>158</v>
      </c>
      <c r="O15" s="17" t="s">
        <v>79</v>
      </c>
      <c r="P15" s="17" t="s">
        <v>159</v>
      </c>
      <c r="Q15" s="17" t="s">
        <v>65</v>
      </c>
      <c r="R15" s="17" t="s">
        <v>65</v>
      </c>
      <c r="S15" s="17" t="s">
        <v>65</v>
      </c>
      <c r="T15" s="16" t="s">
        <v>65</v>
      </c>
      <c r="U15" s="16" t="s">
        <v>65</v>
      </c>
      <c r="V15" s="17" t="s">
        <v>65</v>
      </c>
      <c r="W15" s="17" t="s">
        <v>65</v>
      </c>
      <c r="X15" s="17" t="s">
        <v>65</v>
      </c>
      <c r="Y15" s="19">
        <v>45918.123425925922</v>
      </c>
      <c r="Z15" s="17" t="s">
        <v>100</v>
      </c>
    </row>
    <row r="16" spans="1:26" ht="28" x14ac:dyDescent="0.2">
      <c r="A16" s="24">
        <v>15</v>
      </c>
      <c r="B16" s="16" t="s">
        <v>152</v>
      </c>
      <c r="C16" s="16" t="s">
        <v>56</v>
      </c>
      <c r="D16" s="16" t="s">
        <v>160</v>
      </c>
      <c r="E16" s="16" t="s">
        <v>161</v>
      </c>
      <c r="F16" s="16" t="s">
        <v>162</v>
      </c>
      <c r="G16" s="16" t="s">
        <v>60</v>
      </c>
      <c r="H16" s="17" t="s">
        <v>160</v>
      </c>
      <c r="I16" s="18">
        <v>273.22000000000003</v>
      </c>
      <c r="J16" s="17" t="s">
        <v>163</v>
      </c>
      <c r="K16" s="17" t="s">
        <v>164</v>
      </c>
      <c r="L16" s="17" t="s">
        <v>78</v>
      </c>
      <c r="M16" s="17" t="s">
        <v>65</v>
      </c>
      <c r="N16" s="17" t="s">
        <v>65</v>
      </c>
      <c r="O16" s="17" t="s">
        <v>79</v>
      </c>
      <c r="P16" s="17" t="s">
        <v>80</v>
      </c>
      <c r="Q16" s="17" t="s">
        <v>65</v>
      </c>
      <c r="R16" s="17" t="s">
        <v>65</v>
      </c>
      <c r="S16" s="17" t="s">
        <v>65</v>
      </c>
      <c r="T16" s="16" t="s">
        <v>65</v>
      </c>
      <c r="U16" s="16" t="s">
        <v>65</v>
      </c>
      <c r="V16" s="17" t="s">
        <v>65</v>
      </c>
      <c r="W16" s="17" t="s">
        <v>65</v>
      </c>
      <c r="X16" s="17" t="s">
        <v>65</v>
      </c>
      <c r="Y16" s="19">
        <v>45912.758611111116</v>
      </c>
      <c r="Z16" s="17" t="s">
        <v>80</v>
      </c>
    </row>
    <row r="17" spans="1:26" ht="28" x14ac:dyDescent="0.2">
      <c r="A17" s="24">
        <v>16</v>
      </c>
      <c r="B17" s="16" t="s">
        <v>152</v>
      </c>
      <c r="C17" s="16" t="s">
        <v>56</v>
      </c>
      <c r="D17" s="16" t="s">
        <v>165</v>
      </c>
      <c r="E17" s="16" t="s">
        <v>166</v>
      </c>
      <c r="F17" s="16" t="s">
        <v>155</v>
      </c>
      <c r="G17" s="16" t="s">
        <v>60</v>
      </c>
      <c r="H17" s="17" t="s">
        <v>165</v>
      </c>
      <c r="I17" s="18">
        <v>3297.12</v>
      </c>
      <c r="J17" s="17" t="s">
        <v>167</v>
      </c>
      <c r="K17" s="17" t="s">
        <v>164</v>
      </c>
      <c r="L17" s="17" t="s">
        <v>63</v>
      </c>
      <c r="M17" s="17" t="s">
        <v>64</v>
      </c>
      <c r="N17" s="17" t="s">
        <v>65</v>
      </c>
      <c r="O17" s="17" t="s">
        <v>66</v>
      </c>
      <c r="P17" s="17" t="s">
        <v>67</v>
      </c>
      <c r="Q17" s="25" t="s">
        <v>68</v>
      </c>
      <c r="R17" s="17" t="s">
        <v>90</v>
      </c>
      <c r="S17" s="17" t="s">
        <v>91</v>
      </c>
      <c r="T17" s="16" t="s">
        <v>71</v>
      </c>
      <c r="U17" s="16" t="s">
        <v>65</v>
      </c>
      <c r="V17" s="17" t="s">
        <v>65</v>
      </c>
      <c r="W17" s="17" t="s">
        <v>65</v>
      </c>
      <c r="X17" s="17" t="s">
        <v>65</v>
      </c>
      <c r="Y17" s="19">
        <v>45918.819016203706</v>
      </c>
      <c r="Z17" s="17" t="s">
        <v>67</v>
      </c>
    </row>
    <row r="18" spans="1:26" ht="28" x14ac:dyDescent="0.2">
      <c r="A18" s="24">
        <v>17</v>
      </c>
      <c r="B18" s="16" t="s">
        <v>152</v>
      </c>
      <c r="C18" s="16" t="s">
        <v>56</v>
      </c>
      <c r="D18" s="16" t="s">
        <v>168</v>
      </c>
      <c r="E18" s="16" t="s">
        <v>169</v>
      </c>
      <c r="F18" s="16" t="s">
        <v>170</v>
      </c>
      <c r="G18" s="16" t="s">
        <v>60</v>
      </c>
      <c r="H18" s="17" t="s">
        <v>168</v>
      </c>
      <c r="I18" s="18">
        <v>1704.16</v>
      </c>
      <c r="J18" s="17" t="s">
        <v>167</v>
      </c>
      <c r="K18" s="17" t="s">
        <v>164</v>
      </c>
      <c r="L18" s="17" t="s">
        <v>78</v>
      </c>
      <c r="M18" s="17" t="s">
        <v>65</v>
      </c>
      <c r="N18" s="17" t="s">
        <v>65</v>
      </c>
      <c r="O18" s="17" t="s">
        <v>79</v>
      </c>
      <c r="P18" s="17" t="s">
        <v>80</v>
      </c>
      <c r="Q18" s="17" t="s">
        <v>65</v>
      </c>
      <c r="R18" s="17" t="s">
        <v>65</v>
      </c>
      <c r="S18" s="17" t="s">
        <v>65</v>
      </c>
      <c r="T18" s="16" t="s">
        <v>65</v>
      </c>
      <c r="U18" s="16" t="s">
        <v>65</v>
      </c>
      <c r="V18" s="17" t="s">
        <v>65</v>
      </c>
      <c r="W18" s="17" t="s">
        <v>65</v>
      </c>
      <c r="X18" s="17" t="s">
        <v>65</v>
      </c>
      <c r="Y18" s="19">
        <v>45912.758611111116</v>
      </c>
      <c r="Z18" s="17" t="s">
        <v>80</v>
      </c>
    </row>
    <row r="19" spans="1:26" ht="112" x14ac:dyDescent="0.2">
      <c r="A19" s="24">
        <v>18</v>
      </c>
      <c r="B19" s="16" t="s">
        <v>171</v>
      </c>
      <c r="C19" s="16" t="s">
        <v>56</v>
      </c>
      <c r="D19" s="16" t="s">
        <v>144</v>
      </c>
      <c r="E19" s="16" t="s">
        <v>145</v>
      </c>
      <c r="F19" s="16" t="s">
        <v>146</v>
      </c>
      <c r="G19" s="16" t="s">
        <v>96</v>
      </c>
      <c r="H19" s="17" t="s">
        <v>144</v>
      </c>
      <c r="I19" s="18">
        <v>4667.24</v>
      </c>
      <c r="J19" s="17" t="s">
        <v>172</v>
      </c>
      <c r="K19" s="17" t="s">
        <v>173</v>
      </c>
      <c r="L19" s="17" t="s">
        <v>150</v>
      </c>
      <c r="M19" s="17" t="s">
        <v>65</v>
      </c>
      <c r="N19" s="17" t="s">
        <v>65</v>
      </c>
      <c r="O19" s="17" t="s">
        <v>79</v>
      </c>
      <c r="P19" s="17" t="s">
        <v>151</v>
      </c>
      <c r="Q19" s="17" t="s">
        <v>65</v>
      </c>
      <c r="R19" s="17" t="s">
        <v>65</v>
      </c>
      <c r="S19" s="17" t="s">
        <v>65</v>
      </c>
      <c r="T19" s="16" t="s">
        <v>65</v>
      </c>
      <c r="U19" s="16" t="s">
        <v>65</v>
      </c>
      <c r="V19" s="17" t="s">
        <v>65</v>
      </c>
      <c r="W19" s="17" t="s">
        <v>65</v>
      </c>
      <c r="X19" s="17" t="s">
        <v>65</v>
      </c>
      <c r="Y19" s="19">
        <v>45912.770000000004</v>
      </c>
      <c r="Z19" s="17" t="s">
        <v>80</v>
      </c>
    </row>
    <row r="20" spans="1:26" ht="154" x14ac:dyDescent="0.2">
      <c r="A20" s="24">
        <v>19</v>
      </c>
      <c r="B20" s="16" t="s">
        <v>174</v>
      </c>
      <c r="C20" s="16" t="s">
        <v>71</v>
      </c>
      <c r="D20" s="16" t="s">
        <v>175</v>
      </c>
      <c r="E20" s="16" t="s">
        <v>176</v>
      </c>
      <c r="F20" s="16" t="s">
        <v>177</v>
      </c>
      <c r="G20" s="16" t="s">
        <v>96</v>
      </c>
      <c r="H20" s="17" t="s">
        <v>175</v>
      </c>
      <c r="I20" s="18">
        <v>379.39</v>
      </c>
      <c r="J20" s="17" t="s">
        <v>178</v>
      </c>
      <c r="K20" s="17" t="s">
        <v>179</v>
      </c>
      <c r="L20" s="17" t="s">
        <v>180</v>
      </c>
      <c r="M20" s="17" t="s">
        <v>65</v>
      </c>
      <c r="N20" s="17" t="s">
        <v>65</v>
      </c>
      <c r="O20" s="17" t="s">
        <v>79</v>
      </c>
      <c r="P20" s="17" t="s">
        <v>181</v>
      </c>
      <c r="Q20" s="17" t="s">
        <v>65</v>
      </c>
      <c r="R20" s="17" t="s">
        <v>65</v>
      </c>
      <c r="S20" s="17" t="s">
        <v>65</v>
      </c>
      <c r="T20" s="16" t="s">
        <v>65</v>
      </c>
      <c r="U20" s="16" t="s">
        <v>65</v>
      </c>
      <c r="V20" s="17" t="s">
        <v>65</v>
      </c>
      <c r="W20" s="17" t="s">
        <v>65</v>
      </c>
      <c r="X20" s="17" t="s">
        <v>65</v>
      </c>
      <c r="Y20" s="19">
        <v>45912.765393518523</v>
      </c>
      <c r="Z20" s="17" t="s">
        <v>80</v>
      </c>
    </row>
    <row r="21" spans="1:26" ht="280" x14ac:dyDescent="0.2">
      <c r="A21" s="24">
        <v>20</v>
      </c>
      <c r="B21" s="16" t="s">
        <v>174</v>
      </c>
      <c r="C21" s="16" t="s">
        <v>71</v>
      </c>
      <c r="D21" s="16" t="s">
        <v>182</v>
      </c>
      <c r="E21" s="16" t="s">
        <v>183</v>
      </c>
      <c r="F21" s="16" t="s">
        <v>184</v>
      </c>
      <c r="G21" s="16" t="s">
        <v>96</v>
      </c>
      <c r="H21" s="17" t="s">
        <v>182</v>
      </c>
      <c r="I21" s="18">
        <v>665.32</v>
      </c>
      <c r="J21" s="17" t="s">
        <v>185</v>
      </c>
      <c r="K21" s="17" t="s">
        <v>186</v>
      </c>
      <c r="L21" s="17" t="s">
        <v>99</v>
      </c>
      <c r="M21" s="17" t="s">
        <v>65</v>
      </c>
      <c r="N21" s="17" t="s">
        <v>65</v>
      </c>
      <c r="O21" s="17" t="s">
        <v>79</v>
      </c>
      <c r="P21" s="17" t="s">
        <v>100</v>
      </c>
      <c r="Q21" s="17" t="s">
        <v>65</v>
      </c>
      <c r="R21" s="17" t="s">
        <v>65</v>
      </c>
      <c r="S21" s="17" t="s">
        <v>65</v>
      </c>
      <c r="T21" s="16" t="s">
        <v>65</v>
      </c>
      <c r="U21" s="16" t="s">
        <v>65</v>
      </c>
      <c r="V21" s="17" t="s">
        <v>65</v>
      </c>
      <c r="W21" s="17" t="s">
        <v>65</v>
      </c>
      <c r="X21" s="17" t="s">
        <v>65</v>
      </c>
      <c r="Y21" s="19">
        <v>45912.768194444448</v>
      </c>
      <c r="Z21" s="17" t="s">
        <v>80</v>
      </c>
    </row>
    <row r="22" spans="1:26" ht="238" x14ac:dyDescent="0.2">
      <c r="A22" s="24">
        <v>21</v>
      </c>
      <c r="B22" s="16" t="s">
        <v>174</v>
      </c>
      <c r="C22" s="16" t="s">
        <v>71</v>
      </c>
      <c r="D22" s="16" t="s">
        <v>187</v>
      </c>
      <c r="E22" s="16" t="s">
        <v>188</v>
      </c>
      <c r="F22" s="16" t="s">
        <v>189</v>
      </c>
      <c r="G22" s="16" t="s">
        <v>96</v>
      </c>
      <c r="H22" s="17" t="s">
        <v>187</v>
      </c>
      <c r="I22" s="18">
        <v>822.54</v>
      </c>
      <c r="J22" s="17" t="s">
        <v>190</v>
      </c>
      <c r="K22" s="17" t="s">
        <v>191</v>
      </c>
      <c r="L22" s="17" t="s">
        <v>99</v>
      </c>
      <c r="M22" s="17" t="s">
        <v>65</v>
      </c>
      <c r="N22" s="17" t="s">
        <v>65</v>
      </c>
      <c r="O22" s="17" t="s">
        <v>79</v>
      </c>
      <c r="P22" s="17" t="s">
        <v>100</v>
      </c>
      <c r="Q22" s="17" t="s">
        <v>65</v>
      </c>
      <c r="R22" s="17" t="s">
        <v>65</v>
      </c>
      <c r="S22" s="17" t="s">
        <v>65</v>
      </c>
      <c r="T22" s="16" t="s">
        <v>65</v>
      </c>
      <c r="U22" s="16" t="s">
        <v>65</v>
      </c>
      <c r="V22" s="17" t="s">
        <v>65</v>
      </c>
      <c r="W22" s="17" t="s">
        <v>65</v>
      </c>
      <c r="X22" s="17" t="s">
        <v>65</v>
      </c>
      <c r="Y22" s="19">
        <v>45912.768194444448</v>
      </c>
      <c r="Z22" s="17" t="s">
        <v>80</v>
      </c>
    </row>
    <row r="23" spans="1:26" ht="126" x14ac:dyDescent="0.2">
      <c r="A23" s="24">
        <v>22</v>
      </c>
      <c r="B23" s="16" t="s">
        <v>174</v>
      </c>
      <c r="C23" s="16" t="s">
        <v>71</v>
      </c>
      <c r="D23" s="16" t="s">
        <v>192</v>
      </c>
      <c r="E23" s="16" t="s">
        <v>193</v>
      </c>
      <c r="F23" s="16" t="s">
        <v>194</v>
      </c>
      <c r="G23" s="16" t="s">
        <v>96</v>
      </c>
      <c r="H23" s="17" t="s">
        <v>192</v>
      </c>
      <c r="I23" s="18">
        <v>6665.44</v>
      </c>
      <c r="J23" s="17" t="s">
        <v>195</v>
      </c>
      <c r="K23" s="17" t="s">
        <v>196</v>
      </c>
      <c r="L23" s="17" t="s">
        <v>180</v>
      </c>
      <c r="M23" s="17" t="s">
        <v>197</v>
      </c>
      <c r="N23" s="17" t="s">
        <v>65</v>
      </c>
      <c r="O23" s="17" t="s">
        <v>66</v>
      </c>
      <c r="P23" s="17" t="s">
        <v>174</v>
      </c>
      <c r="Q23" s="17" t="s">
        <v>65</v>
      </c>
      <c r="R23" s="17" t="s">
        <v>125</v>
      </c>
      <c r="S23" s="17" t="s">
        <v>198</v>
      </c>
      <c r="T23" s="16" t="s">
        <v>71</v>
      </c>
      <c r="U23" s="16" t="s">
        <v>65</v>
      </c>
      <c r="V23" s="17" t="s">
        <v>65</v>
      </c>
      <c r="W23" s="17" t="s">
        <v>65</v>
      </c>
      <c r="X23" s="17" t="s">
        <v>65</v>
      </c>
      <c r="Y23" s="19">
        <v>45918.765810185185</v>
      </c>
      <c r="Z23" s="17" t="s">
        <v>14</v>
      </c>
    </row>
    <row r="24" spans="1:26" ht="84" x14ac:dyDescent="0.2">
      <c r="A24" s="24">
        <v>23</v>
      </c>
      <c r="B24" s="16" t="s">
        <v>174</v>
      </c>
      <c r="C24" s="16" t="s">
        <v>71</v>
      </c>
      <c r="D24" s="16" t="s">
        <v>102</v>
      </c>
      <c r="E24" s="16" t="s">
        <v>199</v>
      </c>
      <c r="F24" s="16" t="s">
        <v>116</v>
      </c>
      <c r="G24" s="16" t="s">
        <v>96</v>
      </c>
      <c r="H24" s="17" t="s">
        <v>102</v>
      </c>
      <c r="I24" s="18">
        <v>1424.18</v>
      </c>
      <c r="J24" s="17" t="s">
        <v>200</v>
      </c>
      <c r="K24" s="17" t="s">
        <v>201</v>
      </c>
      <c r="L24" s="17" t="s">
        <v>99</v>
      </c>
      <c r="M24" s="17" t="s">
        <v>65</v>
      </c>
      <c r="N24" s="17" t="s">
        <v>65</v>
      </c>
      <c r="O24" s="17" t="s">
        <v>79</v>
      </c>
      <c r="P24" s="17" t="s">
        <v>100</v>
      </c>
      <c r="Q24" s="17" t="s">
        <v>65</v>
      </c>
      <c r="R24" s="17" t="s">
        <v>65</v>
      </c>
      <c r="S24" s="17" t="s">
        <v>65</v>
      </c>
      <c r="T24" s="16" t="s">
        <v>65</v>
      </c>
      <c r="U24" s="16" t="s">
        <v>65</v>
      </c>
      <c r="V24" s="17" t="s">
        <v>65</v>
      </c>
      <c r="W24" s="17" t="s">
        <v>65</v>
      </c>
      <c r="X24" s="17" t="s">
        <v>65</v>
      </c>
      <c r="Y24" s="19">
        <v>45912.768194444448</v>
      </c>
      <c r="Z24" s="17" t="s">
        <v>80</v>
      </c>
    </row>
    <row r="25" spans="1:26" ht="371" x14ac:dyDescent="0.2">
      <c r="A25" s="24">
        <v>24</v>
      </c>
      <c r="B25" s="16" t="s">
        <v>174</v>
      </c>
      <c r="C25" s="16" t="s">
        <v>71</v>
      </c>
      <c r="D25" s="16" t="s">
        <v>202</v>
      </c>
      <c r="E25" s="16" t="s">
        <v>203</v>
      </c>
      <c r="F25" s="16" t="s">
        <v>204</v>
      </c>
      <c r="G25" s="16" t="s">
        <v>96</v>
      </c>
      <c r="H25" s="17" t="s">
        <v>202</v>
      </c>
      <c r="I25" s="18">
        <v>1047.33</v>
      </c>
      <c r="J25" s="17" t="s">
        <v>205</v>
      </c>
      <c r="K25" s="17" t="s">
        <v>206</v>
      </c>
      <c r="L25" s="17" t="s">
        <v>99</v>
      </c>
      <c r="M25" s="17" t="s">
        <v>65</v>
      </c>
      <c r="N25" s="17" t="s">
        <v>65</v>
      </c>
      <c r="O25" s="17" t="s">
        <v>79</v>
      </c>
      <c r="P25" s="17" t="s">
        <v>100</v>
      </c>
      <c r="Q25" s="17" t="s">
        <v>65</v>
      </c>
      <c r="R25" s="17" t="s">
        <v>65</v>
      </c>
      <c r="S25" s="17" t="s">
        <v>65</v>
      </c>
      <c r="T25" s="16" t="s">
        <v>65</v>
      </c>
      <c r="U25" s="16" t="s">
        <v>65</v>
      </c>
      <c r="V25" s="17" t="s">
        <v>65</v>
      </c>
      <c r="W25" s="17" t="s">
        <v>65</v>
      </c>
      <c r="X25" s="17" t="s">
        <v>65</v>
      </c>
      <c r="Y25" s="19">
        <v>45912.768194444448</v>
      </c>
      <c r="Z25" s="17" t="s">
        <v>80</v>
      </c>
    </row>
    <row r="26" spans="1:26" ht="182" x14ac:dyDescent="0.2">
      <c r="A26" s="24">
        <v>25</v>
      </c>
      <c r="B26" s="16" t="s">
        <v>174</v>
      </c>
      <c r="C26" s="16" t="s">
        <v>71</v>
      </c>
      <c r="D26" s="16" t="s">
        <v>207</v>
      </c>
      <c r="E26" s="16" t="s">
        <v>208</v>
      </c>
      <c r="F26" s="16" t="s">
        <v>184</v>
      </c>
      <c r="G26" s="16" t="s">
        <v>96</v>
      </c>
      <c r="H26" s="17" t="s">
        <v>207</v>
      </c>
      <c r="I26" s="18">
        <v>1521.32</v>
      </c>
      <c r="J26" s="17" t="s">
        <v>209</v>
      </c>
      <c r="K26" s="17" t="s">
        <v>210</v>
      </c>
      <c r="L26" s="17" t="s">
        <v>99</v>
      </c>
      <c r="M26" s="17" t="s">
        <v>65</v>
      </c>
      <c r="N26" s="17" t="s">
        <v>65</v>
      </c>
      <c r="O26" s="17" t="s">
        <v>79</v>
      </c>
      <c r="P26" s="17" t="s">
        <v>100</v>
      </c>
      <c r="Q26" s="17" t="s">
        <v>65</v>
      </c>
      <c r="R26" s="17" t="s">
        <v>65</v>
      </c>
      <c r="S26" s="17" t="s">
        <v>65</v>
      </c>
      <c r="T26" s="16" t="s">
        <v>65</v>
      </c>
      <c r="U26" s="16" t="s">
        <v>65</v>
      </c>
      <c r="V26" s="17" t="s">
        <v>65</v>
      </c>
      <c r="W26" s="17" t="s">
        <v>65</v>
      </c>
      <c r="X26" s="17" t="s">
        <v>65</v>
      </c>
      <c r="Y26" s="19">
        <v>45912.768194444448</v>
      </c>
      <c r="Z26" s="17" t="s">
        <v>80</v>
      </c>
    </row>
    <row r="27" spans="1:26" ht="42" x14ac:dyDescent="0.2">
      <c r="A27" s="24">
        <v>26</v>
      </c>
      <c r="B27" s="16" t="s">
        <v>174</v>
      </c>
      <c r="C27" s="16" t="s">
        <v>56</v>
      </c>
      <c r="D27" s="16" t="s">
        <v>202</v>
      </c>
      <c r="E27" s="16" t="s">
        <v>203</v>
      </c>
      <c r="F27" s="16" t="s">
        <v>204</v>
      </c>
      <c r="G27" s="16" t="s">
        <v>96</v>
      </c>
      <c r="H27" s="17" t="s">
        <v>202</v>
      </c>
      <c r="I27" s="18">
        <v>1047.33</v>
      </c>
      <c r="J27" s="17" t="s">
        <v>211</v>
      </c>
      <c r="K27" s="17" t="s">
        <v>65</v>
      </c>
      <c r="L27" s="17" t="s">
        <v>99</v>
      </c>
      <c r="M27" s="17" t="s">
        <v>65</v>
      </c>
      <c r="N27" s="17" t="s">
        <v>65</v>
      </c>
      <c r="O27" s="17" t="s">
        <v>79</v>
      </c>
      <c r="P27" s="17" t="s">
        <v>100</v>
      </c>
      <c r="Q27" s="17" t="s">
        <v>65</v>
      </c>
      <c r="R27" s="17" t="s">
        <v>65</v>
      </c>
      <c r="S27" s="17" t="s">
        <v>65</v>
      </c>
      <c r="T27" s="16" t="s">
        <v>65</v>
      </c>
      <c r="U27" s="16" t="s">
        <v>65</v>
      </c>
      <c r="V27" s="17" t="s">
        <v>65</v>
      </c>
      <c r="W27" s="17" t="s">
        <v>65</v>
      </c>
      <c r="X27" s="17" t="s">
        <v>65</v>
      </c>
      <c r="Y27" s="19">
        <v>45912.768194444448</v>
      </c>
      <c r="Z27" s="17" t="s">
        <v>80</v>
      </c>
    </row>
    <row r="28" spans="1:26" ht="126" x14ac:dyDescent="0.2">
      <c r="A28" s="24">
        <v>27</v>
      </c>
      <c r="B28" s="16" t="s">
        <v>174</v>
      </c>
      <c r="C28" s="16" t="s">
        <v>71</v>
      </c>
      <c r="D28" s="16" t="s">
        <v>212</v>
      </c>
      <c r="E28" s="16" t="s">
        <v>65</v>
      </c>
      <c r="F28" s="16" t="s">
        <v>65</v>
      </c>
      <c r="G28" s="16" t="s">
        <v>96</v>
      </c>
      <c r="H28" s="17" t="s">
        <v>212</v>
      </c>
      <c r="I28" s="18">
        <v>0</v>
      </c>
      <c r="J28" s="17" t="s">
        <v>213</v>
      </c>
      <c r="K28" s="17" t="s">
        <v>214</v>
      </c>
      <c r="L28" s="17" t="s">
        <v>99</v>
      </c>
      <c r="M28" s="17" t="s">
        <v>124</v>
      </c>
      <c r="N28" s="17" t="s">
        <v>65</v>
      </c>
      <c r="O28" s="17" t="s">
        <v>66</v>
      </c>
      <c r="P28" s="17" t="s">
        <v>174</v>
      </c>
      <c r="Q28" s="17" t="s">
        <v>65</v>
      </c>
      <c r="R28" s="17" t="s">
        <v>125</v>
      </c>
      <c r="S28" s="17" t="s">
        <v>215</v>
      </c>
      <c r="T28" s="16" t="s">
        <v>71</v>
      </c>
      <c r="U28" s="16" t="s">
        <v>65</v>
      </c>
      <c r="V28" s="17" t="s">
        <v>65</v>
      </c>
      <c r="W28" s="17" t="s">
        <v>65</v>
      </c>
      <c r="X28" s="17" t="s">
        <v>65</v>
      </c>
      <c r="Y28" s="19">
        <v>45918.086145833338</v>
      </c>
      <c r="Z28" s="17" t="s">
        <v>100</v>
      </c>
    </row>
    <row r="29" spans="1:26" ht="56" x14ac:dyDescent="0.2">
      <c r="A29" s="24">
        <v>28</v>
      </c>
      <c r="B29" s="16" t="s">
        <v>174</v>
      </c>
      <c r="C29" s="16" t="s">
        <v>71</v>
      </c>
      <c r="D29" s="16" t="s">
        <v>212</v>
      </c>
      <c r="E29" s="16" t="s">
        <v>216</v>
      </c>
      <c r="F29" s="16" t="s">
        <v>217</v>
      </c>
      <c r="G29" s="16" t="s">
        <v>96</v>
      </c>
      <c r="H29" s="17" t="s">
        <v>212</v>
      </c>
      <c r="I29" s="18">
        <v>3032.05</v>
      </c>
      <c r="J29" s="17" t="s">
        <v>218</v>
      </c>
      <c r="K29" s="17" t="s">
        <v>219</v>
      </c>
      <c r="L29" s="17" t="s">
        <v>99</v>
      </c>
      <c r="M29" s="17" t="s">
        <v>65</v>
      </c>
      <c r="N29" s="17" t="s">
        <v>65</v>
      </c>
      <c r="O29" s="17" t="s">
        <v>79</v>
      </c>
      <c r="P29" s="17" t="s">
        <v>100</v>
      </c>
      <c r="Q29" s="17" t="s">
        <v>65</v>
      </c>
      <c r="R29" s="17" t="s">
        <v>65</v>
      </c>
      <c r="S29" s="17" t="s">
        <v>65</v>
      </c>
      <c r="T29" s="16" t="s">
        <v>65</v>
      </c>
      <c r="U29" s="16" t="s">
        <v>65</v>
      </c>
      <c r="V29" s="17" t="s">
        <v>65</v>
      </c>
      <c r="W29" s="17" t="s">
        <v>65</v>
      </c>
      <c r="X29" s="17" t="s">
        <v>65</v>
      </c>
      <c r="Y29" s="19">
        <v>45912.768194444448</v>
      </c>
      <c r="Z29" s="17" t="s">
        <v>80</v>
      </c>
    </row>
    <row r="30" spans="1:26" ht="98" x14ac:dyDescent="0.2">
      <c r="A30" s="24">
        <v>29</v>
      </c>
      <c r="B30" s="16" t="s">
        <v>174</v>
      </c>
      <c r="C30" s="16" t="s">
        <v>71</v>
      </c>
      <c r="D30" s="16" t="s">
        <v>220</v>
      </c>
      <c r="E30" s="16" t="s">
        <v>221</v>
      </c>
      <c r="F30" s="16" t="s">
        <v>222</v>
      </c>
      <c r="G30" s="16" t="s">
        <v>96</v>
      </c>
      <c r="H30" s="17" t="s">
        <v>220</v>
      </c>
      <c r="I30" s="18">
        <v>1972.59</v>
      </c>
      <c r="J30" s="17" t="s">
        <v>223</v>
      </c>
      <c r="K30" s="17" t="s">
        <v>224</v>
      </c>
      <c r="L30" s="17" t="s">
        <v>99</v>
      </c>
      <c r="M30" s="17" t="s">
        <v>65</v>
      </c>
      <c r="N30" s="17" t="s">
        <v>65</v>
      </c>
      <c r="O30" s="17" t="s">
        <v>79</v>
      </c>
      <c r="P30" s="17" t="s">
        <v>100</v>
      </c>
      <c r="Q30" s="17" t="s">
        <v>65</v>
      </c>
      <c r="R30" s="17" t="s">
        <v>65</v>
      </c>
      <c r="S30" s="17" t="s">
        <v>65</v>
      </c>
      <c r="T30" s="16" t="s">
        <v>65</v>
      </c>
      <c r="U30" s="16" t="s">
        <v>65</v>
      </c>
      <c r="V30" s="17" t="s">
        <v>65</v>
      </c>
      <c r="W30" s="17" t="s">
        <v>65</v>
      </c>
      <c r="X30" s="17" t="s">
        <v>65</v>
      </c>
      <c r="Y30" s="19">
        <v>45912.768194444448</v>
      </c>
      <c r="Z30" s="17" t="s">
        <v>80</v>
      </c>
    </row>
    <row r="31" spans="1:26" ht="397" x14ac:dyDescent="0.2">
      <c r="A31" s="24">
        <v>30</v>
      </c>
      <c r="B31" s="16" t="s">
        <v>174</v>
      </c>
      <c r="C31" s="16" t="s">
        <v>71</v>
      </c>
      <c r="D31" s="16" t="s">
        <v>212</v>
      </c>
      <c r="E31" s="16" t="s">
        <v>212</v>
      </c>
      <c r="F31" s="16" t="s">
        <v>65</v>
      </c>
      <c r="G31" s="16" t="s">
        <v>96</v>
      </c>
      <c r="H31" s="17" t="s">
        <v>212</v>
      </c>
      <c r="I31" s="18">
        <v>0</v>
      </c>
      <c r="J31" s="17" t="s">
        <v>225</v>
      </c>
      <c r="K31" s="17" t="s">
        <v>226</v>
      </c>
      <c r="L31" s="17" t="s">
        <v>99</v>
      </c>
      <c r="M31" s="17" t="s">
        <v>65</v>
      </c>
      <c r="N31" s="17" t="s">
        <v>65</v>
      </c>
      <c r="O31" s="17" t="s">
        <v>79</v>
      </c>
      <c r="P31" s="17" t="s">
        <v>100</v>
      </c>
      <c r="Q31" s="17" t="s">
        <v>65</v>
      </c>
      <c r="R31" s="17" t="s">
        <v>65</v>
      </c>
      <c r="S31" s="17" t="s">
        <v>65</v>
      </c>
      <c r="T31" s="16" t="s">
        <v>65</v>
      </c>
      <c r="U31" s="16" t="s">
        <v>65</v>
      </c>
      <c r="V31" s="17" t="s">
        <v>65</v>
      </c>
      <c r="W31" s="17" t="s">
        <v>65</v>
      </c>
      <c r="X31" s="17" t="s">
        <v>65</v>
      </c>
      <c r="Y31" s="19">
        <v>45912.768194444448</v>
      </c>
      <c r="Z31" s="17" t="s">
        <v>80</v>
      </c>
    </row>
    <row r="32" spans="1:26" ht="70" x14ac:dyDescent="0.2">
      <c r="A32" s="24">
        <v>31</v>
      </c>
      <c r="B32" s="16" t="s">
        <v>174</v>
      </c>
      <c r="C32" s="16" t="s">
        <v>71</v>
      </c>
      <c r="D32" s="16" t="s">
        <v>227</v>
      </c>
      <c r="E32" s="16" t="s">
        <v>228</v>
      </c>
      <c r="F32" s="16" t="s">
        <v>229</v>
      </c>
      <c r="G32" s="16" t="s">
        <v>96</v>
      </c>
      <c r="H32" s="17" t="s">
        <v>227</v>
      </c>
      <c r="I32" s="18">
        <v>2731.5</v>
      </c>
      <c r="J32" s="17" t="s">
        <v>230</v>
      </c>
      <c r="K32" s="17" t="s">
        <v>231</v>
      </c>
      <c r="L32" s="17" t="s">
        <v>99</v>
      </c>
      <c r="M32" s="17" t="s">
        <v>65</v>
      </c>
      <c r="N32" s="17" t="s">
        <v>65</v>
      </c>
      <c r="O32" s="17" t="s">
        <v>79</v>
      </c>
      <c r="P32" s="17" t="s">
        <v>100</v>
      </c>
      <c r="Q32" s="17" t="s">
        <v>65</v>
      </c>
      <c r="R32" s="17" t="s">
        <v>65</v>
      </c>
      <c r="S32" s="17" t="s">
        <v>65</v>
      </c>
      <c r="T32" s="16" t="s">
        <v>65</v>
      </c>
      <c r="U32" s="16" t="s">
        <v>65</v>
      </c>
      <c r="V32" s="17" t="s">
        <v>65</v>
      </c>
      <c r="W32" s="17" t="s">
        <v>65</v>
      </c>
      <c r="X32" s="17" t="s">
        <v>65</v>
      </c>
      <c r="Y32" s="19">
        <v>45912.768194444448</v>
      </c>
      <c r="Z32" s="17" t="s">
        <v>80</v>
      </c>
    </row>
    <row r="33" spans="1:26" ht="70" x14ac:dyDescent="0.2">
      <c r="A33" s="24">
        <v>32</v>
      </c>
      <c r="B33" s="16" t="s">
        <v>174</v>
      </c>
      <c r="C33" s="16" t="s">
        <v>71</v>
      </c>
      <c r="D33" s="16" t="s">
        <v>232</v>
      </c>
      <c r="E33" s="16" t="s">
        <v>233</v>
      </c>
      <c r="F33" s="16" t="s">
        <v>234</v>
      </c>
      <c r="G33" s="16" t="s">
        <v>96</v>
      </c>
      <c r="H33" s="17" t="s">
        <v>232</v>
      </c>
      <c r="I33" s="18">
        <v>2764.62</v>
      </c>
      <c r="J33" s="17" t="s">
        <v>230</v>
      </c>
      <c r="K33" s="17" t="s">
        <v>231</v>
      </c>
      <c r="L33" s="17" t="s">
        <v>99</v>
      </c>
      <c r="M33" s="17" t="s">
        <v>65</v>
      </c>
      <c r="N33" s="17" t="s">
        <v>65</v>
      </c>
      <c r="O33" s="17" t="s">
        <v>79</v>
      </c>
      <c r="P33" s="17" t="s">
        <v>100</v>
      </c>
      <c r="Q33" s="17" t="s">
        <v>65</v>
      </c>
      <c r="R33" s="17" t="s">
        <v>65</v>
      </c>
      <c r="S33" s="17" t="s">
        <v>65</v>
      </c>
      <c r="T33" s="16" t="s">
        <v>65</v>
      </c>
      <c r="U33" s="16" t="s">
        <v>65</v>
      </c>
      <c r="V33" s="17" t="s">
        <v>65</v>
      </c>
      <c r="W33" s="17" t="s">
        <v>65</v>
      </c>
      <c r="X33" s="17" t="s">
        <v>65</v>
      </c>
      <c r="Y33" s="19">
        <v>45912.768194444448</v>
      </c>
      <c r="Z33" s="17" t="s">
        <v>80</v>
      </c>
    </row>
    <row r="34" spans="1:26" ht="42" x14ac:dyDescent="0.2">
      <c r="A34" s="24">
        <v>33</v>
      </c>
      <c r="B34" s="16" t="s">
        <v>174</v>
      </c>
      <c r="C34" s="16" t="s">
        <v>71</v>
      </c>
      <c r="D34" s="16" t="s">
        <v>232</v>
      </c>
      <c r="E34" s="16" t="s">
        <v>233</v>
      </c>
      <c r="F34" s="16" t="s">
        <v>234</v>
      </c>
      <c r="G34" s="16" t="s">
        <v>96</v>
      </c>
      <c r="H34" s="17" t="s">
        <v>232</v>
      </c>
      <c r="I34" s="18">
        <v>2764.62</v>
      </c>
      <c r="J34" s="17" t="s">
        <v>235</v>
      </c>
      <c r="K34" s="17" t="s">
        <v>236</v>
      </c>
      <c r="L34" s="17" t="s">
        <v>99</v>
      </c>
      <c r="M34" s="17" t="s">
        <v>65</v>
      </c>
      <c r="N34" s="17" t="s">
        <v>65</v>
      </c>
      <c r="O34" s="17" t="s">
        <v>79</v>
      </c>
      <c r="P34" s="17" t="s">
        <v>100</v>
      </c>
      <c r="Q34" s="17" t="s">
        <v>65</v>
      </c>
      <c r="R34" s="17" t="s">
        <v>65</v>
      </c>
      <c r="S34" s="17" t="s">
        <v>65</v>
      </c>
      <c r="T34" s="16" t="s">
        <v>65</v>
      </c>
      <c r="U34" s="16" t="s">
        <v>65</v>
      </c>
      <c r="V34" s="17" t="s">
        <v>65</v>
      </c>
      <c r="W34" s="17" t="s">
        <v>65</v>
      </c>
      <c r="X34" s="17" t="s">
        <v>65</v>
      </c>
      <c r="Y34" s="19">
        <v>45912.768194444448</v>
      </c>
      <c r="Z34" s="17" t="s">
        <v>80</v>
      </c>
    </row>
    <row r="35" spans="1:26" ht="306" x14ac:dyDescent="0.2">
      <c r="A35" s="24">
        <v>34</v>
      </c>
      <c r="B35" s="16" t="s">
        <v>174</v>
      </c>
      <c r="C35" s="16" t="s">
        <v>71</v>
      </c>
      <c r="D35" s="16" t="s">
        <v>237</v>
      </c>
      <c r="E35" s="16" t="s">
        <v>238</v>
      </c>
      <c r="F35" s="16" t="s">
        <v>134</v>
      </c>
      <c r="G35" s="16" t="s">
        <v>96</v>
      </c>
      <c r="H35" s="17" t="s">
        <v>237</v>
      </c>
      <c r="I35" s="18">
        <v>5975.21</v>
      </c>
      <c r="J35" s="17" t="s">
        <v>239</v>
      </c>
      <c r="K35" s="17" t="s">
        <v>240</v>
      </c>
      <c r="L35" s="17" t="s">
        <v>180</v>
      </c>
      <c r="M35" s="17" t="s">
        <v>65</v>
      </c>
      <c r="N35" s="17" t="s">
        <v>65</v>
      </c>
      <c r="O35" s="17" t="s">
        <v>79</v>
      </c>
      <c r="P35" s="17" t="s">
        <v>181</v>
      </c>
      <c r="Q35" s="17" t="s">
        <v>65</v>
      </c>
      <c r="R35" s="17" t="s">
        <v>65</v>
      </c>
      <c r="S35" s="17" t="s">
        <v>65</v>
      </c>
      <c r="T35" s="16" t="s">
        <v>65</v>
      </c>
      <c r="U35" s="16" t="s">
        <v>65</v>
      </c>
      <c r="V35" s="17" t="s">
        <v>65</v>
      </c>
      <c r="W35" s="17" t="s">
        <v>65</v>
      </c>
      <c r="X35" s="17" t="s">
        <v>65</v>
      </c>
      <c r="Y35" s="19">
        <v>45912.765393518523</v>
      </c>
      <c r="Z35" s="17" t="s">
        <v>80</v>
      </c>
    </row>
    <row r="36" spans="1:26" ht="112" x14ac:dyDescent="0.2">
      <c r="A36" s="24">
        <v>35</v>
      </c>
      <c r="B36" s="16" t="s">
        <v>174</v>
      </c>
      <c r="C36" s="16" t="s">
        <v>71</v>
      </c>
      <c r="D36" s="16" t="s">
        <v>241</v>
      </c>
      <c r="E36" s="16" t="s">
        <v>242</v>
      </c>
      <c r="F36" s="16" t="s">
        <v>243</v>
      </c>
      <c r="G36" s="16" t="s">
        <v>96</v>
      </c>
      <c r="H36" s="17" t="s">
        <v>241</v>
      </c>
      <c r="I36" s="18">
        <v>5675.17</v>
      </c>
      <c r="J36" s="17" t="s">
        <v>244</v>
      </c>
      <c r="K36" s="17" t="s">
        <v>245</v>
      </c>
      <c r="L36" s="17" t="s">
        <v>180</v>
      </c>
      <c r="M36" s="17" t="s">
        <v>65</v>
      </c>
      <c r="N36" s="17" t="s">
        <v>65</v>
      </c>
      <c r="O36" s="17" t="s">
        <v>79</v>
      </c>
      <c r="P36" s="17" t="s">
        <v>181</v>
      </c>
      <c r="Q36" s="17" t="s">
        <v>65</v>
      </c>
      <c r="R36" s="17" t="s">
        <v>65</v>
      </c>
      <c r="S36" s="17" t="s">
        <v>65</v>
      </c>
      <c r="T36" s="16" t="s">
        <v>65</v>
      </c>
      <c r="U36" s="16" t="s">
        <v>65</v>
      </c>
      <c r="V36" s="17" t="s">
        <v>65</v>
      </c>
      <c r="W36" s="17" t="s">
        <v>65</v>
      </c>
      <c r="X36" s="17" t="s">
        <v>65</v>
      </c>
      <c r="Y36" s="19">
        <v>45912.765393518523</v>
      </c>
      <c r="Z36" s="17" t="s">
        <v>80</v>
      </c>
    </row>
    <row r="37" spans="1:26" ht="126" x14ac:dyDescent="0.2">
      <c r="A37" s="24">
        <v>36</v>
      </c>
      <c r="B37" s="16" t="s">
        <v>174</v>
      </c>
      <c r="C37" s="16" t="s">
        <v>71</v>
      </c>
      <c r="D37" s="16" t="s">
        <v>246</v>
      </c>
      <c r="E37" s="16" t="s">
        <v>247</v>
      </c>
      <c r="F37" s="16" t="s">
        <v>146</v>
      </c>
      <c r="G37" s="16" t="s">
        <v>96</v>
      </c>
      <c r="H37" s="17" t="s">
        <v>246</v>
      </c>
      <c r="I37" s="18">
        <v>208.24</v>
      </c>
      <c r="J37" s="17" t="s">
        <v>248</v>
      </c>
      <c r="K37" s="17" t="s">
        <v>249</v>
      </c>
      <c r="L37" s="17" t="s">
        <v>180</v>
      </c>
      <c r="M37" s="17" t="s">
        <v>65</v>
      </c>
      <c r="N37" s="17" t="s">
        <v>65</v>
      </c>
      <c r="O37" s="17" t="s">
        <v>79</v>
      </c>
      <c r="P37" s="17" t="s">
        <v>181</v>
      </c>
      <c r="Q37" s="17" t="s">
        <v>65</v>
      </c>
      <c r="R37" s="17" t="s">
        <v>65</v>
      </c>
      <c r="S37" s="17" t="s">
        <v>65</v>
      </c>
      <c r="T37" s="16" t="s">
        <v>65</v>
      </c>
      <c r="U37" s="16" t="s">
        <v>65</v>
      </c>
      <c r="V37" s="17" t="s">
        <v>65</v>
      </c>
      <c r="W37" s="17" t="s">
        <v>65</v>
      </c>
      <c r="X37" s="17" t="s">
        <v>65</v>
      </c>
      <c r="Y37" s="19">
        <v>45912.765393518523</v>
      </c>
      <c r="Z37" s="17" t="s">
        <v>80</v>
      </c>
    </row>
    <row r="38" spans="1:26" ht="98" x14ac:dyDescent="0.2">
      <c r="A38" s="24">
        <v>37</v>
      </c>
      <c r="B38" s="16" t="s">
        <v>174</v>
      </c>
      <c r="C38" s="16" t="s">
        <v>71</v>
      </c>
      <c r="D38" s="16" t="s">
        <v>250</v>
      </c>
      <c r="E38" s="16" t="s">
        <v>251</v>
      </c>
      <c r="F38" s="16" t="s">
        <v>75</v>
      </c>
      <c r="G38" s="16" t="s">
        <v>96</v>
      </c>
      <c r="H38" s="17" t="s">
        <v>250</v>
      </c>
      <c r="I38" s="18">
        <v>2742.01</v>
      </c>
      <c r="J38" s="17" t="s">
        <v>252</v>
      </c>
      <c r="K38" s="17" t="s">
        <v>253</v>
      </c>
      <c r="L38" s="17" t="s">
        <v>99</v>
      </c>
      <c r="M38" s="17" t="s">
        <v>65</v>
      </c>
      <c r="N38" s="17" t="s">
        <v>65</v>
      </c>
      <c r="O38" s="17" t="s">
        <v>79</v>
      </c>
      <c r="P38" s="17" t="s">
        <v>100</v>
      </c>
      <c r="Q38" s="17" t="s">
        <v>65</v>
      </c>
      <c r="R38" s="17" t="s">
        <v>65</v>
      </c>
      <c r="S38" s="17" t="s">
        <v>65</v>
      </c>
      <c r="T38" s="16" t="s">
        <v>65</v>
      </c>
      <c r="U38" s="16" t="s">
        <v>65</v>
      </c>
      <c r="V38" s="17" t="s">
        <v>65</v>
      </c>
      <c r="W38" s="17" t="s">
        <v>65</v>
      </c>
      <c r="X38" s="17" t="s">
        <v>65</v>
      </c>
      <c r="Y38" s="19">
        <v>45912.768194444448</v>
      </c>
      <c r="Z38" s="17" t="s">
        <v>80</v>
      </c>
    </row>
    <row r="39" spans="1:26" ht="409.6" x14ac:dyDescent="0.2">
      <c r="A39" s="24">
        <v>38</v>
      </c>
      <c r="B39" s="16" t="s">
        <v>254</v>
      </c>
      <c r="C39" s="16" t="s">
        <v>71</v>
      </c>
      <c r="D39" s="16" t="s">
        <v>255</v>
      </c>
      <c r="E39" s="16" t="s">
        <v>256</v>
      </c>
      <c r="F39" s="16" t="s">
        <v>109</v>
      </c>
      <c r="G39" s="16" t="s">
        <v>96</v>
      </c>
      <c r="H39" s="17" t="s">
        <v>255</v>
      </c>
      <c r="I39" s="18">
        <v>234.42</v>
      </c>
      <c r="J39" s="17" t="s">
        <v>257</v>
      </c>
      <c r="K39" s="17" t="s">
        <v>258</v>
      </c>
      <c r="L39" s="17" t="s">
        <v>180</v>
      </c>
      <c r="M39" s="17" t="s">
        <v>65</v>
      </c>
      <c r="N39" s="17" t="s">
        <v>65</v>
      </c>
      <c r="O39" s="17" t="s">
        <v>79</v>
      </c>
      <c r="P39" s="17" t="s">
        <v>181</v>
      </c>
      <c r="Q39" s="17" t="s">
        <v>65</v>
      </c>
      <c r="R39" s="17" t="s">
        <v>65</v>
      </c>
      <c r="S39" s="17" t="s">
        <v>65</v>
      </c>
      <c r="T39" s="16" t="s">
        <v>65</v>
      </c>
      <c r="U39" s="16" t="s">
        <v>65</v>
      </c>
      <c r="V39" s="17" t="s">
        <v>65</v>
      </c>
      <c r="W39" s="17" t="s">
        <v>65</v>
      </c>
      <c r="X39" s="17" t="s">
        <v>65</v>
      </c>
      <c r="Y39" s="19">
        <v>45912.765393518523</v>
      </c>
      <c r="Z39" s="17" t="s">
        <v>80</v>
      </c>
    </row>
    <row r="40" spans="1:26" ht="224" x14ac:dyDescent="0.2">
      <c r="A40" s="24">
        <v>39</v>
      </c>
      <c r="B40" s="16" t="s">
        <v>254</v>
      </c>
      <c r="C40" s="16" t="s">
        <v>71</v>
      </c>
      <c r="D40" s="16" t="s">
        <v>259</v>
      </c>
      <c r="E40" s="16" t="s">
        <v>260</v>
      </c>
      <c r="F40" s="16" t="s">
        <v>59</v>
      </c>
      <c r="G40" s="16" t="s">
        <v>96</v>
      </c>
      <c r="H40" s="17" t="s">
        <v>259</v>
      </c>
      <c r="I40" s="18">
        <v>1890.31</v>
      </c>
      <c r="J40" s="17" t="s">
        <v>261</v>
      </c>
      <c r="K40" s="17" t="s">
        <v>258</v>
      </c>
      <c r="L40" s="17" t="s">
        <v>99</v>
      </c>
      <c r="M40" s="17" t="s">
        <v>65</v>
      </c>
      <c r="N40" s="17" t="s">
        <v>65</v>
      </c>
      <c r="O40" s="17" t="s">
        <v>79</v>
      </c>
      <c r="P40" s="17" t="s">
        <v>100</v>
      </c>
      <c r="Q40" s="17" t="s">
        <v>65</v>
      </c>
      <c r="R40" s="17" t="s">
        <v>65</v>
      </c>
      <c r="S40" s="17" t="s">
        <v>65</v>
      </c>
      <c r="T40" s="16" t="s">
        <v>65</v>
      </c>
      <c r="U40" s="16" t="s">
        <v>65</v>
      </c>
      <c r="V40" s="17" t="s">
        <v>65</v>
      </c>
      <c r="W40" s="17" t="s">
        <v>65</v>
      </c>
      <c r="X40" s="17" t="s">
        <v>65</v>
      </c>
      <c r="Y40" s="19">
        <v>45912.768194444448</v>
      </c>
      <c r="Z40" s="17" t="s">
        <v>80</v>
      </c>
    </row>
    <row r="41" spans="1:26" ht="210" x14ac:dyDescent="0.2">
      <c r="A41" s="24">
        <v>40</v>
      </c>
      <c r="B41" s="16" t="s">
        <v>101</v>
      </c>
      <c r="C41" s="16" t="s">
        <v>71</v>
      </c>
      <c r="D41" s="16" t="s">
        <v>262</v>
      </c>
      <c r="E41" s="16" t="s">
        <v>263</v>
      </c>
      <c r="F41" s="16" t="s">
        <v>170</v>
      </c>
      <c r="G41" s="16" t="s">
        <v>96</v>
      </c>
      <c r="H41" s="17" t="s">
        <v>262</v>
      </c>
      <c r="I41" s="18">
        <v>2984.16</v>
      </c>
      <c r="J41" s="17" t="s">
        <v>264</v>
      </c>
      <c r="K41" s="17" t="s">
        <v>265</v>
      </c>
      <c r="L41" s="17" t="s">
        <v>99</v>
      </c>
      <c r="M41" s="17" t="s">
        <v>120</v>
      </c>
      <c r="N41" s="17" t="s">
        <v>106</v>
      </c>
      <c r="O41" s="17" t="s">
        <v>79</v>
      </c>
      <c r="P41" s="17" t="s">
        <v>101</v>
      </c>
      <c r="Q41" s="17" t="s">
        <v>65</v>
      </c>
      <c r="R41" s="17" t="s">
        <v>65</v>
      </c>
      <c r="S41" s="17" t="s">
        <v>65</v>
      </c>
      <c r="T41" s="16" t="s">
        <v>65</v>
      </c>
      <c r="U41" s="16" t="s">
        <v>65</v>
      </c>
      <c r="V41" s="17" t="s">
        <v>65</v>
      </c>
      <c r="W41" s="17" t="s">
        <v>65</v>
      </c>
      <c r="X41" s="17" t="s">
        <v>65</v>
      </c>
      <c r="Y41" s="19">
        <v>45918.087129629625</v>
      </c>
      <c r="Z41" s="17" t="s">
        <v>100</v>
      </c>
    </row>
    <row r="42" spans="1:26" ht="182" x14ac:dyDescent="0.2">
      <c r="A42" s="24">
        <v>41</v>
      </c>
      <c r="B42" s="16" t="s">
        <v>266</v>
      </c>
      <c r="C42" s="16" t="s">
        <v>71</v>
      </c>
      <c r="D42" s="16" t="s">
        <v>267</v>
      </c>
      <c r="E42" s="16" t="s">
        <v>268</v>
      </c>
      <c r="F42" s="16" t="s">
        <v>269</v>
      </c>
      <c r="G42" s="16" t="s">
        <v>96</v>
      </c>
      <c r="H42" s="17" t="s">
        <v>267</v>
      </c>
      <c r="I42" s="18">
        <v>5369.56</v>
      </c>
      <c r="J42" s="17" t="s">
        <v>270</v>
      </c>
      <c r="K42" s="17" t="s">
        <v>271</v>
      </c>
      <c r="L42" s="17" t="s">
        <v>99</v>
      </c>
      <c r="M42" s="17" t="s">
        <v>120</v>
      </c>
      <c r="N42" s="17" t="s">
        <v>272</v>
      </c>
      <c r="O42" s="17" t="s">
        <v>79</v>
      </c>
      <c r="P42" s="17" t="s">
        <v>266</v>
      </c>
      <c r="Q42" s="17" t="s">
        <v>65</v>
      </c>
      <c r="R42" s="17" t="s">
        <v>65</v>
      </c>
      <c r="S42" s="17" t="s">
        <v>65</v>
      </c>
      <c r="T42" s="16" t="s">
        <v>65</v>
      </c>
      <c r="U42" s="16" t="s">
        <v>65</v>
      </c>
      <c r="V42" s="17" t="s">
        <v>65</v>
      </c>
      <c r="W42" s="17" t="s">
        <v>65</v>
      </c>
      <c r="X42" s="17" t="s">
        <v>65</v>
      </c>
      <c r="Y42" s="19">
        <v>45918.087268518517</v>
      </c>
      <c r="Z42" s="17" t="s">
        <v>100</v>
      </c>
    </row>
    <row r="43" spans="1:26" ht="409.6" x14ac:dyDescent="0.2">
      <c r="A43" s="24">
        <v>42</v>
      </c>
      <c r="B43" s="16" t="s">
        <v>273</v>
      </c>
      <c r="C43" s="16" t="s">
        <v>71</v>
      </c>
      <c r="D43" s="16" t="s">
        <v>274</v>
      </c>
      <c r="E43" s="16" t="s">
        <v>65</v>
      </c>
      <c r="F43" s="16" t="s">
        <v>65</v>
      </c>
      <c r="G43" s="16" t="s">
        <v>96</v>
      </c>
      <c r="H43" s="17" t="s">
        <v>274</v>
      </c>
      <c r="I43" s="18">
        <v>0</v>
      </c>
      <c r="J43" s="17" t="s">
        <v>275</v>
      </c>
      <c r="K43" s="17" t="s">
        <v>276</v>
      </c>
      <c r="L43" s="17" t="s">
        <v>99</v>
      </c>
      <c r="M43" s="17" t="s">
        <v>277</v>
      </c>
      <c r="N43" s="17" t="s">
        <v>65</v>
      </c>
      <c r="O43" s="17" t="s">
        <v>66</v>
      </c>
      <c r="P43" s="17" t="s">
        <v>100</v>
      </c>
      <c r="Q43" s="17" t="s">
        <v>65</v>
      </c>
      <c r="R43" s="17" t="s">
        <v>125</v>
      </c>
      <c r="S43" s="17" t="s">
        <v>278</v>
      </c>
      <c r="T43" s="16" t="s">
        <v>71</v>
      </c>
      <c r="U43" s="16" t="s">
        <v>65</v>
      </c>
      <c r="V43" s="17" t="s">
        <v>65</v>
      </c>
      <c r="W43" s="17" t="s">
        <v>65</v>
      </c>
      <c r="X43" s="17" t="s">
        <v>65</v>
      </c>
      <c r="Y43" s="19">
        <v>45918.648912037039</v>
      </c>
      <c r="Z43" s="17" t="s">
        <v>80</v>
      </c>
    </row>
    <row r="44" spans="1:26" ht="126" x14ac:dyDescent="0.2">
      <c r="A44" s="24">
        <v>43</v>
      </c>
      <c r="B44" s="16" t="s">
        <v>279</v>
      </c>
      <c r="C44" s="16" t="s">
        <v>56</v>
      </c>
      <c r="D44" s="16" t="s">
        <v>280</v>
      </c>
      <c r="E44" s="16" t="s">
        <v>281</v>
      </c>
      <c r="F44" s="16" t="s">
        <v>282</v>
      </c>
      <c r="G44" s="16" t="s">
        <v>96</v>
      </c>
      <c r="H44" s="17" t="s">
        <v>280</v>
      </c>
      <c r="I44" s="18">
        <v>1480.2</v>
      </c>
      <c r="J44" s="17" t="s">
        <v>283</v>
      </c>
      <c r="K44" s="17" t="s">
        <v>284</v>
      </c>
      <c r="L44" s="17" t="s">
        <v>99</v>
      </c>
      <c r="M44" s="17" t="s">
        <v>65</v>
      </c>
      <c r="N44" s="17" t="s">
        <v>65</v>
      </c>
      <c r="O44" s="17" t="s">
        <v>79</v>
      </c>
      <c r="P44" s="17" t="s">
        <v>100</v>
      </c>
      <c r="Q44" s="17" t="s">
        <v>65</v>
      </c>
      <c r="R44" s="17" t="s">
        <v>65</v>
      </c>
      <c r="S44" s="17" t="s">
        <v>65</v>
      </c>
      <c r="T44" s="16" t="s">
        <v>65</v>
      </c>
      <c r="U44" s="16" t="s">
        <v>65</v>
      </c>
      <c r="V44" s="17" t="s">
        <v>65</v>
      </c>
      <c r="W44" s="17" t="s">
        <v>65</v>
      </c>
      <c r="X44" s="17" t="s">
        <v>65</v>
      </c>
      <c r="Y44" s="19">
        <v>45912.768194444448</v>
      </c>
      <c r="Z44" s="17" t="s">
        <v>80</v>
      </c>
    </row>
    <row r="45" spans="1:26" ht="98" x14ac:dyDescent="0.2">
      <c r="A45" s="24">
        <v>44</v>
      </c>
      <c r="B45" s="16" t="s">
        <v>112</v>
      </c>
      <c r="C45" s="16" t="s">
        <v>56</v>
      </c>
      <c r="D45" s="16" t="s">
        <v>285</v>
      </c>
      <c r="E45" s="16" t="s">
        <v>286</v>
      </c>
      <c r="F45" s="16" t="s">
        <v>287</v>
      </c>
      <c r="G45" s="16" t="s">
        <v>96</v>
      </c>
      <c r="H45" s="17" t="s">
        <v>285</v>
      </c>
      <c r="I45" s="18">
        <v>1046.19</v>
      </c>
      <c r="J45" s="17" t="s">
        <v>288</v>
      </c>
      <c r="K45" s="17" t="s">
        <v>289</v>
      </c>
      <c r="L45" s="17" t="s">
        <v>99</v>
      </c>
      <c r="M45" s="17" t="s">
        <v>290</v>
      </c>
      <c r="N45" s="17" t="s">
        <v>65</v>
      </c>
      <c r="O45" s="17" t="s">
        <v>66</v>
      </c>
      <c r="P45" s="17" t="s">
        <v>112</v>
      </c>
      <c r="Q45" s="17" t="s">
        <v>65</v>
      </c>
      <c r="R45" s="17" t="s">
        <v>125</v>
      </c>
      <c r="S45" s="17" t="s">
        <v>291</v>
      </c>
      <c r="T45" s="16" t="s">
        <v>71</v>
      </c>
      <c r="U45" s="16" t="s">
        <v>65</v>
      </c>
      <c r="V45" s="17" t="s">
        <v>65</v>
      </c>
      <c r="W45" s="17" t="s">
        <v>65</v>
      </c>
      <c r="X45" s="17" t="s">
        <v>65</v>
      </c>
      <c r="Y45" s="19">
        <v>45918.050162037034</v>
      </c>
      <c r="Z45" s="17" t="s">
        <v>100</v>
      </c>
    </row>
    <row r="46" spans="1:26" ht="126" x14ac:dyDescent="0.2">
      <c r="A46" s="24">
        <v>45</v>
      </c>
      <c r="B46" s="16" t="s">
        <v>112</v>
      </c>
      <c r="C46" s="16" t="s">
        <v>56</v>
      </c>
      <c r="D46" s="16" t="s">
        <v>292</v>
      </c>
      <c r="E46" s="16" t="s">
        <v>293</v>
      </c>
      <c r="F46" s="16" t="s">
        <v>294</v>
      </c>
      <c r="G46" s="16" t="s">
        <v>96</v>
      </c>
      <c r="H46" s="17" t="s">
        <v>292</v>
      </c>
      <c r="I46" s="18">
        <v>3629.52</v>
      </c>
      <c r="J46" s="17" t="s">
        <v>295</v>
      </c>
      <c r="K46" s="17" t="s">
        <v>296</v>
      </c>
      <c r="L46" s="17" t="s">
        <v>150</v>
      </c>
      <c r="M46" s="17" t="s">
        <v>124</v>
      </c>
      <c r="N46" s="17" t="s">
        <v>65</v>
      </c>
      <c r="O46" s="17" t="s">
        <v>66</v>
      </c>
      <c r="P46" s="17" t="s">
        <v>151</v>
      </c>
      <c r="Q46" s="17" t="s">
        <v>65</v>
      </c>
      <c r="R46" s="17" t="s">
        <v>125</v>
      </c>
      <c r="S46" s="17" t="s">
        <v>297</v>
      </c>
      <c r="T46" s="16" t="s">
        <v>71</v>
      </c>
      <c r="U46" s="16" t="s">
        <v>65</v>
      </c>
      <c r="V46" s="17" t="s">
        <v>65</v>
      </c>
      <c r="W46" s="17" t="s">
        <v>65</v>
      </c>
      <c r="X46" s="17" t="s">
        <v>65</v>
      </c>
      <c r="Y46" s="19">
        <v>45917.774965277778</v>
      </c>
      <c r="Z46" s="17" t="s">
        <v>14</v>
      </c>
    </row>
    <row r="47" spans="1:26" ht="319" x14ac:dyDescent="0.2">
      <c r="A47" s="24">
        <v>46</v>
      </c>
      <c r="B47" s="16" t="s">
        <v>112</v>
      </c>
      <c r="C47" s="16" t="s">
        <v>56</v>
      </c>
      <c r="D47" s="16" t="s">
        <v>298</v>
      </c>
      <c r="E47" s="16" t="s">
        <v>299</v>
      </c>
      <c r="F47" s="16" t="s">
        <v>229</v>
      </c>
      <c r="G47" s="16" t="s">
        <v>96</v>
      </c>
      <c r="H47" s="17" t="s">
        <v>298</v>
      </c>
      <c r="I47" s="18">
        <v>5614.5</v>
      </c>
      <c r="J47" s="17" t="s">
        <v>300</v>
      </c>
      <c r="K47" s="17" t="s">
        <v>301</v>
      </c>
      <c r="L47" s="17" t="s">
        <v>150</v>
      </c>
      <c r="M47" s="17" t="s">
        <v>124</v>
      </c>
      <c r="N47" s="17" t="s">
        <v>65</v>
      </c>
      <c r="O47" s="17" t="s">
        <v>66</v>
      </c>
      <c r="P47" s="17" t="s">
        <v>112</v>
      </c>
      <c r="Q47" s="17" t="s">
        <v>65</v>
      </c>
      <c r="R47" s="17" t="s">
        <v>125</v>
      </c>
      <c r="S47" s="17" t="s">
        <v>302</v>
      </c>
      <c r="T47" s="16" t="s">
        <v>71</v>
      </c>
      <c r="U47" s="16" t="s">
        <v>65</v>
      </c>
      <c r="V47" s="17" t="s">
        <v>65</v>
      </c>
      <c r="W47" s="17" t="s">
        <v>65</v>
      </c>
      <c r="X47" s="17" t="s">
        <v>65</v>
      </c>
      <c r="Y47" s="19">
        <v>45917.774965277778</v>
      </c>
      <c r="Z47" s="17" t="s">
        <v>14</v>
      </c>
    </row>
    <row r="48" spans="1:26" ht="84" x14ac:dyDescent="0.2">
      <c r="A48" s="24">
        <v>47</v>
      </c>
      <c r="B48" s="16" t="s">
        <v>112</v>
      </c>
      <c r="C48" s="16" t="s">
        <v>56</v>
      </c>
      <c r="D48" s="16" t="s">
        <v>303</v>
      </c>
      <c r="E48" s="16" t="s">
        <v>304</v>
      </c>
      <c r="F48" s="16" t="s">
        <v>305</v>
      </c>
      <c r="G48" s="16" t="s">
        <v>96</v>
      </c>
      <c r="H48" s="17" t="s">
        <v>303</v>
      </c>
      <c r="I48" s="18">
        <v>6656.25</v>
      </c>
      <c r="J48" s="17" t="s">
        <v>306</v>
      </c>
      <c r="K48" s="17" t="s">
        <v>307</v>
      </c>
      <c r="L48" s="17" t="s">
        <v>180</v>
      </c>
      <c r="M48" s="17" t="s">
        <v>124</v>
      </c>
      <c r="N48" s="17" t="s">
        <v>65</v>
      </c>
      <c r="O48" s="17" t="s">
        <v>66</v>
      </c>
      <c r="P48" s="17" t="s">
        <v>112</v>
      </c>
      <c r="Q48" s="17" t="s">
        <v>65</v>
      </c>
      <c r="R48" s="17" t="s">
        <v>125</v>
      </c>
      <c r="S48" s="17" t="s">
        <v>308</v>
      </c>
      <c r="T48" s="16" t="s">
        <v>71</v>
      </c>
      <c r="U48" s="16" t="s">
        <v>65</v>
      </c>
      <c r="V48" s="17" t="s">
        <v>65</v>
      </c>
      <c r="W48" s="17" t="s">
        <v>65</v>
      </c>
      <c r="X48" s="17" t="s">
        <v>65</v>
      </c>
      <c r="Y48" s="19">
        <v>45917.774965277778</v>
      </c>
      <c r="Z48" s="17" t="s">
        <v>14</v>
      </c>
    </row>
    <row r="49" spans="1:26" ht="409.6" x14ac:dyDescent="0.2">
      <c r="A49" s="24">
        <v>48</v>
      </c>
      <c r="B49" s="16" t="s">
        <v>112</v>
      </c>
      <c r="C49" s="16" t="s">
        <v>56</v>
      </c>
      <c r="D49" s="16" t="s">
        <v>309</v>
      </c>
      <c r="E49" s="16" t="s">
        <v>310</v>
      </c>
      <c r="F49" s="16" t="s">
        <v>311</v>
      </c>
      <c r="G49" s="16" t="s">
        <v>96</v>
      </c>
      <c r="H49" s="17" t="s">
        <v>309</v>
      </c>
      <c r="I49" s="18">
        <v>1039.46</v>
      </c>
      <c r="J49" s="17" t="s">
        <v>312</v>
      </c>
      <c r="K49" s="17" t="s">
        <v>313</v>
      </c>
      <c r="L49" s="17" t="s">
        <v>99</v>
      </c>
      <c r="M49" s="17" t="s">
        <v>314</v>
      </c>
      <c r="N49" s="17" t="s">
        <v>65</v>
      </c>
      <c r="O49" s="17" t="s">
        <v>66</v>
      </c>
      <c r="P49" s="17" t="s">
        <v>112</v>
      </c>
      <c r="Q49" s="17" t="s">
        <v>65</v>
      </c>
      <c r="R49" s="17" t="s">
        <v>125</v>
      </c>
      <c r="S49" s="17" t="s">
        <v>315</v>
      </c>
      <c r="T49" s="16" t="s">
        <v>71</v>
      </c>
      <c r="U49" s="16" t="s">
        <v>65</v>
      </c>
      <c r="V49" s="17" t="s">
        <v>65</v>
      </c>
      <c r="W49" s="17" t="s">
        <v>65</v>
      </c>
      <c r="X49" s="17" t="s">
        <v>65</v>
      </c>
      <c r="Y49" s="19">
        <v>45918.087592592594</v>
      </c>
      <c r="Z49" s="17" t="s">
        <v>100</v>
      </c>
    </row>
    <row r="50" spans="1:26" ht="28" x14ac:dyDescent="0.2">
      <c r="A50" s="24">
        <v>49</v>
      </c>
      <c r="B50" s="16" t="s">
        <v>112</v>
      </c>
      <c r="C50" s="16" t="s">
        <v>56</v>
      </c>
      <c r="D50" s="16" t="s">
        <v>316</v>
      </c>
      <c r="E50" s="16" t="s">
        <v>317</v>
      </c>
      <c r="F50" s="16" t="s">
        <v>116</v>
      </c>
      <c r="G50" s="16" t="s">
        <v>60</v>
      </c>
      <c r="H50" s="17" t="s">
        <v>316</v>
      </c>
      <c r="I50" s="18">
        <v>100.18</v>
      </c>
      <c r="J50" s="17" t="s">
        <v>318</v>
      </c>
      <c r="K50" s="17" t="s">
        <v>319</v>
      </c>
      <c r="L50" s="17" t="s">
        <v>78</v>
      </c>
      <c r="M50" s="17" t="s">
        <v>65</v>
      </c>
      <c r="N50" s="17" t="s">
        <v>65</v>
      </c>
      <c r="O50" s="17" t="s">
        <v>79</v>
      </c>
      <c r="P50" s="17" t="s">
        <v>80</v>
      </c>
      <c r="Q50" s="17" t="s">
        <v>65</v>
      </c>
      <c r="R50" s="17" t="s">
        <v>65</v>
      </c>
      <c r="S50" s="17" t="s">
        <v>65</v>
      </c>
      <c r="T50" s="16" t="s">
        <v>65</v>
      </c>
      <c r="U50" s="16" t="s">
        <v>65</v>
      </c>
      <c r="V50" s="17" t="s">
        <v>65</v>
      </c>
      <c r="W50" s="17" t="s">
        <v>65</v>
      </c>
      <c r="X50" s="17" t="s">
        <v>65</v>
      </c>
      <c r="Y50" s="19">
        <v>45912.759710648148</v>
      </c>
      <c r="Z50" s="17" t="s">
        <v>80</v>
      </c>
    </row>
    <row r="51" spans="1:26" ht="409.6" x14ac:dyDescent="0.2">
      <c r="A51" s="24">
        <v>50</v>
      </c>
      <c r="B51" s="16" t="s">
        <v>320</v>
      </c>
      <c r="C51" s="16" t="s">
        <v>71</v>
      </c>
      <c r="D51" s="16" t="s">
        <v>321</v>
      </c>
      <c r="E51" s="16" t="s">
        <v>322</v>
      </c>
      <c r="F51" s="16" t="s">
        <v>229</v>
      </c>
      <c r="G51" s="16" t="s">
        <v>96</v>
      </c>
      <c r="H51" s="17" t="s">
        <v>321</v>
      </c>
      <c r="I51" s="18">
        <v>4524.5</v>
      </c>
      <c r="J51" s="17" t="s">
        <v>323</v>
      </c>
      <c r="K51" s="17" t="s">
        <v>324</v>
      </c>
      <c r="L51" s="17" t="s">
        <v>150</v>
      </c>
      <c r="M51" s="17" t="s">
        <v>65</v>
      </c>
      <c r="N51" s="17" t="s">
        <v>65</v>
      </c>
      <c r="O51" s="17" t="s">
        <v>79</v>
      </c>
      <c r="P51" s="17" t="s">
        <v>151</v>
      </c>
      <c r="Q51" s="17" t="s">
        <v>65</v>
      </c>
      <c r="R51" s="17" t="s">
        <v>65</v>
      </c>
      <c r="S51" s="17" t="s">
        <v>65</v>
      </c>
      <c r="T51" s="16" t="s">
        <v>65</v>
      </c>
      <c r="U51" s="16" t="s">
        <v>65</v>
      </c>
      <c r="V51" s="17" t="s">
        <v>65</v>
      </c>
      <c r="W51" s="17" t="s">
        <v>65</v>
      </c>
      <c r="X51" s="17" t="s">
        <v>65</v>
      </c>
      <c r="Y51" s="19">
        <v>45912.770000000004</v>
      </c>
      <c r="Z51" s="17" t="s">
        <v>80</v>
      </c>
    </row>
    <row r="52" spans="1:26" ht="56" x14ac:dyDescent="0.2">
      <c r="A52" s="24">
        <v>51</v>
      </c>
      <c r="B52" s="16" t="s">
        <v>325</v>
      </c>
      <c r="C52" s="16" t="s">
        <v>71</v>
      </c>
      <c r="D52" s="16" t="s">
        <v>65</v>
      </c>
      <c r="E52" s="16" t="s">
        <v>65</v>
      </c>
      <c r="F52" s="16" t="s">
        <v>65</v>
      </c>
      <c r="G52" s="16" t="s">
        <v>60</v>
      </c>
      <c r="H52" s="17" t="s">
        <v>65</v>
      </c>
      <c r="I52" s="18">
        <v>0</v>
      </c>
      <c r="J52" s="17" t="s">
        <v>326</v>
      </c>
      <c r="K52" s="17" t="s">
        <v>327</v>
      </c>
      <c r="L52" s="17" t="s">
        <v>63</v>
      </c>
      <c r="M52" s="17" t="s">
        <v>65</v>
      </c>
      <c r="N52" s="17" t="s">
        <v>65</v>
      </c>
      <c r="O52" s="17" t="s">
        <v>79</v>
      </c>
      <c r="P52" s="17" t="s">
        <v>67</v>
      </c>
      <c r="Q52" s="17" t="s">
        <v>65</v>
      </c>
      <c r="R52" s="17" t="s">
        <v>65</v>
      </c>
      <c r="S52" s="17" t="s">
        <v>65</v>
      </c>
      <c r="T52" s="16" t="s">
        <v>65</v>
      </c>
      <c r="U52" s="16" t="s">
        <v>65</v>
      </c>
      <c r="V52" s="17" t="s">
        <v>65</v>
      </c>
      <c r="W52" s="17" t="s">
        <v>65</v>
      </c>
      <c r="X52" s="17" t="s">
        <v>65</v>
      </c>
      <c r="Y52" s="19">
        <v>45912.761574074073</v>
      </c>
      <c r="Z52" s="17" t="s">
        <v>80</v>
      </c>
    </row>
    <row r="53" spans="1:26" ht="196" x14ac:dyDescent="0.2">
      <c r="A53" s="24">
        <v>52</v>
      </c>
      <c r="B53" s="16" t="s">
        <v>325</v>
      </c>
      <c r="C53" s="16" t="s">
        <v>56</v>
      </c>
      <c r="D53" s="16" t="s">
        <v>65</v>
      </c>
      <c r="E53" s="16" t="s">
        <v>65</v>
      </c>
      <c r="F53" s="16" t="s">
        <v>65</v>
      </c>
      <c r="G53" s="16" t="s">
        <v>96</v>
      </c>
      <c r="H53" s="17" t="s">
        <v>65</v>
      </c>
      <c r="I53" s="18">
        <v>0</v>
      </c>
      <c r="J53" s="17" t="s">
        <v>328</v>
      </c>
      <c r="K53" s="17" t="s">
        <v>329</v>
      </c>
      <c r="L53" s="17" t="s">
        <v>180</v>
      </c>
      <c r="M53" s="17" t="s">
        <v>65</v>
      </c>
      <c r="N53" s="17" t="s">
        <v>65</v>
      </c>
      <c r="O53" s="17" t="s">
        <v>79</v>
      </c>
      <c r="P53" s="17" t="s">
        <v>181</v>
      </c>
      <c r="Q53" s="17" t="s">
        <v>65</v>
      </c>
      <c r="R53" s="17" t="s">
        <v>65</v>
      </c>
      <c r="S53" s="17" t="s">
        <v>65</v>
      </c>
      <c r="T53" s="16" t="s">
        <v>65</v>
      </c>
      <c r="U53" s="16" t="s">
        <v>65</v>
      </c>
      <c r="V53" s="17" t="s">
        <v>65</v>
      </c>
      <c r="W53" s="17" t="s">
        <v>65</v>
      </c>
      <c r="X53" s="17" t="s">
        <v>65</v>
      </c>
      <c r="Y53" s="19">
        <v>45912.765393518523</v>
      </c>
      <c r="Z53" s="17" t="s">
        <v>80</v>
      </c>
    </row>
    <row r="54" spans="1:26" ht="84" x14ac:dyDescent="0.2">
      <c r="A54" s="24">
        <v>53</v>
      </c>
      <c r="B54" s="16" t="s">
        <v>330</v>
      </c>
      <c r="C54" s="16" t="s">
        <v>71</v>
      </c>
      <c r="D54" s="16" t="s">
        <v>331</v>
      </c>
      <c r="E54" s="16" t="s">
        <v>332</v>
      </c>
      <c r="F54" s="16" t="s">
        <v>155</v>
      </c>
      <c r="G54" s="16" t="s">
        <v>96</v>
      </c>
      <c r="H54" s="17" t="s">
        <v>331</v>
      </c>
      <c r="I54" s="18">
        <v>3231.12</v>
      </c>
      <c r="J54" s="17" t="s">
        <v>333</v>
      </c>
      <c r="K54" s="17" t="s">
        <v>118</v>
      </c>
      <c r="L54" s="17" t="s">
        <v>119</v>
      </c>
      <c r="M54" s="17" t="s">
        <v>124</v>
      </c>
      <c r="N54" s="17" t="s">
        <v>65</v>
      </c>
      <c r="O54" s="17" t="s">
        <v>66</v>
      </c>
      <c r="P54" s="17" t="s">
        <v>14</v>
      </c>
      <c r="Q54" s="17" t="s">
        <v>65</v>
      </c>
      <c r="R54" s="17" t="s">
        <v>125</v>
      </c>
      <c r="S54" s="17" t="s">
        <v>334</v>
      </c>
      <c r="T54" s="16" t="s">
        <v>71</v>
      </c>
      <c r="U54" s="16" t="s">
        <v>65</v>
      </c>
      <c r="V54" s="17" t="s">
        <v>65</v>
      </c>
      <c r="W54" s="17" t="s">
        <v>65</v>
      </c>
      <c r="X54" s="17" t="s">
        <v>65</v>
      </c>
      <c r="Y54" s="19">
        <v>45917.774965277778</v>
      </c>
      <c r="Z54" s="17" t="s">
        <v>14</v>
      </c>
    </row>
    <row r="55" spans="1:26" ht="98" x14ac:dyDescent="0.2">
      <c r="A55" s="24">
        <v>54</v>
      </c>
      <c r="B55" s="16" t="s">
        <v>330</v>
      </c>
      <c r="C55" s="16" t="s">
        <v>71</v>
      </c>
      <c r="D55" s="16" t="s">
        <v>114</v>
      </c>
      <c r="E55" s="16" t="s">
        <v>115</v>
      </c>
      <c r="F55" s="16" t="s">
        <v>335</v>
      </c>
      <c r="G55" s="16" t="s">
        <v>60</v>
      </c>
      <c r="H55" s="17" t="s">
        <v>114</v>
      </c>
      <c r="I55" s="18">
        <v>3232.14</v>
      </c>
      <c r="J55" s="17" t="s">
        <v>336</v>
      </c>
      <c r="K55" s="17" t="s">
        <v>118</v>
      </c>
      <c r="L55" s="17" t="s">
        <v>63</v>
      </c>
      <c r="M55" s="17" t="s">
        <v>120</v>
      </c>
      <c r="N55" s="17" t="s">
        <v>337</v>
      </c>
      <c r="O55" s="17" t="s">
        <v>79</v>
      </c>
      <c r="P55" s="17" t="s">
        <v>132</v>
      </c>
      <c r="Q55" s="17" t="s">
        <v>65</v>
      </c>
      <c r="R55" s="17" t="s">
        <v>65</v>
      </c>
      <c r="S55" s="17" t="s">
        <v>65</v>
      </c>
      <c r="T55" s="16" t="s">
        <v>65</v>
      </c>
      <c r="U55" s="16" t="s">
        <v>65</v>
      </c>
      <c r="V55" s="17" t="s">
        <v>65</v>
      </c>
      <c r="W55" s="17" t="s">
        <v>65</v>
      </c>
      <c r="X55" s="17" t="s">
        <v>65</v>
      </c>
      <c r="Y55" s="19">
        <v>45917.772361111114</v>
      </c>
      <c r="Z55" s="17" t="s">
        <v>14</v>
      </c>
    </row>
    <row r="56" spans="1:26" ht="42" x14ac:dyDescent="0.2">
      <c r="A56" s="24">
        <v>55</v>
      </c>
      <c r="B56" s="16" t="s">
        <v>330</v>
      </c>
      <c r="C56" s="16" t="s">
        <v>71</v>
      </c>
      <c r="D56" s="16" t="s">
        <v>114</v>
      </c>
      <c r="E56" s="16" t="s">
        <v>115</v>
      </c>
      <c r="F56" s="16" t="s">
        <v>335</v>
      </c>
      <c r="G56" s="16" t="s">
        <v>96</v>
      </c>
      <c r="H56" s="17" t="s">
        <v>114</v>
      </c>
      <c r="I56" s="18">
        <v>3232.14</v>
      </c>
      <c r="J56" s="17" t="s">
        <v>338</v>
      </c>
      <c r="K56" s="17" t="s">
        <v>118</v>
      </c>
      <c r="L56" s="17" t="s">
        <v>119</v>
      </c>
      <c r="M56" s="17" t="s">
        <v>120</v>
      </c>
      <c r="N56" s="17" t="s">
        <v>337</v>
      </c>
      <c r="O56" s="17" t="s">
        <v>79</v>
      </c>
      <c r="P56" s="17" t="s">
        <v>132</v>
      </c>
      <c r="Q56" s="17" t="s">
        <v>65</v>
      </c>
      <c r="R56" s="17" t="s">
        <v>65</v>
      </c>
      <c r="S56" s="17" t="s">
        <v>65</v>
      </c>
      <c r="T56" s="16" t="s">
        <v>65</v>
      </c>
      <c r="U56" s="16" t="s">
        <v>65</v>
      </c>
      <c r="V56" s="17" t="s">
        <v>65</v>
      </c>
      <c r="W56" s="17" t="s">
        <v>65</v>
      </c>
      <c r="X56" s="17" t="s">
        <v>65</v>
      </c>
      <c r="Y56" s="19">
        <v>45917.111631944441</v>
      </c>
      <c r="Z56" s="17" t="s">
        <v>14</v>
      </c>
    </row>
    <row r="57" spans="1:26" ht="126" x14ac:dyDescent="0.2">
      <c r="A57" s="24">
        <v>56</v>
      </c>
      <c r="B57" s="16" t="s">
        <v>330</v>
      </c>
      <c r="C57" s="16" t="s">
        <v>71</v>
      </c>
      <c r="D57" s="16" t="s">
        <v>339</v>
      </c>
      <c r="E57" s="16" t="s">
        <v>340</v>
      </c>
      <c r="F57" s="16" t="s">
        <v>75</v>
      </c>
      <c r="G57" s="16" t="s">
        <v>96</v>
      </c>
      <c r="H57" s="17" t="s">
        <v>339</v>
      </c>
      <c r="I57" s="18">
        <v>3439.01</v>
      </c>
      <c r="J57" s="17" t="s">
        <v>341</v>
      </c>
      <c r="K57" s="17" t="s">
        <v>118</v>
      </c>
      <c r="L57" s="17" t="s">
        <v>119</v>
      </c>
      <c r="M57" s="17" t="s">
        <v>124</v>
      </c>
      <c r="N57" s="17" t="s">
        <v>65</v>
      </c>
      <c r="O57" s="17" t="s">
        <v>66</v>
      </c>
      <c r="P57" s="17" t="s">
        <v>14</v>
      </c>
      <c r="Q57" s="17" t="s">
        <v>65</v>
      </c>
      <c r="R57" s="17" t="s">
        <v>125</v>
      </c>
      <c r="S57" s="17" t="s">
        <v>342</v>
      </c>
      <c r="T57" s="16" t="s">
        <v>71</v>
      </c>
      <c r="U57" s="16" t="s">
        <v>65</v>
      </c>
      <c r="V57" s="17" t="s">
        <v>65</v>
      </c>
      <c r="W57" s="17" t="s">
        <v>65</v>
      </c>
      <c r="X57" s="17" t="s">
        <v>65</v>
      </c>
      <c r="Y57" s="19">
        <v>45917.774965277778</v>
      </c>
      <c r="Z57" s="17" t="s">
        <v>14</v>
      </c>
    </row>
    <row r="58" spans="1:26" ht="28" x14ac:dyDescent="0.2">
      <c r="A58" s="24">
        <v>57</v>
      </c>
      <c r="B58" s="16" t="s">
        <v>330</v>
      </c>
      <c r="C58" s="16" t="s">
        <v>71</v>
      </c>
      <c r="D58" s="16" t="s">
        <v>114</v>
      </c>
      <c r="E58" s="16" t="s">
        <v>127</v>
      </c>
      <c r="F58" s="16" t="s">
        <v>343</v>
      </c>
      <c r="G58" s="16" t="s">
        <v>60</v>
      </c>
      <c r="H58" s="17" t="s">
        <v>114</v>
      </c>
      <c r="I58" s="18">
        <v>3233.09</v>
      </c>
      <c r="J58" s="17" t="s">
        <v>344</v>
      </c>
      <c r="K58" s="17" t="s">
        <v>118</v>
      </c>
      <c r="L58" s="17" t="s">
        <v>63</v>
      </c>
      <c r="M58" s="17" t="s">
        <v>65</v>
      </c>
      <c r="N58" s="17" t="s">
        <v>65</v>
      </c>
      <c r="O58" s="17" t="s">
        <v>79</v>
      </c>
      <c r="P58" s="17" t="s">
        <v>132</v>
      </c>
      <c r="Q58" s="17" t="s">
        <v>65</v>
      </c>
      <c r="R58" s="17" t="s">
        <v>65</v>
      </c>
      <c r="S58" s="17" t="s">
        <v>65</v>
      </c>
      <c r="T58" s="16" t="s">
        <v>65</v>
      </c>
      <c r="U58" s="16" t="s">
        <v>65</v>
      </c>
      <c r="V58" s="17" t="s">
        <v>65</v>
      </c>
      <c r="W58" s="17" t="s">
        <v>65</v>
      </c>
      <c r="X58" s="17" t="s">
        <v>65</v>
      </c>
      <c r="Y58" s="19">
        <v>45916.916099537033</v>
      </c>
      <c r="Z58" s="17" t="s">
        <v>67</v>
      </c>
    </row>
    <row r="59" spans="1:26" ht="42" x14ac:dyDescent="0.2">
      <c r="A59" s="24">
        <v>58</v>
      </c>
      <c r="B59" s="16" t="s">
        <v>330</v>
      </c>
      <c r="C59" s="16" t="s">
        <v>71</v>
      </c>
      <c r="D59" s="16" t="s">
        <v>114</v>
      </c>
      <c r="E59" s="16" t="s">
        <v>127</v>
      </c>
      <c r="F59" s="16" t="s">
        <v>184</v>
      </c>
      <c r="G59" s="16" t="s">
        <v>60</v>
      </c>
      <c r="H59" s="17" t="s">
        <v>114</v>
      </c>
      <c r="I59" s="18">
        <v>3233.32</v>
      </c>
      <c r="J59" s="17" t="s">
        <v>345</v>
      </c>
      <c r="K59" s="17" t="s">
        <v>118</v>
      </c>
      <c r="L59" s="17" t="s">
        <v>119</v>
      </c>
      <c r="M59" s="17" t="s">
        <v>124</v>
      </c>
      <c r="N59" s="17" t="s">
        <v>65</v>
      </c>
      <c r="O59" s="17" t="s">
        <v>66</v>
      </c>
      <c r="P59" s="17" t="s">
        <v>14</v>
      </c>
      <c r="Q59" s="17" t="s">
        <v>65</v>
      </c>
      <c r="R59" s="17" t="s">
        <v>90</v>
      </c>
      <c r="S59" s="17" t="s">
        <v>91</v>
      </c>
      <c r="T59" s="16" t="s">
        <v>71</v>
      </c>
      <c r="U59" s="16" t="s">
        <v>65</v>
      </c>
      <c r="V59" s="17" t="s">
        <v>65</v>
      </c>
      <c r="W59" s="17" t="s">
        <v>65</v>
      </c>
      <c r="X59" s="17" t="s">
        <v>65</v>
      </c>
      <c r="Y59" s="19">
        <v>45917.774965277778</v>
      </c>
      <c r="Z59" s="17" t="s">
        <v>14</v>
      </c>
    </row>
    <row r="60" spans="1:26" ht="84" x14ac:dyDescent="0.2">
      <c r="A60" s="24">
        <v>59</v>
      </c>
      <c r="B60" s="16" t="s">
        <v>330</v>
      </c>
      <c r="C60" s="16" t="s">
        <v>71</v>
      </c>
      <c r="D60" s="16" t="s">
        <v>114</v>
      </c>
      <c r="E60" s="16" t="s">
        <v>133</v>
      </c>
      <c r="F60" s="16" t="s">
        <v>155</v>
      </c>
      <c r="G60" s="16" t="s">
        <v>60</v>
      </c>
      <c r="H60" s="17" t="s">
        <v>114</v>
      </c>
      <c r="I60" s="18">
        <v>3234.12</v>
      </c>
      <c r="J60" s="17" t="s">
        <v>346</v>
      </c>
      <c r="K60" s="17" t="s">
        <v>118</v>
      </c>
      <c r="L60" s="17" t="s">
        <v>119</v>
      </c>
      <c r="M60" s="17" t="s">
        <v>124</v>
      </c>
      <c r="N60" s="17" t="s">
        <v>65</v>
      </c>
      <c r="O60" s="17" t="s">
        <v>66</v>
      </c>
      <c r="P60" s="17" t="s">
        <v>14</v>
      </c>
      <c r="Q60" s="17" t="s">
        <v>65</v>
      </c>
      <c r="R60" s="17" t="s">
        <v>125</v>
      </c>
      <c r="S60" s="17" t="s">
        <v>347</v>
      </c>
      <c r="T60" s="16" t="s">
        <v>71</v>
      </c>
      <c r="U60" s="16" t="s">
        <v>65</v>
      </c>
      <c r="V60" s="17" t="s">
        <v>65</v>
      </c>
      <c r="W60" s="17" t="s">
        <v>65</v>
      </c>
      <c r="X60" s="17" t="s">
        <v>65</v>
      </c>
      <c r="Y60" s="19">
        <v>45917.774965277778</v>
      </c>
      <c r="Z60" s="17" t="s">
        <v>14</v>
      </c>
    </row>
    <row r="61" spans="1:26" ht="126" x14ac:dyDescent="0.2">
      <c r="A61" s="24">
        <v>60</v>
      </c>
      <c r="B61" s="16" t="s">
        <v>330</v>
      </c>
      <c r="C61" s="16" t="s">
        <v>71</v>
      </c>
      <c r="D61" s="16" t="s">
        <v>114</v>
      </c>
      <c r="E61" s="16" t="s">
        <v>133</v>
      </c>
      <c r="F61" s="16" t="s">
        <v>122</v>
      </c>
      <c r="G61" s="16" t="s">
        <v>96</v>
      </c>
      <c r="H61" s="17" t="s">
        <v>114</v>
      </c>
      <c r="I61" s="18">
        <v>3234.53</v>
      </c>
      <c r="J61" s="17" t="s">
        <v>348</v>
      </c>
      <c r="K61" s="17" t="s">
        <v>118</v>
      </c>
      <c r="L61" s="17" t="s">
        <v>119</v>
      </c>
      <c r="M61" s="17" t="s">
        <v>65</v>
      </c>
      <c r="N61" s="17" t="s">
        <v>65</v>
      </c>
      <c r="O61" s="17" t="s">
        <v>79</v>
      </c>
      <c r="P61" s="17" t="s">
        <v>14</v>
      </c>
      <c r="Q61" s="17" t="s">
        <v>65</v>
      </c>
      <c r="R61" s="17" t="s">
        <v>65</v>
      </c>
      <c r="S61" s="17" t="s">
        <v>65</v>
      </c>
      <c r="T61" s="16" t="s">
        <v>65</v>
      </c>
      <c r="U61" s="16" t="s">
        <v>65</v>
      </c>
      <c r="V61" s="17" t="s">
        <v>65</v>
      </c>
      <c r="W61" s="17" t="s">
        <v>65</v>
      </c>
      <c r="X61" s="17" t="s">
        <v>65</v>
      </c>
      <c r="Y61" s="19">
        <v>45912.763761574075</v>
      </c>
      <c r="Z61" s="17" t="s">
        <v>80</v>
      </c>
    </row>
    <row r="62" spans="1:26" ht="84" x14ac:dyDescent="0.2">
      <c r="A62" s="24">
        <v>61</v>
      </c>
      <c r="B62" s="16" t="s">
        <v>330</v>
      </c>
      <c r="C62" s="16" t="s">
        <v>71</v>
      </c>
      <c r="D62" s="16" t="s">
        <v>114</v>
      </c>
      <c r="E62" s="16" t="s">
        <v>349</v>
      </c>
      <c r="F62" s="16" t="s">
        <v>170</v>
      </c>
      <c r="G62" s="16" t="s">
        <v>96</v>
      </c>
      <c r="H62" s="17" t="s">
        <v>114</v>
      </c>
      <c r="I62" s="18">
        <v>3235.16</v>
      </c>
      <c r="J62" s="17" t="s">
        <v>350</v>
      </c>
      <c r="K62" s="17" t="s">
        <v>118</v>
      </c>
      <c r="L62" s="17" t="s">
        <v>119</v>
      </c>
      <c r="M62" s="17" t="s">
        <v>124</v>
      </c>
      <c r="N62" s="17" t="s">
        <v>65</v>
      </c>
      <c r="O62" s="17" t="s">
        <v>66</v>
      </c>
      <c r="P62" s="17" t="s">
        <v>14</v>
      </c>
      <c r="Q62" s="17" t="s">
        <v>65</v>
      </c>
      <c r="R62" s="17" t="s">
        <v>125</v>
      </c>
      <c r="S62" s="17" t="s">
        <v>351</v>
      </c>
      <c r="T62" s="16" t="s">
        <v>71</v>
      </c>
      <c r="U62" s="16" t="s">
        <v>65</v>
      </c>
      <c r="V62" s="17" t="s">
        <v>65</v>
      </c>
      <c r="W62" s="17" t="s">
        <v>65</v>
      </c>
      <c r="X62" s="17" t="s">
        <v>65</v>
      </c>
      <c r="Y62" s="19">
        <v>45917.774965277778</v>
      </c>
      <c r="Z62" s="17" t="s">
        <v>14</v>
      </c>
    </row>
    <row r="63" spans="1:26" ht="84" x14ac:dyDescent="0.2">
      <c r="A63" s="24">
        <v>62</v>
      </c>
      <c r="B63" s="16" t="s">
        <v>330</v>
      </c>
      <c r="C63" s="16" t="s">
        <v>71</v>
      </c>
      <c r="D63" s="16" t="s">
        <v>114</v>
      </c>
      <c r="E63" s="16" t="s">
        <v>349</v>
      </c>
      <c r="F63" s="16" t="s">
        <v>170</v>
      </c>
      <c r="G63" s="16" t="s">
        <v>96</v>
      </c>
      <c r="H63" s="17" t="s">
        <v>114</v>
      </c>
      <c r="I63" s="18">
        <v>3235.16</v>
      </c>
      <c r="J63" s="17" t="s">
        <v>352</v>
      </c>
      <c r="K63" s="17" t="s">
        <v>118</v>
      </c>
      <c r="L63" s="17" t="s">
        <v>119</v>
      </c>
      <c r="M63" s="17" t="s">
        <v>124</v>
      </c>
      <c r="N63" s="17" t="s">
        <v>65</v>
      </c>
      <c r="O63" s="17" t="s">
        <v>66</v>
      </c>
      <c r="P63" s="17" t="s">
        <v>14</v>
      </c>
      <c r="Q63" s="17" t="s">
        <v>65</v>
      </c>
      <c r="R63" s="17" t="s">
        <v>125</v>
      </c>
      <c r="S63" s="17" t="s">
        <v>353</v>
      </c>
      <c r="T63" s="16" t="s">
        <v>71</v>
      </c>
      <c r="U63" s="16" t="s">
        <v>65</v>
      </c>
      <c r="V63" s="17" t="s">
        <v>65</v>
      </c>
      <c r="W63" s="17" t="s">
        <v>65</v>
      </c>
      <c r="X63" s="17" t="s">
        <v>65</v>
      </c>
      <c r="Y63" s="19">
        <v>45917.774965277778</v>
      </c>
      <c r="Z63" s="17" t="s">
        <v>14</v>
      </c>
    </row>
    <row r="64" spans="1:26" ht="84" x14ac:dyDescent="0.2">
      <c r="A64" s="24">
        <v>63</v>
      </c>
      <c r="B64" s="16" t="s">
        <v>330</v>
      </c>
      <c r="C64" s="16" t="s">
        <v>71</v>
      </c>
      <c r="D64" s="16" t="s">
        <v>114</v>
      </c>
      <c r="E64" s="16" t="s">
        <v>349</v>
      </c>
      <c r="F64" s="16" t="s">
        <v>170</v>
      </c>
      <c r="G64" s="16" t="s">
        <v>96</v>
      </c>
      <c r="H64" s="17" t="s">
        <v>114</v>
      </c>
      <c r="I64" s="18">
        <v>3235.16</v>
      </c>
      <c r="J64" s="17" t="s">
        <v>354</v>
      </c>
      <c r="K64" s="17" t="s">
        <v>118</v>
      </c>
      <c r="L64" s="17" t="s">
        <v>119</v>
      </c>
      <c r="M64" s="17" t="s">
        <v>124</v>
      </c>
      <c r="N64" s="17" t="s">
        <v>65</v>
      </c>
      <c r="O64" s="17" t="s">
        <v>66</v>
      </c>
      <c r="P64" s="17" t="s">
        <v>14</v>
      </c>
      <c r="Q64" s="17" t="s">
        <v>65</v>
      </c>
      <c r="R64" s="17" t="s">
        <v>125</v>
      </c>
      <c r="S64" s="17" t="s">
        <v>334</v>
      </c>
      <c r="T64" s="16" t="s">
        <v>71</v>
      </c>
      <c r="U64" s="16" t="s">
        <v>65</v>
      </c>
      <c r="V64" s="17" t="s">
        <v>65</v>
      </c>
      <c r="W64" s="17" t="s">
        <v>65</v>
      </c>
      <c r="X64" s="17" t="s">
        <v>65</v>
      </c>
      <c r="Y64" s="19">
        <v>45917.774965277778</v>
      </c>
      <c r="Z64" s="17" t="s">
        <v>14</v>
      </c>
    </row>
    <row r="65" spans="1:26" ht="84" x14ac:dyDescent="0.2">
      <c r="A65" s="24">
        <v>64</v>
      </c>
      <c r="B65" s="16" t="s">
        <v>330</v>
      </c>
      <c r="C65" s="16" t="s">
        <v>71</v>
      </c>
      <c r="D65" s="16" t="s">
        <v>114</v>
      </c>
      <c r="E65" s="16" t="s">
        <v>349</v>
      </c>
      <c r="F65" s="16" t="s">
        <v>355</v>
      </c>
      <c r="G65" s="16" t="s">
        <v>96</v>
      </c>
      <c r="H65" s="17" t="s">
        <v>114</v>
      </c>
      <c r="I65" s="18">
        <v>3235.23</v>
      </c>
      <c r="J65" s="17" t="s">
        <v>352</v>
      </c>
      <c r="K65" s="17" t="s">
        <v>118</v>
      </c>
      <c r="L65" s="17" t="s">
        <v>119</v>
      </c>
      <c r="M65" s="17" t="s">
        <v>124</v>
      </c>
      <c r="N65" s="17" t="s">
        <v>65</v>
      </c>
      <c r="O65" s="17" t="s">
        <v>66</v>
      </c>
      <c r="P65" s="17" t="s">
        <v>14</v>
      </c>
      <c r="Q65" s="17" t="s">
        <v>65</v>
      </c>
      <c r="R65" s="17" t="s">
        <v>125</v>
      </c>
      <c r="S65" s="17" t="s">
        <v>356</v>
      </c>
      <c r="T65" s="16" t="s">
        <v>71</v>
      </c>
      <c r="U65" s="16" t="s">
        <v>65</v>
      </c>
      <c r="V65" s="17" t="s">
        <v>65</v>
      </c>
      <c r="W65" s="17" t="s">
        <v>65</v>
      </c>
      <c r="X65" s="17" t="s">
        <v>65</v>
      </c>
      <c r="Y65" s="19">
        <v>45917.774965277778</v>
      </c>
      <c r="Z65" s="17" t="s">
        <v>14</v>
      </c>
    </row>
    <row r="66" spans="1:26" ht="112" x14ac:dyDescent="0.2">
      <c r="A66" s="24">
        <v>65</v>
      </c>
      <c r="B66" s="16" t="s">
        <v>330</v>
      </c>
      <c r="C66" s="16" t="s">
        <v>71</v>
      </c>
      <c r="D66" s="16" t="s">
        <v>114</v>
      </c>
      <c r="E66" s="16" t="s">
        <v>127</v>
      </c>
      <c r="F66" s="16" t="s">
        <v>128</v>
      </c>
      <c r="G66" s="16" t="s">
        <v>96</v>
      </c>
      <c r="H66" s="17" t="s">
        <v>114</v>
      </c>
      <c r="I66" s="18">
        <v>3233.38</v>
      </c>
      <c r="J66" s="17" t="s">
        <v>357</v>
      </c>
      <c r="K66" s="17" t="s">
        <v>118</v>
      </c>
      <c r="L66" s="17" t="s">
        <v>119</v>
      </c>
      <c r="M66" s="17" t="s">
        <v>65</v>
      </c>
      <c r="N66" s="17" t="s">
        <v>65</v>
      </c>
      <c r="O66" s="17" t="s">
        <v>79</v>
      </c>
      <c r="P66" s="17" t="s">
        <v>14</v>
      </c>
      <c r="Q66" s="17" t="s">
        <v>65</v>
      </c>
      <c r="R66" s="17" t="s">
        <v>65</v>
      </c>
      <c r="S66" s="17" t="s">
        <v>65</v>
      </c>
      <c r="T66" s="16" t="s">
        <v>65</v>
      </c>
      <c r="U66" s="16" t="s">
        <v>65</v>
      </c>
      <c r="V66" s="17" t="s">
        <v>65</v>
      </c>
      <c r="W66" s="17" t="s">
        <v>65</v>
      </c>
      <c r="X66" s="17" t="s">
        <v>65</v>
      </c>
      <c r="Y66" s="19">
        <v>45912.763761574075</v>
      </c>
      <c r="Z66" s="17" t="s">
        <v>80</v>
      </c>
    </row>
    <row r="67" spans="1:26" ht="182" x14ac:dyDescent="0.2">
      <c r="A67" s="24">
        <v>66</v>
      </c>
      <c r="B67" s="16" t="s">
        <v>358</v>
      </c>
      <c r="C67" s="16" t="s">
        <v>56</v>
      </c>
      <c r="D67" s="16" t="s">
        <v>192</v>
      </c>
      <c r="E67" s="16" t="s">
        <v>193</v>
      </c>
      <c r="F67" s="16" t="s">
        <v>194</v>
      </c>
      <c r="G67" s="16" t="s">
        <v>96</v>
      </c>
      <c r="H67" s="17" t="s">
        <v>192</v>
      </c>
      <c r="I67" s="18">
        <v>6665.44</v>
      </c>
      <c r="J67" s="17" t="s">
        <v>359</v>
      </c>
      <c r="K67" s="17" t="s">
        <v>360</v>
      </c>
      <c r="L67" s="17" t="s">
        <v>180</v>
      </c>
      <c r="M67" s="17" t="s">
        <v>197</v>
      </c>
      <c r="N67" s="17" t="s">
        <v>65</v>
      </c>
      <c r="O67" s="17" t="s">
        <v>66</v>
      </c>
      <c r="P67" s="17" t="s">
        <v>174</v>
      </c>
      <c r="Q67" s="17" t="s">
        <v>65</v>
      </c>
      <c r="R67" s="17" t="s">
        <v>125</v>
      </c>
      <c r="S67" s="17" t="s">
        <v>198</v>
      </c>
      <c r="T67" s="16" t="s">
        <v>71</v>
      </c>
      <c r="U67" s="16" t="s">
        <v>65</v>
      </c>
      <c r="V67" s="17" t="s">
        <v>65</v>
      </c>
      <c r="W67" s="17" t="s">
        <v>65</v>
      </c>
      <c r="X67" s="17" t="s">
        <v>65</v>
      </c>
      <c r="Y67" s="19">
        <v>45918.765810185185</v>
      </c>
      <c r="Z67" s="17" t="s">
        <v>14</v>
      </c>
    </row>
    <row r="68" spans="1:26" ht="168" x14ac:dyDescent="0.2">
      <c r="A68" s="24">
        <v>67</v>
      </c>
      <c r="B68" s="16" t="s">
        <v>358</v>
      </c>
      <c r="C68" s="16" t="s">
        <v>56</v>
      </c>
      <c r="D68" s="16" t="s">
        <v>102</v>
      </c>
      <c r="E68" s="16" t="s">
        <v>199</v>
      </c>
      <c r="F68" s="16" t="s">
        <v>116</v>
      </c>
      <c r="G68" s="16" t="s">
        <v>96</v>
      </c>
      <c r="H68" s="17" t="s">
        <v>102</v>
      </c>
      <c r="I68" s="18">
        <v>1424.18</v>
      </c>
      <c r="J68" s="17" t="s">
        <v>361</v>
      </c>
      <c r="K68" s="17" t="s">
        <v>362</v>
      </c>
      <c r="L68" s="17" t="s">
        <v>99</v>
      </c>
      <c r="M68" s="17" t="s">
        <v>65</v>
      </c>
      <c r="N68" s="17" t="s">
        <v>65</v>
      </c>
      <c r="O68" s="17" t="s">
        <v>79</v>
      </c>
      <c r="P68" s="17" t="s">
        <v>100</v>
      </c>
      <c r="Q68" s="17" t="s">
        <v>65</v>
      </c>
      <c r="R68" s="17" t="s">
        <v>65</v>
      </c>
      <c r="S68" s="17" t="s">
        <v>65</v>
      </c>
      <c r="T68" s="16" t="s">
        <v>65</v>
      </c>
      <c r="U68" s="16" t="s">
        <v>65</v>
      </c>
      <c r="V68" s="17" t="s">
        <v>65</v>
      </c>
      <c r="W68" s="17" t="s">
        <v>65</v>
      </c>
      <c r="X68" s="17" t="s">
        <v>65</v>
      </c>
      <c r="Y68" s="19">
        <v>45912.768194444448</v>
      </c>
      <c r="Z68" s="17" t="s">
        <v>80</v>
      </c>
    </row>
    <row r="69" spans="1:26" ht="42" x14ac:dyDescent="0.2">
      <c r="A69" s="24">
        <v>68</v>
      </c>
      <c r="B69" s="16" t="s">
        <v>363</v>
      </c>
      <c r="C69" s="16" t="s">
        <v>71</v>
      </c>
      <c r="D69" s="16" t="s">
        <v>255</v>
      </c>
      <c r="E69" s="16" t="s">
        <v>364</v>
      </c>
      <c r="F69" s="16" t="s">
        <v>365</v>
      </c>
      <c r="G69" s="16" t="s">
        <v>96</v>
      </c>
      <c r="H69" s="17" t="s">
        <v>255</v>
      </c>
      <c r="I69" s="18">
        <v>258.07</v>
      </c>
      <c r="J69" s="17" t="s">
        <v>366</v>
      </c>
      <c r="K69" s="17" t="s">
        <v>367</v>
      </c>
      <c r="L69" s="17" t="s">
        <v>180</v>
      </c>
      <c r="M69" s="17" t="s">
        <v>65</v>
      </c>
      <c r="N69" s="17" t="s">
        <v>65</v>
      </c>
      <c r="O69" s="17" t="s">
        <v>79</v>
      </c>
      <c r="P69" s="17" t="s">
        <v>181</v>
      </c>
      <c r="Q69" s="17" t="s">
        <v>65</v>
      </c>
      <c r="R69" s="17" t="s">
        <v>65</v>
      </c>
      <c r="S69" s="17" t="s">
        <v>65</v>
      </c>
      <c r="T69" s="16" t="s">
        <v>65</v>
      </c>
      <c r="U69" s="16" t="s">
        <v>65</v>
      </c>
      <c r="V69" s="17" t="s">
        <v>65</v>
      </c>
      <c r="W69" s="17" t="s">
        <v>65</v>
      </c>
      <c r="X69" s="17" t="s">
        <v>65</v>
      </c>
      <c r="Y69" s="19">
        <v>45912.765393518523</v>
      </c>
      <c r="Z69" s="17" t="s">
        <v>80</v>
      </c>
    </row>
    <row r="70" spans="1:26" ht="42" x14ac:dyDescent="0.2">
      <c r="A70" s="24">
        <v>69</v>
      </c>
      <c r="B70" s="16" t="s">
        <v>363</v>
      </c>
      <c r="C70" s="16" t="s">
        <v>71</v>
      </c>
      <c r="D70" s="16" t="s">
        <v>368</v>
      </c>
      <c r="E70" s="16" t="s">
        <v>369</v>
      </c>
      <c r="F70" s="16" t="s">
        <v>177</v>
      </c>
      <c r="G70" s="16" t="s">
        <v>96</v>
      </c>
      <c r="H70" s="17" t="s">
        <v>368</v>
      </c>
      <c r="I70" s="18">
        <v>333.39</v>
      </c>
      <c r="J70" s="17" t="s">
        <v>370</v>
      </c>
      <c r="K70" s="17" t="s">
        <v>371</v>
      </c>
      <c r="L70" s="17" t="s">
        <v>180</v>
      </c>
      <c r="M70" s="17" t="s">
        <v>65</v>
      </c>
      <c r="N70" s="17" t="s">
        <v>65</v>
      </c>
      <c r="O70" s="17" t="s">
        <v>79</v>
      </c>
      <c r="P70" s="17" t="s">
        <v>181</v>
      </c>
      <c r="Q70" s="17" t="s">
        <v>65</v>
      </c>
      <c r="R70" s="17" t="s">
        <v>65</v>
      </c>
      <c r="S70" s="17" t="s">
        <v>65</v>
      </c>
      <c r="T70" s="16" t="s">
        <v>65</v>
      </c>
      <c r="U70" s="16" t="s">
        <v>65</v>
      </c>
      <c r="V70" s="17" t="s">
        <v>65</v>
      </c>
      <c r="W70" s="17" t="s">
        <v>65</v>
      </c>
      <c r="X70" s="17" t="s">
        <v>65</v>
      </c>
      <c r="Y70" s="19">
        <v>45912.765393518523</v>
      </c>
      <c r="Z70" s="17" t="s">
        <v>80</v>
      </c>
    </row>
    <row r="71" spans="1:26" ht="140" x14ac:dyDescent="0.2">
      <c r="A71" s="24">
        <v>70</v>
      </c>
      <c r="B71" s="16" t="s">
        <v>363</v>
      </c>
      <c r="C71" s="16" t="s">
        <v>71</v>
      </c>
      <c r="D71" s="16" t="s">
        <v>372</v>
      </c>
      <c r="E71" s="16" t="s">
        <v>373</v>
      </c>
      <c r="F71" s="16" t="s">
        <v>374</v>
      </c>
      <c r="G71" s="16" t="s">
        <v>96</v>
      </c>
      <c r="H71" s="17" t="s">
        <v>372</v>
      </c>
      <c r="I71" s="18">
        <v>1336.51</v>
      </c>
      <c r="J71" s="17" t="s">
        <v>375</v>
      </c>
      <c r="K71" s="17" t="s">
        <v>376</v>
      </c>
      <c r="L71" s="17" t="s">
        <v>99</v>
      </c>
      <c r="M71" s="17" t="s">
        <v>65</v>
      </c>
      <c r="N71" s="17" t="s">
        <v>65</v>
      </c>
      <c r="O71" s="17" t="s">
        <v>79</v>
      </c>
      <c r="P71" s="17" t="s">
        <v>100</v>
      </c>
      <c r="Q71" s="17" t="s">
        <v>65</v>
      </c>
      <c r="R71" s="17" t="s">
        <v>65</v>
      </c>
      <c r="S71" s="17" t="s">
        <v>65</v>
      </c>
      <c r="T71" s="16" t="s">
        <v>65</v>
      </c>
      <c r="U71" s="16" t="s">
        <v>65</v>
      </c>
      <c r="V71" s="17" t="s">
        <v>65</v>
      </c>
      <c r="W71" s="17" t="s">
        <v>65</v>
      </c>
      <c r="X71" s="17" t="s">
        <v>65</v>
      </c>
      <c r="Y71" s="19">
        <v>45912.768194444448</v>
      </c>
      <c r="Z71" s="17" t="s">
        <v>80</v>
      </c>
    </row>
    <row r="72" spans="1:26" ht="140" x14ac:dyDescent="0.2">
      <c r="A72" s="24">
        <v>71</v>
      </c>
      <c r="B72" s="16" t="s">
        <v>363</v>
      </c>
      <c r="C72" s="16" t="s">
        <v>71</v>
      </c>
      <c r="D72" s="16" t="s">
        <v>377</v>
      </c>
      <c r="E72" s="16" t="s">
        <v>378</v>
      </c>
      <c r="F72" s="16" t="s">
        <v>294</v>
      </c>
      <c r="G72" s="16" t="s">
        <v>96</v>
      </c>
      <c r="H72" s="17" t="s">
        <v>377</v>
      </c>
      <c r="I72" s="18">
        <v>1337.52</v>
      </c>
      <c r="J72" s="17" t="s">
        <v>379</v>
      </c>
      <c r="K72" s="17" t="s">
        <v>380</v>
      </c>
      <c r="L72" s="17" t="s">
        <v>99</v>
      </c>
      <c r="M72" s="17" t="s">
        <v>65</v>
      </c>
      <c r="N72" s="17" t="s">
        <v>65</v>
      </c>
      <c r="O72" s="17" t="s">
        <v>79</v>
      </c>
      <c r="P72" s="17" t="s">
        <v>100</v>
      </c>
      <c r="Q72" s="17" t="s">
        <v>65</v>
      </c>
      <c r="R72" s="17" t="s">
        <v>65</v>
      </c>
      <c r="S72" s="17" t="s">
        <v>65</v>
      </c>
      <c r="T72" s="16" t="s">
        <v>65</v>
      </c>
      <c r="U72" s="16" t="s">
        <v>65</v>
      </c>
      <c r="V72" s="17" t="s">
        <v>65</v>
      </c>
      <c r="W72" s="17" t="s">
        <v>65</v>
      </c>
      <c r="X72" s="17" t="s">
        <v>65</v>
      </c>
      <c r="Y72" s="19">
        <v>45912.768194444448</v>
      </c>
      <c r="Z72" s="17" t="s">
        <v>80</v>
      </c>
    </row>
    <row r="73" spans="1:26" ht="112" x14ac:dyDescent="0.2">
      <c r="A73" s="24">
        <v>72</v>
      </c>
      <c r="B73" s="16" t="s">
        <v>363</v>
      </c>
      <c r="C73" s="16" t="s">
        <v>71</v>
      </c>
      <c r="D73" s="16" t="s">
        <v>381</v>
      </c>
      <c r="E73" s="16" t="s">
        <v>382</v>
      </c>
      <c r="F73" s="16" t="s">
        <v>282</v>
      </c>
      <c r="G73" s="16" t="s">
        <v>96</v>
      </c>
      <c r="H73" s="17" t="s">
        <v>381</v>
      </c>
      <c r="I73" s="18">
        <v>1443.2</v>
      </c>
      <c r="J73" s="17" t="s">
        <v>383</v>
      </c>
      <c r="K73" s="17" t="s">
        <v>384</v>
      </c>
      <c r="L73" s="17" t="s">
        <v>99</v>
      </c>
      <c r="M73" s="17" t="s">
        <v>65</v>
      </c>
      <c r="N73" s="17" t="s">
        <v>65</v>
      </c>
      <c r="O73" s="17" t="s">
        <v>79</v>
      </c>
      <c r="P73" s="17" t="s">
        <v>100</v>
      </c>
      <c r="Q73" s="17" t="s">
        <v>65</v>
      </c>
      <c r="R73" s="17" t="s">
        <v>65</v>
      </c>
      <c r="S73" s="17" t="s">
        <v>65</v>
      </c>
      <c r="T73" s="16" t="s">
        <v>65</v>
      </c>
      <c r="U73" s="16" t="s">
        <v>65</v>
      </c>
      <c r="V73" s="17" t="s">
        <v>65</v>
      </c>
      <c r="W73" s="17" t="s">
        <v>65</v>
      </c>
      <c r="X73" s="17" t="s">
        <v>65</v>
      </c>
      <c r="Y73" s="19">
        <v>45912.768194444448</v>
      </c>
      <c r="Z73" s="17" t="s">
        <v>80</v>
      </c>
    </row>
    <row r="74" spans="1:26" ht="126" x14ac:dyDescent="0.2">
      <c r="A74" s="24">
        <v>73</v>
      </c>
      <c r="B74" s="16" t="s">
        <v>363</v>
      </c>
      <c r="C74" s="16" t="s">
        <v>71</v>
      </c>
      <c r="D74" s="16" t="s">
        <v>385</v>
      </c>
      <c r="E74" s="16" t="s">
        <v>386</v>
      </c>
      <c r="F74" s="16" t="s">
        <v>387</v>
      </c>
      <c r="G74" s="16" t="s">
        <v>96</v>
      </c>
      <c r="H74" s="17" t="s">
        <v>385</v>
      </c>
      <c r="I74" s="18">
        <v>1715.03</v>
      </c>
      <c r="J74" s="17" t="s">
        <v>388</v>
      </c>
      <c r="K74" s="17" t="s">
        <v>389</v>
      </c>
      <c r="L74" s="17" t="s">
        <v>99</v>
      </c>
      <c r="M74" s="17" t="s">
        <v>65</v>
      </c>
      <c r="N74" s="17" t="s">
        <v>65</v>
      </c>
      <c r="O74" s="17" t="s">
        <v>79</v>
      </c>
      <c r="P74" s="17" t="s">
        <v>100</v>
      </c>
      <c r="Q74" s="17" t="s">
        <v>65</v>
      </c>
      <c r="R74" s="17" t="s">
        <v>65</v>
      </c>
      <c r="S74" s="17" t="s">
        <v>65</v>
      </c>
      <c r="T74" s="16" t="s">
        <v>65</v>
      </c>
      <c r="U74" s="16" t="s">
        <v>65</v>
      </c>
      <c r="V74" s="17" t="s">
        <v>65</v>
      </c>
      <c r="W74" s="17" t="s">
        <v>65</v>
      </c>
      <c r="X74" s="17" t="s">
        <v>65</v>
      </c>
      <c r="Y74" s="19">
        <v>45912.768194444448</v>
      </c>
      <c r="Z74" s="17" t="s">
        <v>80</v>
      </c>
    </row>
    <row r="75" spans="1:26" ht="168" x14ac:dyDescent="0.2">
      <c r="A75" s="24">
        <v>74</v>
      </c>
      <c r="B75" s="16" t="s">
        <v>363</v>
      </c>
      <c r="C75" s="16" t="s">
        <v>71</v>
      </c>
      <c r="D75" s="16" t="s">
        <v>390</v>
      </c>
      <c r="E75" s="16" t="s">
        <v>391</v>
      </c>
      <c r="F75" s="16" t="s">
        <v>222</v>
      </c>
      <c r="G75" s="16" t="s">
        <v>96</v>
      </c>
      <c r="H75" s="17" t="s">
        <v>390</v>
      </c>
      <c r="I75" s="18">
        <v>1716.59</v>
      </c>
      <c r="J75" s="17" t="s">
        <v>392</v>
      </c>
      <c r="K75" s="17" t="s">
        <v>393</v>
      </c>
      <c r="L75" s="17" t="s">
        <v>99</v>
      </c>
      <c r="M75" s="17" t="s">
        <v>65</v>
      </c>
      <c r="N75" s="17" t="s">
        <v>65</v>
      </c>
      <c r="O75" s="17" t="s">
        <v>79</v>
      </c>
      <c r="P75" s="17" t="s">
        <v>100</v>
      </c>
      <c r="Q75" s="17" t="s">
        <v>65</v>
      </c>
      <c r="R75" s="17" t="s">
        <v>65</v>
      </c>
      <c r="S75" s="17" t="s">
        <v>65</v>
      </c>
      <c r="T75" s="16" t="s">
        <v>65</v>
      </c>
      <c r="U75" s="16" t="s">
        <v>65</v>
      </c>
      <c r="V75" s="17" t="s">
        <v>65</v>
      </c>
      <c r="W75" s="17" t="s">
        <v>65</v>
      </c>
      <c r="X75" s="17" t="s">
        <v>65</v>
      </c>
      <c r="Y75" s="19">
        <v>45912.768194444448</v>
      </c>
      <c r="Z75" s="17" t="s">
        <v>80</v>
      </c>
    </row>
    <row r="76" spans="1:26" ht="98" x14ac:dyDescent="0.2">
      <c r="A76" s="24">
        <v>75</v>
      </c>
      <c r="B76" s="16" t="s">
        <v>363</v>
      </c>
      <c r="C76" s="16" t="s">
        <v>71</v>
      </c>
      <c r="D76" s="16" t="s">
        <v>390</v>
      </c>
      <c r="E76" s="16" t="s">
        <v>391</v>
      </c>
      <c r="F76" s="16" t="s">
        <v>222</v>
      </c>
      <c r="G76" s="16" t="s">
        <v>96</v>
      </c>
      <c r="H76" s="17" t="s">
        <v>390</v>
      </c>
      <c r="I76" s="18">
        <v>1716.59</v>
      </c>
      <c r="J76" s="17" t="s">
        <v>394</v>
      </c>
      <c r="K76" s="17" t="s">
        <v>395</v>
      </c>
      <c r="L76" s="17" t="s">
        <v>99</v>
      </c>
      <c r="M76" s="17" t="s">
        <v>65</v>
      </c>
      <c r="N76" s="17" t="s">
        <v>65</v>
      </c>
      <c r="O76" s="17" t="s">
        <v>79</v>
      </c>
      <c r="P76" s="17" t="s">
        <v>100</v>
      </c>
      <c r="Q76" s="17" t="s">
        <v>65</v>
      </c>
      <c r="R76" s="17" t="s">
        <v>65</v>
      </c>
      <c r="S76" s="17" t="s">
        <v>65</v>
      </c>
      <c r="T76" s="16" t="s">
        <v>65</v>
      </c>
      <c r="U76" s="16" t="s">
        <v>65</v>
      </c>
      <c r="V76" s="17" t="s">
        <v>65</v>
      </c>
      <c r="W76" s="17" t="s">
        <v>65</v>
      </c>
      <c r="X76" s="17" t="s">
        <v>65</v>
      </c>
      <c r="Y76" s="19">
        <v>45912.768194444448</v>
      </c>
      <c r="Z76" s="17" t="s">
        <v>80</v>
      </c>
    </row>
    <row r="77" spans="1:26" ht="42" x14ac:dyDescent="0.2">
      <c r="A77" s="24">
        <v>76</v>
      </c>
      <c r="B77" s="16" t="s">
        <v>363</v>
      </c>
      <c r="C77" s="16" t="s">
        <v>71</v>
      </c>
      <c r="D77" s="16" t="s">
        <v>390</v>
      </c>
      <c r="E77" s="16" t="s">
        <v>396</v>
      </c>
      <c r="F77" s="16" t="s">
        <v>287</v>
      </c>
      <c r="G77" s="16" t="s">
        <v>60</v>
      </c>
      <c r="H77" s="17" t="s">
        <v>390</v>
      </c>
      <c r="I77" s="18">
        <v>1717.19</v>
      </c>
      <c r="J77" s="17" t="s">
        <v>397</v>
      </c>
      <c r="K77" s="17" t="s">
        <v>398</v>
      </c>
      <c r="L77" s="17" t="s">
        <v>78</v>
      </c>
      <c r="M77" s="17" t="s">
        <v>65</v>
      </c>
      <c r="N77" s="17" t="s">
        <v>65</v>
      </c>
      <c r="O77" s="17" t="s">
        <v>79</v>
      </c>
      <c r="P77" s="17" t="s">
        <v>80</v>
      </c>
      <c r="Q77" s="17" t="s">
        <v>65</v>
      </c>
      <c r="R77" s="17" t="s">
        <v>65</v>
      </c>
      <c r="S77" s="17" t="s">
        <v>65</v>
      </c>
      <c r="T77" s="16" t="s">
        <v>65</v>
      </c>
      <c r="U77" s="16" t="s">
        <v>65</v>
      </c>
      <c r="V77" s="17" t="s">
        <v>65</v>
      </c>
      <c r="W77" s="17" t="s">
        <v>65</v>
      </c>
      <c r="X77" s="17" t="s">
        <v>65</v>
      </c>
      <c r="Y77" s="19">
        <v>45912.758611111116</v>
      </c>
      <c r="Z77" s="17" t="s">
        <v>80</v>
      </c>
    </row>
    <row r="78" spans="1:26" ht="42" x14ac:dyDescent="0.2">
      <c r="A78" s="24">
        <v>77</v>
      </c>
      <c r="B78" s="16" t="s">
        <v>363</v>
      </c>
      <c r="C78" s="16" t="s">
        <v>71</v>
      </c>
      <c r="D78" s="16" t="s">
        <v>390</v>
      </c>
      <c r="E78" s="16" t="s">
        <v>396</v>
      </c>
      <c r="F78" s="16" t="s">
        <v>305</v>
      </c>
      <c r="G78" s="16" t="s">
        <v>60</v>
      </c>
      <c r="H78" s="17" t="s">
        <v>390</v>
      </c>
      <c r="I78" s="18">
        <v>1717.25</v>
      </c>
      <c r="J78" s="17" t="s">
        <v>399</v>
      </c>
      <c r="K78" s="17" t="s">
        <v>400</v>
      </c>
      <c r="L78" s="17" t="s">
        <v>78</v>
      </c>
      <c r="M78" s="17" t="s">
        <v>65</v>
      </c>
      <c r="N78" s="17" t="s">
        <v>65</v>
      </c>
      <c r="O78" s="17" t="s">
        <v>79</v>
      </c>
      <c r="P78" s="17" t="s">
        <v>80</v>
      </c>
      <c r="Q78" s="17" t="s">
        <v>65</v>
      </c>
      <c r="R78" s="17" t="s">
        <v>65</v>
      </c>
      <c r="S78" s="17" t="s">
        <v>65</v>
      </c>
      <c r="T78" s="16" t="s">
        <v>65</v>
      </c>
      <c r="U78" s="16" t="s">
        <v>65</v>
      </c>
      <c r="V78" s="17" t="s">
        <v>65</v>
      </c>
      <c r="W78" s="17" t="s">
        <v>65</v>
      </c>
      <c r="X78" s="17" t="s">
        <v>65</v>
      </c>
      <c r="Y78" s="19">
        <v>45912.758611111116</v>
      </c>
      <c r="Z78" s="17" t="s">
        <v>80</v>
      </c>
    </row>
    <row r="79" spans="1:26" ht="168" x14ac:dyDescent="0.2">
      <c r="A79" s="24">
        <v>78</v>
      </c>
      <c r="B79" s="16" t="s">
        <v>363</v>
      </c>
      <c r="C79" s="16" t="s">
        <v>71</v>
      </c>
      <c r="D79" s="16" t="s">
        <v>401</v>
      </c>
      <c r="E79" s="16" t="s">
        <v>402</v>
      </c>
      <c r="F79" s="16" t="s">
        <v>403</v>
      </c>
      <c r="G79" s="16" t="s">
        <v>96</v>
      </c>
      <c r="H79" s="17" t="s">
        <v>401</v>
      </c>
      <c r="I79" s="18">
        <v>1725.57</v>
      </c>
      <c r="J79" s="17" t="s">
        <v>404</v>
      </c>
      <c r="K79" s="17" t="s">
        <v>405</v>
      </c>
      <c r="L79" s="17" t="s">
        <v>99</v>
      </c>
      <c r="M79" s="17" t="s">
        <v>65</v>
      </c>
      <c r="N79" s="17" t="s">
        <v>65</v>
      </c>
      <c r="O79" s="17" t="s">
        <v>79</v>
      </c>
      <c r="P79" s="17" t="s">
        <v>100</v>
      </c>
      <c r="Q79" s="17" t="s">
        <v>65</v>
      </c>
      <c r="R79" s="17" t="s">
        <v>65</v>
      </c>
      <c r="S79" s="17" t="s">
        <v>65</v>
      </c>
      <c r="T79" s="16" t="s">
        <v>65</v>
      </c>
      <c r="U79" s="16" t="s">
        <v>65</v>
      </c>
      <c r="V79" s="17" t="s">
        <v>65</v>
      </c>
      <c r="W79" s="17" t="s">
        <v>65</v>
      </c>
      <c r="X79" s="17" t="s">
        <v>65</v>
      </c>
      <c r="Y79" s="19">
        <v>45912.768194444448</v>
      </c>
      <c r="Z79" s="17" t="s">
        <v>80</v>
      </c>
    </row>
    <row r="80" spans="1:26" ht="210" x14ac:dyDescent="0.2">
      <c r="A80" s="24">
        <v>79</v>
      </c>
      <c r="B80" s="16" t="s">
        <v>363</v>
      </c>
      <c r="C80" s="16" t="s">
        <v>71</v>
      </c>
      <c r="D80" s="16" t="s">
        <v>390</v>
      </c>
      <c r="E80" s="16" t="s">
        <v>406</v>
      </c>
      <c r="F80" s="16" t="s">
        <v>407</v>
      </c>
      <c r="G80" s="16" t="s">
        <v>96</v>
      </c>
      <c r="H80" s="17" t="s">
        <v>390</v>
      </c>
      <c r="I80" s="18">
        <v>1727.29</v>
      </c>
      <c r="J80" s="17" t="s">
        <v>408</v>
      </c>
      <c r="K80" s="17" t="s">
        <v>409</v>
      </c>
      <c r="L80" s="17" t="s">
        <v>99</v>
      </c>
      <c r="M80" s="17" t="s">
        <v>65</v>
      </c>
      <c r="N80" s="17" t="s">
        <v>65</v>
      </c>
      <c r="O80" s="17" t="s">
        <v>79</v>
      </c>
      <c r="P80" s="17" t="s">
        <v>100</v>
      </c>
      <c r="Q80" s="17" t="s">
        <v>65</v>
      </c>
      <c r="R80" s="17" t="s">
        <v>65</v>
      </c>
      <c r="S80" s="17" t="s">
        <v>65</v>
      </c>
      <c r="T80" s="16" t="s">
        <v>65</v>
      </c>
      <c r="U80" s="16" t="s">
        <v>65</v>
      </c>
      <c r="V80" s="17" t="s">
        <v>65</v>
      </c>
      <c r="W80" s="17" t="s">
        <v>65</v>
      </c>
      <c r="X80" s="17" t="s">
        <v>65</v>
      </c>
      <c r="Y80" s="19">
        <v>45912.768194444448</v>
      </c>
      <c r="Z80" s="17" t="s">
        <v>80</v>
      </c>
    </row>
    <row r="81" spans="1:26" ht="168" x14ac:dyDescent="0.2">
      <c r="A81" s="24">
        <v>80</v>
      </c>
      <c r="B81" s="16" t="s">
        <v>363</v>
      </c>
      <c r="C81" s="16" t="s">
        <v>71</v>
      </c>
      <c r="D81" s="16" t="s">
        <v>390</v>
      </c>
      <c r="E81" s="16" t="s">
        <v>410</v>
      </c>
      <c r="F81" s="16" t="s">
        <v>109</v>
      </c>
      <c r="G81" s="16" t="s">
        <v>96</v>
      </c>
      <c r="H81" s="17" t="s">
        <v>390</v>
      </c>
      <c r="I81" s="18">
        <v>1728.42</v>
      </c>
      <c r="J81" s="17" t="s">
        <v>411</v>
      </c>
      <c r="K81" s="17" t="s">
        <v>412</v>
      </c>
      <c r="L81" s="17" t="s">
        <v>99</v>
      </c>
      <c r="M81" s="17" t="s">
        <v>65</v>
      </c>
      <c r="N81" s="17" t="s">
        <v>65</v>
      </c>
      <c r="O81" s="17" t="s">
        <v>79</v>
      </c>
      <c r="P81" s="17" t="s">
        <v>100</v>
      </c>
      <c r="Q81" s="17" t="s">
        <v>65</v>
      </c>
      <c r="R81" s="17" t="s">
        <v>65</v>
      </c>
      <c r="S81" s="17" t="s">
        <v>65</v>
      </c>
      <c r="T81" s="16" t="s">
        <v>65</v>
      </c>
      <c r="U81" s="16" t="s">
        <v>65</v>
      </c>
      <c r="V81" s="17" t="s">
        <v>65</v>
      </c>
      <c r="W81" s="17" t="s">
        <v>65</v>
      </c>
      <c r="X81" s="17" t="s">
        <v>65</v>
      </c>
      <c r="Y81" s="19">
        <v>45912.768194444448</v>
      </c>
      <c r="Z81" s="17" t="s">
        <v>80</v>
      </c>
    </row>
    <row r="82" spans="1:26" ht="168" x14ac:dyDescent="0.2">
      <c r="A82" s="24">
        <v>81</v>
      </c>
      <c r="B82" s="16" t="s">
        <v>363</v>
      </c>
      <c r="C82" s="16" t="s">
        <v>71</v>
      </c>
      <c r="D82" s="16" t="s">
        <v>413</v>
      </c>
      <c r="E82" s="16" t="s">
        <v>414</v>
      </c>
      <c r="F82" s="16" t="s">
        <v>374</v>
      </c>
      <c r="G82" s="16" t="s">
        <v>96</v>
      </c>
      <c r="H82" s="17" t="s">
        <v>413</v>
      </c>
      <c r="I82" s="18">
        <v>1729.51</v>
      </c>
      <c r="J82" s="17" t="s">
        <v>415</v>
      </c>
      <c r="K82" s="17" t="s">
        <v>416</v>
      </c>
      <c r="L82" s="17" t="s">
        <v>99</v>
      </c>
      <c r="M82" s="17" t="s">
        <v>65</v>
      </c>
      <c r="N82" s="17" t="s">
        <v>65</v>
      </c>
      <c r="O82" s="17" t="s">
        <v>79</v>
      </c>
      <c r="P82" s="17" t="s">
        <v>100</v>
      </c>
      <c r="Q82" s="17" t="s">
        <v>65</v>
      </c>
      <c r="R82" s="17" t="s">
        <v>65</v>
      </c>
      <c r="S82" s="17" t="s">
        <v>65</v>
      </c>
      <c r="T82" s="16" t="s">
        <v>65</v>
      </c>
      <c r="U82" s="16" t="s">
        <v>65</v>
      </c>
      <c r="V82" s="17" t="s">
        <v>65</v>
      </c>
      <c r="W82" s="17" t="s">
        <v>65</v>
      </c>
      <c r="X82" s="17" t="s">
        <v>65</v>
      </c>
      <c r="Y82" s="19">
        <v>45912.768194444448</v>
      </c>
      <c r="Z82" s="17" t="s">
        <v>80</v>
      </c>
    </row>
    <row r="83" spans="1:26" ht="84" x14ac:dyDescent="0.2">
      <c r="A83" s="24">
        <v>82</v>
      </c>
      <c r="B83" s="16" t="s">
        <v>363</v>
      </c>
      <c r="C83" s="16" t="s">
        <v>71</v>
      </c>
      <c r="D83" s="16" t="s">
        <v>417</v>
      </c>
      <c r="E83" s="16" t="s">
        <v>418</v>
      </c>
      <c r="F83" s="16" t="s">
        <v>419</v>
      </c>
      <c r="G83" s="16" t="s">
        <v>96</v>
      </c>
      <c r="H83" s="17" t="s">
        <v>417</v>
      </c>
      <c r="I83" s="18">
        <v>1979.13</v>
      </c>
      <c r="J83" s="17" t="s">
        <v>420</v>
      </c>
      <c r="K83" s="17" t="s">
        <v>421</v>
      </c>
      <c r="L83" s="17" t="s">
        <v>99</v>
      </c>
      <c r="M83" s="17" t="s">
        <v>65</v>
      </c>
      <c r="N83" s="17" t="s">
        <v>65</v>
      </c>
      <c r="O83" s="17" t="s">
        <v>79</v>
      </c>
      <c r="P83" s="17" t="s">
        <v>100</v>
      </c>
      <c r="Q83" s="17" t="s">
        <v>65</v>
      </c>
      <c r="R83" s="17" t="s">
        <v>65</v>
      </c>
      <c r="S83" s="17" t="s">
        <v>65</v>
      </c>
      <c r="T83" s="16" t="s">
        <v>65</v>
      </c>
      <c r="U83" s="16" t="s">
        <v>65</v>
      </c>
      <c r="V83" s="17" t="s">
        <v>65</v>
      </c>
      <c r="W83" s="17" t="s">
        <v>65</v>
      </c>
      <c r="X83" s="17" t="s">
        <v>65</v>
      </c>
      <c r="Y83" s="19">
        <v>45912.768194444448</v>
      </c>
      <c r="Z83" s="17" t="s">
        <v>80</v>
      </c>
    </row>
    <row r="84" spans="1:26" ht="84" x14ac:dyDescent="0.2">
      <c r="A84" s="24">
        <v>83</v>
      </c>
      <c r="B84" s="16" t="s">
        <v>363</v>
      </c>
      <c r="C84" s="16" t="s">
        <v>71</v>
      </c>
      <c r="D84" s="16" t="s">
        <v>422</v>
      </c>
      <c r="E84" s="16" t="s">
        <v>423</v>
      </c>
      <c r="F84" s="16" t="s">
        <v>75</v>
      </c>
      <c r="G84" s="16" t="s">
        <v>96</v>
      </c>
      <c r="H84" s="17" t="s">
        <v>422</v>
      </c>
      <c r="I84" s="18">
        <v>1981.01</v>
      </c>
      <c r="J84" s="17" t="s">
        <v>424</v>
      </c>
      <c r="K84" s="17" t="s">
        <v>421</v>
      </c>
      <c r="L84" s="17" t="s">
        <v>99</v>
      </c>
      <c r="M84" s="17" t="s">
        <v>65</v>
      </c>
      <c r="N84" s="17" t="s">
        <v>65</v>
      </c>
      <c r="O84" s="17" t="s">
        <v>79</v>
      </c>
      <c r="P84" s="17" t="s">
        <v>100</v>
      </c>
      <c r="Q84" s="17" t="s">
        <v>65</v>
      </c>
      <c r="R84" s="17" t="s">
        <v>65</v>
      </c>
      <c r="S84" s="17" t="s">
        <v>65</v>
      </c>
      <c r="T84" s="16" t="s">
        <v>65</v>
      </c>
      <c r="U84" s="16" t="s">
        <v>65</v>
      </c>
      <c r="V84" s="17" t="s">
        <v>65</v>
      </c>
      <c r="W84" s="17" t="s">
        <v>65</v>
      </c>
      <c r="X84" s="17" t="s">
        <v>65</v>
      </c>
      <c r="Y84" s="19">
        <v>45912.768194444448</v>
      </c>
      <c r="Z84" s="17" t="s">
        <v>80</v>
      </c>
    </row>
    <row r="85" spans="1:26" ht="112" x14ac:dyDescent="0.2">
      <c r="A85" s="24">
        <v>84</v>
      </c>
      <c r="B85" s="16" t="s">
        <v>363</v>
      </c>
      <c r="C85" s="16" t="s">
        <v>71</v>
      </c>
      <c r="D85" s="16" t="s">
        <v>425</v>
      </c>
      <c r="E85" s="16" t="s">
        <v>426</v>
      </c>
      <c r="F85" s="16" t="s">
        <v>128</v>
      </c>
      <c r="G85" s="16" t="s">
        <v>96</v>
      </c>
      <c r="H85" s="17" t="s">
        <v>425</v>
      </c>
      <c r="I85" s="18">
        <v>1982.38</v>
      </c>
      <c r="J85" s="17" t="s">
        <v>427</v>
      </c>
      <c r="K85" s="17" t="s">
        <v>428</v>
      </c>
      <c r="L85" s="17" t="s">
        <v>99</v>
      </c>
      <c r="M85" s="17" t="s">
        <v>65</v>
      </c>
      <c r="N85" s="17" t="s">
        <v>65</v>
      </c>
      <c r="O85" s="17" t="s">
        <v>79</v>
      </c>
      <c r="P85" s="17" t="s">
        <v>100</v>
      </c>
      <c r="Q85" s="17" t="s">
        <v>65</v>
      </c>
      <c r="R85" s="17" t="s">
        <v>65</v>
      </c>
      <c r="S85" s="17" t="s">
        <v>65</v>
      </c>
      <c r="T85" s="16" t="s">
        <v>65</v>
      </c>
      <c r="U85" s="16" t="s">
        <v>65</v>
      </c>
      <c r="V85" s="17" t="s">
        <v>65</v>
      </c>
      <c r="W85" s="17" t="s">
        <v>65</v>
      </c>
      <c r="X85" s="17" t="s">
        <v>65</v>
      </c>
      <c r="Y85" s="19">
        <v>45912.768194444448</v>
      </c>
      <c r="Z85" s="17" t="s">
        <v>80</v>
      </c>
    </row>
    <row r="86" spans="1:26" ht="168" x14ac:dyDescent="0.2">
      <c r="A86" s="24">
        <v>85</v>
      </c>
      <c r="B86" s="16" t="s">
        <v>363</v>
      </c>
      <c r="C86" s="16" t="s">
        <v>71</v>
      </c>
      <c r="D86" s="16" t="s">
        <v>429</v>
      </c>
      <c r="E86" s="16" t="s">
        <v>430</v>
      </c>
      <c r="F86" s="16" t="s">
        <v>431</v>
      </c>
      <c r="G86" s="16" t="s">
        <v>96</v>
      </c>
      <c r="H86" s="17" t="s">
        <v>429</v>
      </c>
      <c r="I86" s="18">
        <v>3308.43</v>
      </c>
      <c r="J86" s="17" t="s">
        <v>432</v>
      </c>
      <c r="K86" s="17" t="s">
        <v>433</v>
      </c>
      <c r="L86" s="17" t="s">
        <v>119</v>
      </c>
      <c r="M86" s="17" t="s">
        <v>65</v>
      </c>
      <c r="N86" s="17" t="s">
        <v>65</v>
      </c>
      <c r="O86" s="17" t="s">
        <v>79</v>
      </c>
      <c r="P86" s="17" t="s">
        <v>14</v>
      </c>
      <c r="Q86" s="17" t="s">
        <v>65</v>
      </c>
      <c r="R86" s="17" t="s">
        <v>65</v>
      </c>
      <c r="S86" s="17" t="s">
        <v>65</v>
      </c>
      <c r="T86" s="16" t="s">
        <v>65</v>
      </c>
      <c r="U86" s="16" t="s">
        <v>65</v>
      </c>
      <c r="V86" s="17" t="s">
        <v>65</v>
      </c>
      <c r="W86" s="17" t="s">
        <v>65</v>
      </c>
      <c r="X86" s="17" t="s">
        <v>65</v>
      </c>
      <c r="Y86" s="19">
        <v>45912.763761574075</v>
      </c>
      <c r="Z86" s="17" t="s">
        <v>80</v>
      </c>
    </row>
    <row r="87" spans="1:26" ht="98" x14ac:dyDescent="0.2">
      <c r="A87" s="24">
        <v>86</v>
      </c>
      <c r="B87" s="16" t="s">
        <v>363</v>
      </c>
      <c r="C87" s="16" t="s">
        <v>71</v>
      </c>
      <c r="D87" s="16" t="s">
        <v>434</v>
      </c>
      <c r="E87" s="16" t="s">
        <v>435</v>
      </c>
      <c r="F87" s="16" t="s">
        <v>162</v>
      </c>
      <c r="G87" s="16" t="s">
        <v>96</v>
      </c>
      <c r="H87" s="17" t="s">
        <v>434</v>
      </c>
      <c r="I87" s="18">
        <v>3309.22</v>
      </c>
      <c r="J87" s="17" t="s">
        <v>436</v>
      </c>
      <c r="K87" s="17" t="s">
        <v>437</v>
      </c>
      <c r="L87" s="17" t="s">
        <v>119</v>
      </c>
      <c r="M87" s="17" t="s">
        <v>65</v>
      </c>
      <c r="N87" s="17" t="s">
        <v>65</v>
      </c>
      <c r="O87" s="17" t="s">
        <v>79</v>
      </c>
      <c r="P87" s="17" t="s">
        <v>14</v>
      </c>
      <c r="Q87" s="17" t="s">
        <v>65</v>
      </c>
      <c r="R87" s="17" t="s">
        <v>65</v>
      </c>
      <c r="S87" s="17" t="s">
        <v>65</v>
      </c>
      <c r="T87" s="16" t="s">
        <v>65</v>
      </c>
      <c r="U87" s="16" t="s">
        <v>65</v>
      </c>
      <c r="V87" s="17" t="s">
        <v>65</v>
      </c>
      <c r="W87" s="17" t="s">
        <v>65</v>
      </c>
      <c r="X87" s="17" t="s">
        <v>65</v>
      </c>
      <c r="Y87" s="19">
        <v>45912.763761574075</v>
      </c>
      <c r="Z87" s="17" t="s">
        <v>80</v>
      </c>
    </row>
    <row r="88" spans="1:26" ht="126" x14ac:dyDescent="0.2">
      <c r="A88" s="24">
        <v>87</v>
      </c>
      <c r="B88" s="16" t="s">
        <v>363</v>
      </c>
      <c r="C88" s="16" t="s">
        <v>71</v>
      </c>
      <c r="D88" s="16" t="s">
        <v>438</v>
      </c>
      <c r="E88" s="16" t="s">
        <v>439</v>
      </c>
      <c r="F88" s="16" t="s">
        <v>365</v>
      </c>
      <c r="G88" s="16" t="s">
        <v>96</v>
      </c>
      <c r="H88" s="17" t="s">
        <v>438</v>
      </c>
      <c r="I88" s="18">
        <v>3312.07</v>
      </c>
      <c r="J88" s="17" t="s">
        <v>440</v>
      </c>
      <c r="K88" s="17" t="s">
        <v>441</v>
      </c>
      <c r="L88" s="17" t="s">
        <v>119</v>
      </c>
      <c r="M88" s="17" t="s">
        <v>65</v>
      </c>
      <c r="N88" s="17" t="s">
        <v>65</v>
      </c>
      <c r="O88" s="17" t="s">
        <v>79</v>
      </c>
      <c r="P88" s="17" t="s">
        <v>14</v>
      </c>
      <c r="Q88" s="17" t="s">
        <v>65</v>
      </c>
      <c r="R88" s="17" t="s">
        <v>65</v>
      </c>
      <c r="S88" s="17" t="s">
        <v>65</v>
      </c>
      <c r="T88" s="16" t="s">
        <v>65</v>
      </c>
      <c r="U88" s="16" t="s">
        <v>65</v>
      </c>
      <c r="V88" s="17" t="s">
        <v>65</v>
      </c>
      <c r="W88" s="17" t="s">
        <v>65</v>
      </c>
      <c r="X88" s="17" t="s">
        <v>65</v>
      </c>
      <c r="Y88" s="19">
        <v>45912.763761574075</v>
      </c>
      <c r="Z88" s="17" t="s">
        <v>80</v>
      </c>
    </row>
    <row r="89" spans="1:26" ht="112" x14ac:dyDescent="0.2">
      <c r="A89" s="24">
        <v>88</v>
      </c>
      <c r="B89" s="16" t="s">
        <v>363</v>
      </c>
      <c r="C89" s="16" t="s">
        <v>71</v>
      </c>
      <c r="D89" s="16" t="s">
        <v>442</v>
      </c>
      <c r="E89" s="16" t="s">
        <v>443</v>
      </c>
      <c r="F89" s="16" t="s">
        <v>87</v>
      </c>
      <c r="G89" s="16" t="s">
        <v>96</v>
      </c>
      <c r="H89" s="17" t="s">
        <v>442</v>
      </c>
      <c r="I89" s="18">
        <v>3344.06</v>
      </c>
      <c r="J89" s="17" t="s">
        <v>444</v>
      </c>
      <c r="K89" s="17" t="s">
        <v>445</v>
      </c>
      <c r="L89" s="17" t="s">
        <v>119</v>
      </c>
      <c r="M89" s="17" t="s">
        <v>65</v>
      </c>
      <c r="N89" s="17" t="s">
        <v>65</v>
      </c>
      <c r="O89" s="17" t="s">
        <v>79</v>
      </c>
      <c r="P89" s="17" t="s">
        <v>14</v>
      </c>
      <c r="Q89" s="17" t="s">
        <v>65</v>
      </c>
      <c r="R89" s="17" t="s">
        <v>65</v>
      </c>
      <c r="S89" s="17" t="s">
        <v>65</v>
      </c>
      <c r="T89" s="16" t="s">
        <v>65</v>
      </c>
      <c r="U89" s="16" t="s">
        <v>65</v>
      </c>
      <c r="V89" s="17" t="s">
        <v>65</v>
      </c>
      <c r="W89" s="17" t="s">
        <v>65</v>
      </c>
      <c r="X89" s="17" t="s">
        <v>65</v>
      </c>
      <c r="Y89" s="19">
        <v>45912.763761574075</v>
      </c>
      <c r="Z89" s="17" t="s">
        <v>80</v>
      </c>
    </row>
    <row r="90" spans="1:26" ht="126" x14ac:dyDescent="0.2">
      <c r="A90" s="24">
        <v>89</v>
      </c>
      <c r="B90" s="16" t="s">
        <v>363</v>
      </c>
      <c r="C90" s="16" t="s">
        <v>71</v>
      </c>
      <c r="D90" s="16" t="s">
        <v>442</v>
      </c>
      <c r="E90" s="16" t="s">
        <v>443</v>
      </c>
      <c r="F90" s="16" t="s">
        <v>446</v>
      </c>
      <c r="G90" s="16" t="s">
        <v>96</v>
      </c>
      <c r="H90" s="17" t="s">
        <v>442</v>
      </c>
      <c r="I90" s="18">
        <v>3344.11</v>
      </c>
      <c r="J90" s="17" t="s">
        <v>447</v>
      </c>
      <c r="K90" s="17" t="s">
        <v>448</v>
      </c>
      <c r="L90" s="17" t="s">
        <v>119</v>
      </c>
      <c r="M90" s="17" t="s">
        <v>65</v>
      </c>
      <c r="N90" s="17" t="s">
        <v>65</v>
      </c>
      <c r="O90" s="17" t="s">
        <v>79</v>
      </c>
      <c r="P90" s="17" t="s">
        <v>14</v>
      </c>
      <c r="Q90" s="17" t="s">
        <v>65</v>
      </c>
      <c r="R90" s="17" t="s">
        <v>65</v>
      </c>
      <c r="S90" s="17" t="s">
        <v>65</v>
      </c>
      <c r="T90" s="16" t="s">
        <v>65</v>
      </c>
      <c r="U90" s="16" t="s">
        <v>65</v>
      </c>
      <c r="V90" s="17" t="s">
        <v>65</v>
      </c>
      <c r="W90" s="17" t="s">
        <v>65</v>
      </c>
      <c r="X90" s="17" t="s">
        <v>65</v>
      </c>
      <c r="Y90" s="19">
        <v>45912.763761574075</v>
      </c>
      <c r="Z90" s="17" t="s">
        <v>80</v>
      </c>
    </row>
    <row r="91" spans="1:26" ht="84" x14ac:dyDescent="0.2">
      <c r="A91" s="24">
        <v>90</v>
      </c>
      <c r="B91" s="16" t="s">
        <v>363</v>
      </c>
      <c r="C91" s="16" t="s">
        <v>71</v>
      </c>
      <c r="D91" s="16" t="s">
        <v>449</v>
      </c>
      <c r="E91" s="16" t="s">
        <v>450</v>
      </c>
      <c r="F91" s="16" t="s">
        <v>140</v>
      </c>
      <c r="G91" s="16" t="s">
        <v>96</v>
      </c>
      <c r="H91" s="17" t="s">
        <v>449</v>
      </c>
      <c r="I91" s="18">
        <v>3515.41</v>
      </c>
      <c r="J91" s="17" t="s">
        <v>451</v>
      </c>
      <c r="K91" s="17" t="s">
        <v>452</v>
      </c>
      <c r="L91" s="17" t="s">
        <v>99</v>
      </c>
      <c r="M91" s="17" t="s">
        <v>65</v>
      </c>
      <c r="N91" s="17" t="s">
        <v>65</v>
      </c>
      <c r="O91" s="17" t="s">
        <v>79</v>
      </c>
      <c r="P91" s="17" t="s">
        <v>100</v>
      </c>
      <c r="Q91" s="17" t="s">
        <v>65</v>
      </c>
      <c r="R91" s="17" t="s">
        <v>65</v>
      </c>
      <c r="S91" s="17" t="s">
        <v>65</v>
      </c>
      <c r="T91" s="16" t="s">
        <v>65</v>
      </c>
      <c r="U91" s="16" t="s">
        <v>65</v>
      </c>
      <c r="V91" s="17" t="s">
        <v>65</v>
      </c>
      <c r="W91" s="17" t="s">
        <v>65</v>
      </c>
      <c r="X91" s="17" t="s">
        <v>65</v>
      </c>
      <c r="Y91" s="19">
        <v>45912.768194444448</v>
      </c>
      <c r="Z91" s="17" t="s">
        <v>80</v>
      </c>
    </row>
    <row r="92" spans="1:26" ht="168" x14ac:dyDescent="0.2">
      <c r="A92" s="24">
        <v>91</v>
      </c>
      <c r="B92" s="16" t="s">
        <v>363</v>
      </c>
      <c r="C92" s="16" t="s">
        <v>71</v>
      </c>
      <c r="D92" s="16" t="s">
        <v>453</v>
      </c>
      <c r="E92" s="16" t="s">
        <v>454</v>
      </c>
      <c r="F92" s="16" t="s">
        <v>75</v>
      </c>
      <c r="G92" s="16" t="s">
        <v>96</v>
      </c>
      <c r="H92" s="17" t="s">
        <v>453</v>
      </c>
      <c r="I92" s="18">
        <v>3524.01</v>
      </c>
      <c r="J92" s="17" t="s">
        <v>455</v>
      </c>
      <c r="K92" s="17" t="s">
        <v>456</v>
      </c>
      <c r="L92" s="17" t="s">
        <v>99</v>
      </c>
      <c r="M92" s="17" t="s">
        <v>65</v>
      </c>
      <c r="N92" s="17" t="s">
        <v>65</v>
      </c>
      <c r="O92" s="17" t="s">
        <v>79</v>
      </c>
      <c r="P92" s="17" t="s">
        <v>100</v>
      </c>
      <c r="Q92" s="17" t="s">
        <v>65</v>
      </c>
      <c r="R92" s="17" t="s">
        <v>65</v>
      </c>
      <c r="S92" s="17" t="s">
        <v>65</v>
      </c>
      <c r="T92" s="16" t="s">
        <v>65</v>
      </c>
      <c r="U92" s="16" t="s">
        <v>65</v>
      </c>
      <c r="V92" s="17" t="s">
        <v>65</v>
      </c>
      <c r="W92" s="17" t="s">
        <v>65</v>
      </c>
      <c r="X92" s="17" t="s">
        <v>65</v>
      </c>
      <c r="Y92" s="19">
        <v>45912.768194444448</v>
      </c>
      <c r="Z92" s="17" t="s">
        <v>80</v>
      </c>
    </row>
    <row r="93" spans="1:26" ht="112" x14ac:dyDescent="0.2">
      <c r="A93" s="24">
        <v>92</v>
      </c>
      <c r="B93" s="16" t="s">
        <v>363</v>
      </c>
      <c r="C93" s="16" t="s">
        <v>71</v>
      </c>
      <c r="D93" s="16" t="s">
        <v>453</v>
      </c>
      <c r="E93" s="16" t="s">
        <v>454</v>
      </c>
      <c r="F93" s="16" t="s">
        <v>75</v>
      </c>
      <c r="G93" s="16" t="s">
        <v>96</v>
      </c>
      <c r="H93" s="17" t="s">
        <v>453</v>
      </c>
      <c r="I93" s="18">
        <v>3524.01</v>
      </c>
      <c r="J93" s="17" t="s">
        <v>457</v>
      </c>
      <c r="K93" s="17" t="s">
        <v>458</v>
      </c>
      <c r="L93" s="17" t="s">
        <v>99</v>
      </c>
      <c r="M93" s="17" t="s">
        <v>65</v>
      </c>
      <c r="N93" s="17" t="s">
        <v>65</v>
      </c>
      <c r="O93" s="17" t="s">
        <v>79</v>
      </c>
      <c r="P93" s="17" t="s">
        <v>100</v>
      </c>
      <c r="Q93" s="17" t="s">
        <v>65</v>
      </c>
      <c r="R93" s="17" t="s">
        <v>65</v>
      </c>
      <c r="S93" s="17" t="s">
        <v>65</v>
      </c>
      <c r="T93" s="16" t="s">
        <v>65</v>
      </c>
      <c r="U93" s="16" t="s">
        <v>65</v>
      </c>
      <c r="V93" s="17" t="s">
        <v>65</v>
      </c>
      <c r="W93" s="17" t="s">
        <v>65</v>
      </c>
      <c r="X93" s="17" t="s">
        <v>65</v>
      </c>
      <c r="Y93" s="19">
        <v>45912.768194444448</v>
      </c>
      <c r="Z93" s="17" t="s">
        <v>80</v>
      </c>
    </row>
    <row r="94" spans="1:26" ht="126" x14ac:dyDescent="0.2">
      <c r="A94" s="24">
        <v>93</v>
      </c>
      <c r="B94" s="16" t="s">
        <v>363</v>
      </c>
      <c r="C94" s="16" t="s">
        <v>71</v>
      </c>
      <c r="D94" s="16" t="s">
        <v>459</v>
      </c>
      <c r="E94" s="16" t="s">
        <v>460</v>
      </c>
      <c r="F94" s="16" t="s">
        <v>287</v>
      </c>
      <c r="G94" s="16" t="s">
        <v>96</v>
      </c>
      <c r="H94" s="17" t="s">
        <v>459</v>
      </c>
      <c r="I94" s="18">
        <v>3527.19</v>
      </c>
      <c r="J94" s="17" t="s">
        <v>461</v>
      </c>
      <c r="K94" s="17" t="s">
        <v>462</v>
      </c>
      <c r="L94" s="17" t="s">
        <v>99</v>
      </c>
      <c r="M94" s="17" t="s">
        <v>65</v>
      </c>
      <c r="N94" s="17" t="s">
        <v>65</v>
      </c>
      <c r="O94" s="17" t="s">
        <v>79</v>
      </c>
      <c r="P94" s="17" t="s">
        <v>100</v>
      </c>
      <c r="Q94" s="17" t="s">
        <v>65</v>
      </c>
      <c r="R94" s="17" t="s">
        <v>65</v>
      </c>
      <c r="S94" s="17" t="s">
        <v>65</v>
      </c>
      <c r="T94" s="16" t="s">
        <v>65</v>
      </c>
      <c r="U94" s="16" t="s">
        <v>65</v>
      </c>
      <c r="V94" s="17" t="s">
        <v>65</v>
      </c>
      <c r="W94" s="17" t="s">
        <v>65</v>
      </c>
      <c r="X94" s="17" t="s">
        <v>65</v>
      </c>
      <c r="Y94" s="19">
        <v>45912.768194444448</v>
      </c>
      <c r="Z94" s="17" t="s">
        <v>80</v>
      </c>
    </row>
    <row r="95" spans="1:26" ht="409.6" x14ac:dyDescent="0.2">
      <c r="A95" s="24">
        <v>94</v>
      </c>
      <c r="B95" s="16" t="s">
        <v>363</v>
      </c>
      <c r="C95" s="16" t="s">
        <v>71</v>
      </c>
      <c r="D95" s="16" t="s">
        <v>463</v>
      </c>
      <c r="E95" s="16" t="s">
        <v>464</v>
      </c>
      <c r="F95" s="16" t="s">
        <v>311</v>
      </c>
      <c r="G95" s="16" t="s">
        <v>96</v>
      </c>
      <c r="H95" s="17" t="s">
        <v>463</v>
      </c>
      <c r="I95" s="18">
        <v>3559.46</v>
      </c>
      <c r="J95" s="17" t="s">
        <v>465</v>
      </c>
      <c r="K95" s="17" t="s">
        <v>466</v>
      </c>
      <c r="L95" s="17" t="s">
        <v>99</v>
      </c>
      <c r="M95" s="17" t="s">
        <v>65</v>
      </c>
      <c r="N95" s="17" t="s">
        <v>65</v>
      </c>
      <c r="O95" s="17" t="s">
        <v>79</v>
      </c>
      <c r="P95" s="17" t="s">
        <v>100</v>
      </c>
      <c r="Q95" s="17" t="s">
        <v>65</v>
      </c>
      <c r="R95" s="17" t="s">
        <v>65</v>
      </c>
      <c r="S95" s="17" t="s">
        <v>65</v>
      </c>
      <c r="T95" s="16" t="s">
        <v>65</v>
      </c>
      <c r="U95" s="16" t="s">
        <v>65</v>
      </c>
      <c r="V95" s="17" t="s">
        <v>65</v>
      </c>
      <c r="W95" s="17" t="s">
        <v>65</v>
      </c>
      <c r="X95" s="17" t="s">
        <v>65</v>
      </c>
      <c r="Y95" s="19">
        <v>45912.768194444448</v>
      </c>
      <c r="Z95" s="17" t="s">
        <v>80</v>
      </c>
    </row>
    <row r="96" spans="1:26" ht="332" x14ac:dyDescent="0.2">
      <c r="A96" s="24">
        <v>95</v>
      </c>
      <c r="B96" s="16" t="s">
        <v>363</v>
      </c>
      <c r="C96" s="16" t="s">
        <v>71</v>
      </c>
      <c r="D96" s="16" t="s">
        <v>467</v>
      </c>
      <c r="E96" s="16" t="s">
        <v>468</v>
      </c>
      <c r="F96" s="16" t="s">
        <v>243</v>
      </c>
      <c r="G96" s="16" t="s">
        <v>96</v>
      </c>
      <c r="H96" s="17" t="s">
        <v>467</v>
      </c>
      <c r="I96" s="18">
        <v>3574.17</v>
      </c>
      <c r="J96" s="17" t="s">
        <v>469</v>
      </c>
      <c r="K96" s="17" t="s">
        <v>470</v>
      </c>
      <c r="L96" s="17" t="s">
        <v>99</v>
      </c>
      <c r="M96" s="17" t="s">
        <v>65</v>
      </c>
      <c r="N96" s="17" t="s">
        <v>65</v>
      </c>
      <c r="O96" s="17" t="s">
        <v>79</v>
      </c>
      <c r="P96" s="17" t="s">
        <v>100</v>
      </c>
      <c r="Q96" s="17" t="s">
        <v>65</v>
      </c>
      <c r="R96" s="17" t="s">
        <v>65</v>
      </c>
      <c r="S96" s="17" t="s">
        <v>65</v>
      </c>
      <c r="T96" s="16" t="s">
        <v>65</v>
      </c>
      <c r="U96" s="16" t="s">
        <v>65</v>
      </c>
      <c r="V96" s="17" t="s">
        <v>65</v>
      </c>
      <c r="W96" s="17" t="s">
        <v>65</v>
      </c>
      <c r="X96" s="17" t="s">
        <v>65</v>
      </c>
      <c r="Y96" s="19">
        <v>45912.768194444448</v>
      </c>
      <c r="Z96" s="17" t="s">
        <v>80</v>
      </c>
    </row>
    <row r="97" spans="1:26" ht="126" x14ac:dyDescent="0.2">
      <c r="A97" s="24">
        <v>96</v>
      </c>
      <c r="B97" s="16" t="s">
        <v>363</v>
      </c>
      <c r="C97" s="16" t="s">
        <v>71</v>
      </c>
      <c r="D97" s="16" t="s">
        <v>471</v>
      </c>
      <c r="E97" s="16" t="s">
        <v>472</v>
      </c>
      <c r="F97" s="16" t="s">
        <v>473</v>
      </c>
      <c r="G97" s="16" t="s">
        <v>96</v>
      </c>
      <c r="H97" s="17" t="s">
        <v>471</v>
      </c>
      <c r="I97" s="18">
        <v>5290.3</v>
      </c>
      <c r="J97" s="17" t="s">
        <v>474</v>
      </c>
      <c r="K97" s="17" t="s">
        <v>475</v>
      </c>
      <c r="L97" s="17" t="s">
        <v>99</v>
      </c>
      <c r="M97" s="17" t="s">
        <v>65</v>
      </c>
      <c r="N97" s="17" t="s">
        <v>65</v>
      </c>
      <c r="O97" s="17" t="s">
        <v>79</v>
      </c>
      <c r="P97" s="17" t="s">
        <v>100</v>
      </c>
      <c r="Q97" s="17" t="s">
        <v>65</v>
      </c>
      <c r="R97" s="17" t="s">
        <v>65</v>
      </c>
      <c r="S97" s="17" t="s">
        <v>65</v>
      </c>
      <c r="T97" s="16" t="s">
        <v>65</v>
      </c>
      <c r="U97" s="16" t="s">
        <v>65</v>
      </c>
      <c r="V97" s="17" t="s">
        <v>65</v>
      </c>
      <c r="W97" s="17" t="s">
        <v>65</v>
      </c>
      <c r="X97" s="17" t="s">
        <v>65</v>
      </c>
      <c r="Y97" s="19">
        <v>45912.768194444448</v>
      </c>
      <c r="Z97" s="17" t="s">
        <v>80</v>
      </c>
    </row>
    <row r="98" spans="1:26" ht="280" x14ac:dyDescent="0.2">
      <c r="A98" s="24">
        <v>97</v>
      </c>
      <c r="B98" s="16" t="s">
        <v>363</v>
      </c>
      <c r="C98" s="16" t="s">
        <v>71</v>
      </c>
      <c r="D98" s="16" t="s">
        <v>476</v>
      </c>
      <c r="E98" s="16" t="s">
        <v>477</v>
      </c>
      <c r="F98" s="16" t="s">
        <v>478</v>
      </c>
      <c r="G98" s="16" t="s">
        <v>96</v>
      </c>
      <c r="H98" s="17" t="s">
        <v>476</v>
      </c>
      <c r="I98" s="18">
        <v>5578.49</v>
      </c>
      <c r="J98" s="17" t="s">
        <v>479</v>
      </c>
      <c r="K98" s="17" t="s">
        <v>480</v>
      </c>
      <c r="L98" s="17" t="s">
        <v>99</v>
      </c>
      <c r="M98" s="17" t="s">
        <v>65</v>
      </c>
      <c r="N98" s="17" t="s">
        <v>65</v>
      </c>
      <c r="O98" s="17" t="s">
        <v>79</v>
      </c>
      <c r="P98" s="17" t="s">
        <v>100</v>
      </c>
      <c r="Q98" s="17" t="s">
        <v>65</v>
      </c>
      <c r="R98" s="17" t="s">
        <v>65</v>
      </c>
      <c r="S98" s="17" t="s">
        <v>65</v>
      </c>
      <c r="T98" s="16" t="s">
        <v>65</v>
      </c>
      <c r="U98" s="16" t="s">
        <v>65</v>
      </c>
      <c r="V98" s="17" t="s">
        <v>65</v>
      </c>
      <c r="W98" s="17" t="s">
        <v>65</v>
      </c>
      <c r="X98" s="17" t="s">
        <v>65</v>
      </c>
      <c r="Y98" s="19">
        <v>45912.768194444448</v>
      </c>
      <c r="Z98" s="17" t="s">
        <v>80</v>
      </c>
    </row>
    <row r="99" spans="1:26" ht="56" x14ac:dyDescent="0.2">
      <c r="A99" s="24">
        <v>98</v>
      </c>
      <c r="B99" s="16" t="s">
        <v>481</v>
      </c>
      <c r="C99" s="16" t="s">
        <v>56</v>
      </c>
      <c r="D99" s="16" t="s">
        <v>280</v>
      </c>
      <c r="E99" s="16" t="s">
        <v>482</v>
      </c>
      <c r="F99" s="16" t="s">
        <v>483</v>
      </c>
      <c r="G99" s="16" t="s">
        <v>60</v>
      </c>
      <c r="H99" s="17" t="s">
        <v>280</v>
      </c>
      <c r="I99" s="18">
        <v>147.4</v>
      </c>
      <c r="J99" s="17" t="s">
        <v>484</v>
      </c>
      <c r="K99" s="17" t="s">
        <v>485</v>
      </c>
      <c r="L99" s="17" t="s">
        <v>78</v>
      </c>
      <c r="M99" s="17" t="s">
        <v>65</v>
      </c>
      <c r="N99" s="17" t="s">
        <v>65</v>
      </c>
      <c r="O99" s="17" t="s">
        <v>79</v>
      </c>
      <c r="P99" s="17" t="s">
        <v>80</v>
      </c>
      <c r="Q99" s="17" t="s">
        <v>65</v>
      </c>
      <c r="R99" s="17" t="s">
        <v>65</v>
      </c>
      <c r="S99" s="17" t="s">
        <v>65</v>
      </c>
      <c r="T99" s="16" t="s">
        <v>65</v>
      </c>
      <c r="U99" s="16" t="s">
        <v>65</v>
      </c>
      <c r="V99" s="17" t="s">
        <v>65</v>
      </c>
      <c r="W99" s="17" t="s">
        <v>65</v>
      </c>
      <c r="X99" s="17" t="s">
        <v>65</v>
      </c>
      <c r="Y99" s="19">
        <v>45912.758611111116</v>
      </c>
      <c r="Z99" s="17" t="s">
        <v>80</v>
      </c>
    </row>
    <row r="100" spans="1:26" ht="56" x14ac:dyDescent="0.2">
      <c r="A100" s="24">
        <v>99</v>
      </c>
      <c r="B100" s="16" t="s">
        <v>481</v>
      </c>
      <c r="C100" s="16" t="s">
        <v>56</v>
      </c>
      <c r="D100" s="16" t="s">
        <v>486</v>
      </c>
      <c r="E100" s="16" t="s">
        <v>487</v>
      </c>
      <c r="F100" s="16" t="s">
        <v>155</v>
      </c>
      <c r="G100" s="16" t="s">
        <v>147</v>
      </c>
      <c r="H100" s="17" t="s">
        <v>486</v>
      </c>
      <c r="I100" s="18">
        <v>752.12</v>
      </c>
      <c r="J100" s="17" t="s">
        <v>488</v>
      </c>
      <c r="K100" s="17" t="s">
        <v>489</v>
      </c>
      <c r="L100" s="17" t="s">
        <v>99</v>
      </c>
      <c r="M100" s="17" t="s">
        <v>65</v>
      </c>
      <c r="N100" s="17" t="s">
        <v>65</v>
      </c>
      <c r="O100" s="17" t="s">
        <v>79</v>
      </c>
      <c r="P100" s="17" t="s">
        <v>100</v>
      </c>
      <c r="Q100" s="17" t="s">
        <v>65</v>
      </c>
      <c r="R100" s="17" t="s">
        <v>65</v>
      </c>
      <c r="S100" s="17" t="s">
        <v>65</v>
      </c>
      <c r="T100" s="16" t="s">
        <v>65</v>
      </c>
      <c r="U100" s="16" t="s">
        <v>65</v>
      </c>
      <c r="V100" s="17" t="s">
        <v>65</v>
      </c>
      <c r="W100" s="17" t="s">
        <v>65</v>
      </c>
      <c r="X100" s="17" t="s">
        <v>65</v>
      </c>
      <c r="Y100" s="19">
        <v>45912.768194444448</v>
      </c>
      <c r="Z100" s="17" t="s">
        <v>80</v>
      </c>
    </row>
    <row r="101" spans="1:26" ht="70" x14ac:dyDescent="0.2">
      <c r="A101" s="24">
        <v>100</v>
      </c>
      <c r="B101" s="16" t="s">
        <v>490</v>
      </c>
      <c r="C101" s="16" t="s">
        <v>71</v>
      </c>
      <c r="D101" s="16" t="s">
        <v>491</v>
      </c>
      <c r="E101" s="16" t="s">
        <v>492</v>
      </c>
      <c r="F101" s="16" t="s">
        <v>59</v>
      </c>
      <c r="G101" s="16" t="s">
        <v>60</v>
      </c>
      <c r="H101" s="17" t="s">
        <v>491</v>
      </c>
      <c r="I101" s="18">
        <v>5406.31</v>
      </c>
      <c r="J101" s="17" t="s">
        <v>493</v>
      </c>
      <c r="K101" s="17" t="s">
        <v>371</v>
      </c>
      <c r="L101" s="17" t="s">
        <v>63</v>
      </c>
      <c r="M101" s="17" t="s">
        <v>64</v>
      </c>
      <c r="N101" s="17" t="s">
        <v>65</v>
      </c>
      <c r="O101" s="17" t="s">
        <v>66</v>
      </c>
      <c r="P101" s="17" t="s">
        <v>67</v>
      </c>
      <c r="Q101" s="25" t="s">
        <v>68</v>
      </c>
      <c r="R101" s="17" t="s">
        <v>125</v>
      </c>
      <c r="S101" s="17" t="s">
        <v>494</v>
      </c>
      <c r="T101" s="16" t="s">
        <v>71</v>
      </c>
      <c r="U101" s="16" t="s">
        <v>65</v>
      </c>
      <c r="V101" s="17" t="s">
        <v>65</v>
      </c>
      <c r="W101" s="17" t="s">
        <v>65</v>
      </c>
      <c r="X101" s="17" t="s">
        <v>65</v>
      </c>
      <c r="Y101" s="19">
        <v>45918.819016203706</v>
      </c>
      <c r="Z101" s="17" t="s">
        <v>67</v>
      </c>
    </row>
    <row r="102" spans="1:26" ht="345" x14ac:dyDescent="0.2">
      <c r="A102" s="24">
        <v>101</v>
      </c>
      <c r="B102" s="16" t="s">
        <v>490</v>
      </c>
      <c r="C102" s="16" t="s">
        <v>71</v>
      </c>
      <c r="D102" s="16" t="s">
        <v>495</v>
      </c>
      <c r="E102" s="16" t="s">
        <v>496</v>
      </c>
      <c r="F102" s="16" t="s">
        <v>229</v>
      </c>
      <c r="G102" s="16" t="s">
        <v>147</v>
      </c>
      <c r="H102" s="17" t="s">
        <v>495</v>
      </c>
      <c r="I102" s="18">
        <v>5405.5</v>
      </c>
      <c r="J102" s="17" t="s">
        <v>497</v>
      </c>
      <c r="K102" s="17" t="s">
        <v>498</v>
      </c>
      <c r="L102" s="17" t="s">
        <v>99</v>
      </c>
      <c r="M102" s="17" t="s">
        <v>65</v>
      </c>
      <c r="N102" s="17" t="s">
        <v>65</v>
      </c>
      <c r="O102" s="17" t="s">
        <v>79</v>
      </c>
      <c r="P102" s="17" t="s">
        <v>100</v>
      </c>
      <c r="Q102" s="17" t="s">
        <v>65</v>
      </c>
      <c r="R102" s="17" t="s">
        <v>65</v>
      </c>
      <c r="S102" s="17" t="s">
        <v>65</v>
      </c>
      <c r="T102" s="16" t="s">
        <v>65</v>
      </c>
      <c r="U102" s="16" t="s">
        <v>65</v>
      </c>
      <c r="V102" s="17" t="s">
        <v>65</v>
      </c>
      <c r="W102" s="17" t="s">
        <v>65</v>
      </c>
      <c r="X102" s="17" t="s">
        <v>65</v>
      </c>
      <c r="Y102" s="19">
        <v>45912.768194444448</v>
      </c>
      <c r="Z102" s="17" t="s">
        <v>80</v>
      </c>
    </row>
    <row r="103" spans="1:26" ht="168" x14ac:dyDescent="0.2">
      <c r="A103" s="24">
        <v>102</v>
      </c>
      <c r="B103" s="16" t="s">
        <v>490</v>
      </c>
      <c r="C103" s="16" t="s">
        <v>71</v>
      </c>
      <c r="D103" s="16" t="s">
        <v>499</v>
      </c>
      <c r="E103" s="16" t="s">
        <v>492</v>
      </c>
      <c r="F103" s="16" t="s">
        <v>343</v>
      </c>
      <c r="G103" s="16" t="s">
        <v>60</v>
      </c>
      <c r="H103" s="17" t="s">
        <v>499</v>
      </c>
      <c r="I103" s="18">
        <v>5406.09</v>
      </c>
      <c r="J103" s="17" t="s">
        <v>500</v>
      </c>
      <c r="K103" s="17" t="s">
        <v>371</v>
      </c>
      <c r="L103" s="17" t="s">
        <v>99</v>
      </c>
      <c r="M103" s="17" t="s">
        <v>65</v>
      </c>
      <c r="N103" s="17" t="s">
        <v>65</v>
      </c>
      <c r="O103" s="17" t="s">
        <v>79</v>
      </c>
      <c r="P103" s="17" t="s">
        <v>100</v>
      </c>
      <c r="Q103" s="17" t="s">
        <v>65</v>
      </c>
      <c r="R103" s="17" t="s">
        <v>65</v>
      </c>
      <c r="S103" s="17" t="s">
        <v>65</v>
      </c>
      <c r="T103" s="16" t="s">
        <v>65</v>
      </c>
      <c r="U103" s="16" t="s">
        <v>65</v>
      </c>
      <c r="V103" s="17" t="s">
        <v>65</v>
      </c>
      <c r="W103" s="17" t="s">
        <v>65</v>
      </c>
      <c r="X103" s="17" t="s">
        <v>65</v>
      </c>
      <c r="Y103" s="19">
        <v>45915.121354166666</v>
      </c>
      <c r="Z103" s="17" t="s">
        <v>67</v>
      </c>
    </row>
    <row r="104" spans="1:26" ht="182" x14ac:dyDescent="0.2">
      <c r="A104" s="24">
        <v>103</v>
      </c>
      <c r="B104" s="16" t="s">
        <v>490</v>
      </c>
      <c r="C104" s="16" t="s">
        <v>71</v>
      </c>
      <c r="D104" s="16" t="s">
        <v>501</v>
      </c>
      <c r="E104" s="16" t="s">
        <v>502</v>
      </c>
      <c r="F104" s="16" t="s">
        <v>146</v>
      </c>
      <c r="G104" s="16" t="s">
        <v>60</v>
      </c>
      <c r="H104" s="17" t="s">
        <v>501</v>
      </c>
      <c r="I104" s="18">
        <v>5401.24</v>
      </c>
      <c r="J104" s="17" t="s">
        <v>503</v>
      </c>
      <c r="K104" s="17" t="s">
        <v>371</v>
      </c>
      <c r="L104" s="17" t="s">
        <v>63</v>
      </c>
      <c r="M104" s="17" t="s">
        <v>64</v>
      </c>
      <c r="N104" s="17" t="s">
        <v>65</v>
      </c>
      <c r="O104" s="17" t="s">
        <v>66</v>
      </c>
      <c r="P104" s="17" t="s">
        <v>67</v>
      </c>
      <c r="Q104" s="25" t="s">
        <v>68</v>
      </c>
      <c r="R104" s="17" t="s">
        <v>69</v>
      </c>
      <c r="S104" s="17" t="s">
        <v>504</v>
      </c>
      <c r="T104" s="16" t="s">
        <v>71</v>
      </c>
      <c r="U104" s="16" t="s">
        <v>65</v>
      </c>
      <c r="V104" s="17" t="s">
        <v>65</v>
      </c>
      <c r="W104" s="17" t="s">
        <v>65</v>
      </c>
      <c r="X104" s="17" t="s">
        <v>65</v>
      </c>
      <c r="Y104" s="19">
        <v>45918.819016203706</v>
      </c>
      <c r="Z104" s="17" t="s">
        <v>67</v>
      </c>
    </row>
    <row r="105" spans="1:26" ht="84" x14ac:dyDescent="0.2">
      <c r="A105" s="24">
        <v>104</v>
      </c>
      <c r="B105" s="16" t="s">
        <v>490</v>
      </c>
      <c r="C105" s="16" t="s">
        <v>71</v>
      </c>
      <c r="D105" s="16" t="s">
        <v>505</v>
      </c>
      <c r="E105" s="16" t="s">
        <v>506</v>
      </c>
      <c r="F105" s="16" t="s">
        <v>229</v>
      </c>
      <c r="G105" s="16" t="s">
        <v>60</v>
      </c>
      <c r="H105" s="17" t="s">
        <v>505</v>
      </c>
      <c r="I105" s="18">
        <v>5402.5</v>
      </c>
      <c r="J105" s="17" t="s">
        <v>507</v>
      </c>
      <c r="K105" s="17" t="s">
        <v>371</v>
      </c>
      <c r="L105" s="17" t="s">
        <v>63</v>
      </c>
      <c r="M105" s="17" t="s">
        <v>64</v>
      </c>
      <c r="N105" s="17" t="s">
        <v>65</v>
      </c>
      <c r="O105" s="17" t="s">
        <v>66</v>
      </c>
      <c r="P105" s="17" t="s">
        <v>67</v>
      </c>
      <c r="Q105" s="25" t="s">
        <v>68</v>
      </c>
      <c r="R105" s="17" t="s">
        <v>90</v>
      </c>
      <c r="S105" s="17" t="s">
        <v>91</v>
      </c>
      <c r="T105" s="16" t="s">
        <v>71</v>
      </c>
      <c r="U105" s="16" t="s">
        <v>65</v>
      </c>
      <c r="V105" s="17" t="s">
        <v>65</v>
      </c>
      <c r="W105" s="17" t="s">
        <v>65</v>
      </c>
      <c r="X105" s="17" t="s">
        <v>65</v>
      </c>
      <c r="Y105" s="19">
        <v>45918.819016203706</v>
      </c>
      <c r="Z105" s="17" t="s">
        <v>67</v>
      </c>
    </row>
    <row r="106" spans="1:26" ht="84" x14ac:dyDescent="0.2">
      <c r="A106" s="24">
        <v>105</v>
      </c>
      <c r="B106" s="16" t="s">
        <v>490</v>
      </c>
      <c r="C106" s="16" t="s">
        <v>71</v>
      </c>
      <c r="D106" s="16" t="s">
        <v>505</v>
      </c>
      <c r="E106" s="16" t="s">
        <v>506</v>
      </c>
      <c r="F106" s="16" t="s">
        <v>311</v>
      </c>
      <c r="G106" s="16" t="s">
        <v>60</v>
      </c>
      <c r="H106" s="17" t="s">
        <v>505</v>
      </c>
      <c r="I106" s="18">
        <v>5402.46</v>
      </c>
      <c r="J106" s="17" t="s">
        <v>508</v>
      </c>
      <c r="K106" s="17" t="s">
        <v>371</v>
      </c>
      <c r="L106" s="17" t="s">
        <v>63</v>
      </c>
      <c r="M106" s="17" t="s">
        <v>64</v>
      </c>
      <c r="N106" s="17" t="s">
        <v>65</v>
      </c>
      <c r="O106" s="17" t="s">
        <v>66</v>
      </c>
      <c r="P106" s="17" t="s">
        <v>67</v>
      </c>
      <c r="Q106" s="25" t="s">
        <v>68</v>
      </c>
      <c r="R106" s="17" t="s">
        <v>90</v>
      </c>
      <c r="S106" s="17" t="s">
        <v>91</v>
      </c>
      <c r="T106" s="16" t="s">
        <v>71</v>
      </c>
      <c r="U106" s="16" t="s">
        <v>65</v>
      </c>
      <c r="V106" s="17" t="s">
        <v>65</v>
      </c>
      <c r="W106" s="17" t="s">
        <v>65</v>
      </c>
      <c r="X106" s="17" t="s">
        <v>65</v>
      </c>
      <c r="Y106" s="19">
        <v>45918.819016203706</v>
      </c>
      <c r="Z106" s="17" t="s">
        <v>67</v>
      </c>
    </row>
    <row r="107" spans="1:26" ht="409.6" x14ac:dyDescent="0.2">
      <c r="A107" s="24">
        <v>106</v>
      </c>
      <c r="B107" s="16" t="s">
        <v>490</v>
      </c>
      <c r="C107" s="16" t="s">
        <v>71</v>
      </c>
      <c r="D107" s="16" t="s">
        <v>505</v>
      </c>
      <c r="E107" s="16" t="s">
        <v>509</v>
      </c>
      <c r="F107" s="16" t="s">
        <v>155</v>
      </c>
      <c r="G107" s="16" t="s">
        <v>60</v>
      </c>
      <c r="H107" s="17" t="s">
        <v>505</v>
      </c>
      <c r="I107" s="18">
        <v>5403.12</v>
      </c>
      <c r="J107" s="17" t="s">
        <v>510</v>
      </c>
      <c r="K107" s="17" t="s">
        <v>371</v>
      </c>
      <c r="L107" s="17" t="s">
        <v>63</v>
      </c>
      <c r="M107" s="17" t="s">
        <v>64</v>
      </c>
      <c r="N107" s="17" t="s">
        <v>65</v>
      </c>
      <c r="O107" s="17" t="s">
        <v>66</v>
      </c>
      <c r="P107" s="17" t="s">
        <v>67</v>
      </c>
      <c r="Q107" s="25" t="s">
        <v>68</v>
      </c>
      <c r="R107" s="17" t="s">
        <v>125</v>
      </c>
      <c r="S107" s="17" t="s">
        <v>511</v>
      </c>
      <c r="T107" s="16" t="s">
        <v>71</v>
      </c>
      <c r="U107" s="16" t="s">
        <v>65</v>
      </c>
      <c r="V107" s="17" t="s">
        <v>65</v>
      </c>
      <c r="W107" s="17" t="s">
        <v>65</v>
      </c>
      <c r="X107" s="17" t="s">
        <v>65</v>
      </c>
      <c r="Y107" s="19">
        <v>45918.819016203706</v>
      </c>
      <c r="Z107" s="17" t="s">
        <v>67</v>
      </c>
    </row>
    <row r="108" spans="1:26" ht="28" x14ac:dyDescent="0.2">
      <c r="A108" s="24">
        <v>107</v>
      </c>
      <c r="B108" s="16" t="s">
        <v>490</v>
      </c>
      <c r="C108" s="16" t="s">
        <v>71</v>
      </c>
      <c r="D108" s="16" t="s">
        <v>512</v>
      </c>
      <c r="E108" s="16" t="s">
        <v>513</v>
      </c>
      <c r="F108" s="16" t="s">
        <v>128</v>
      </c>
      <c r="G108" s="16" t="s">
        <v>60</v>
      </c>
      <c r="H108" s="17" t="s">
        <v>512</v>
      </c>
      <c r="I108" s="18">
        <v>7022.38</v>
      </c>
      <c r="J108" s="17" t="s">
        <v>514</v>
      </c>
      <c r="K108" s="17" t="s">
        <v>371</v>
      </c>
      <c r="L108" s="17" t="s">
        <v>63</v>
      </c>
      <c r="M108" s="17" t="s">
        <v>64</v>
      </c>
      <c r="N108" s="17" t="s">
        <v>65</v>
      </c>
      <c r="O108" s="17" t="s">
        <v>66</v>
      </c>
      <c r="P108" s="17" t="s">
        <v>67</v>
      </c>
      <c r="Q108" s="25" t="s">
        <v>68</v>
      </c>
      <c r="R108" s="17" t="s">
        <v>90</v>
      </c>
      <c r="S108" s="17" t="s">
        <v>91</v>
      </c>
      <c r="T108" s="16" t="s">
        <v>71</v>
      </c>
      <c r="U108" s="16" t="s">
        <v>65</v>
      </c>
      <c r="V108" s="17" t="s">
        <v>65</v>
      </c>
      <c r="W108" s="17" t="s">
        <v>65</v>
      </c>
      <c r="X108" s="17" t="s">
        <v>65</v>
      </c>
      <c r="Y108" s="19">
        <v>45918.819016203706</v>
      </c>
      <c r="Z108" s="17" t="s">
        <v>67</v>
      </c>
    </row>
    <row r="109" spans="1:26" ht="70" x14ac:dyDescent="0.2">
      <c r="A109" s="24">
        <v>108</v>
      </c>
      <c r="B109" s="16" t="s">
        <v>490</v>
      </c>
      <c r="C109" s="16" t="s">
        <v>71</v>
      </c>
      <c r="D109" s="16" t="s">
        <v>515</v>
      </c>
      <c r="E109" s="16" t="s">
        <v>516</v>
      </c>
      <c r="F109" s="16" t="s">
        <v>517</v>
      </c>
      <c r="G109" s="16" t="s">
        <v>60</v>
      </c>
      <c r="H109" s="17" t="s">
        <v>515</v>
      </c>
      <c r="I109" s="18">
        <v>3338.55</v>
      </c>
      <c r="J109" s="17" t="s">
        <v>518</v>
      </c>
      <c r="K109" s="17" t="s">
        <v>371</v>
      </c>
      <c r="L109" s="17" t="s">
        <v>63</v>
      </c>
      <c r="M109" s="17" t="s">
        <v>64</v>
      </c>
      <c r="N109" s="17" t="s">
        <v>65</v>
      </c>
      <c r="O109" s="17" t="s">
        <v>66</v>
      </c>
      <c r="P109" s="17" t="s">
        <v>67</v>
      </c>
      <c r="Q109" s="25" t="s">
        <v>68</v>
      </c>
      <c r="R109" s="17" t="s">
        <v>125</v>
      </c>
      <c r="S109" s="17" t="s">
        <v>519</v>
      </c>
      <c r="T109" s="16" t="s">
        <v>71</v>
      </c>
      <c r="U109" s="16" t="s">
        <v>65</v>
      </c>
      <c r="V109" s="17" t="s">
        <v>65</v>
      </c>
      <c r="W109" s="17" t="s">
        <v>65</v>
      </c>
      <c r="X109" s="17" t="s">
        <v>65</v>
      </c>
      <c r="Y109" s="19">
        <v>45918.819016203706</v>
      </c>
      <c r="Z109" s="17" t="s">
        <v>67</v>
      </c>
    </row>
    <row r="110" spans="1:26" ht="140" x14ac:dyDescent="0.2">
      <c r="A110" s="24">
        <v>109</v>
      </c>
      <c r="B110" s="16" t="s">
        <v>520</v>
      </c>
      <c r="C110" s="16" t="s">
        <v>71</v>
      </c>
      <c r="D110" s="16" t="s">
        <v>521</v>
      </c>
      <c r="E110" s="16" t="s">
        <v>522</v>
      </c>
      <c r="F110" s="16" t="s">
        <v>517</v>
      </c>
      <c r="G110" s="16" t="s">
        <v>96</v>
      </c>
      <c r="H110" s="17" t="s">
        <v>521</v>
      </c>
      <c r="I110" s="18">
        <v>684.55</v>
      </c>
      <c r="J110" s="17" t="s">
        <v>523</v>
      </c>
      <c r="K110" s="17" t="s">
        <v>524</v>
      </c>
      <c r="L110" s="17" t="s">
        <v>99</v>
      </c>
      <c r="M110" s="17" t="s">
        <v>65</v>
      </c>
      <c r="N110" s="17" t="s">
        <v>65</v>
      </c>
      <c r="O110" s="17" t="s">
        <v>79</v>
      </c>
      <c r="P110" s="17" t="s">
        <v>100</v>
      </c>
      <c r="Q110" s="17" t="s">
        <v>65</v>
      </c>
      <c r="R110" s="17" t="s">
        <v>65</v>
      </c>
      <c r="S110" s="17" t="s">
        <v>65</v>
      </c>
      <c r="T110" s="16" t="s">
        <v>65</v>
      </c>
      <c r="U110" s="16" t="s">
        <v>65</v>
      </c>
      <c r="V110" s="17" t="s">
        <v>65</v>
      </c>
      <c r="W110" s="17" t="s">
        <v>65</v>
      </c>
      <c r="X110" s="17" t="s">
        <v>65</v>
      </c>
      <c r="Y110" s="19">
        <v>45912.768194444448</v>
      </c>
      <c r="Z110" s="17" t="s">
        <v>80</v>
      </c>
    </row>
    <row r="111" spans="1:26" ht="168" x14ac:dyDescent="0.2">
      <c r="A111" s="24">
        <v>110</v>
      </c>
      <c r="B111" s="16" t="s">
        <v>520</v>
      </c>
      <c r="C111" s="16" t="s">
        <v>71</v>
      </c>
      <c r="D111" s="16" t="s">
        <v>525</v>
      </c>
      <c r="E111" s="16" t="s">
        <v>526</v>
      </c>
      <c r="F111" s="16" t="s">
        <v>446</v>
      </c>
      <c r="G111" s="16" t="s">
        <v>96</v>
      </c>
      <c r="H111" s="17" t="s">
        <v>525</v>
      </c>
      <c r="I111" s="18">
        <v>685.11</v>
      </c>
      <c r="J111" s="17" t="s">
        <v>527</v>
      </c>
      <c r="K111" s="17" t="s">
        <v>528</v>
      </c>
      <c r="L111" s="17" t="s">
        <v>99</v>
      </c>
      <c r="M111" s="17" t="s">
        <v>65</v>
      </c>
      <c r="N111" s="17" t="s">
        <v>65</v>
      </c>
      <c r="O111" s="17" t="s">
        <v>79</v>
      </c>
      <c r="P111" s="17" t="s">
        <v>100</v>
      </c>
      <c r="Q111" s="17" t="s">
        <v>65</v>
      </c>
      <c r="R111" s="17" t="s">
        <v>65</v>
      </c>
      <c r="S111" s="17" t="s">
        <v>65</v>
      </c>
      <c r="T111" s="16" t="s">
        <v>65</v>
      </c>
      <c r="U111" s="16" t="s">
        <v>65</v>
      </c>
      <c r="V111" s="17" t="s">
        <v>65</v>
      </c>
      <c r="W111" s="17" t="s">
        <v>65</v>
      </c>
      <c r="X111" s="17" t="s">
        <v>65</v>
      </c>
      <c r="Y111" s="19">
        <v>45912.768194444448</v>
      </c>
      <c r="Z111" s="17" t="s">
        <v>80</v>
      </c>
    </row>
    <row r="112" spans="1:26" ht="112" x14ac:dyDescent="0.2">
      <c r="A112" s="24">
        <v>111</v>
      </c>
      <c r="B112" s="16" t="s">
        <v>520</v>
      </c>
      <c r="C112" s="16" t="s">
        <v>71</v>
      </c>
      <c r="D112" s="16" t="s">
        <v>529</v>
      </c>
      <c r="E112" s="16" t="s">
        <v>530</v>
      </c>
      <c r="F112" s="16" t="s">
        <v>75</v>
      </c>
      <c r="G112" s="16" t="s">
        <v>96</v>
      </c>
      <c r="H112" s="17" t="s">
        <v>529</v>
      </c>
      <c r="I112" s="18">
        <v>1182.01</v>
      </c>
      <c r="J112" s="17" t="s">
        <v>531</v>
      </c>
      <c r="K112" s="17" t="s">
        <v>532</v>
      </c>
      <c r="L112" s="17" t="s">
        <v>99</v>
      </c>
      <c r="M112" s="17" t="s">
        <v>65</v>
      </c>
      <c r="N112" s="17" t="s">
        <v>65</v>
      </c>
      <c r="O112" s="17" t="s">
        <v>79</v>
      </c>
      <c r="P112" s="17" t="s">
        <v>100</v>
      </c>
      <c r="Q112" s="17" t="s">
        <v>65</v>
      </c>
      <c r="R112" s="17" t="s">
        <v>65</v>
      </c>
      <c r="S112" s="17" t="s">
        <v>65</v>
      </c>
      <c r="T112" s="16" t="s">
        <v>65</v>
      </c>
      <c r="U112" s="16" t="s">
        <v>65</v>
      </c>
      <c r="V112" s="17" t="s">
        <v>65</v>
      </c>
      <c r="W112" s="17" t="s">
        <v>65</v>
      </c>
      <c r="X112" s="17" t="s">
        <v>65</v>
      </c>
      <c r="Y112" s="19">
        <v>45912.768194444448</v>
      </c>
      <c r="Z112" s="17" t="s">
        <v>80</v>
      </c>
    </row>
    <row r="113" spans="1:26" ht="210" x14ac:dyDescent="0.2">
      <c r="A113" s="24">
        <v>112</v>
      </c>
      <c r="B113" s="16" t="s">
        <v>520</v>
      </c>
      <c r="C113" s="16" t="s">
        <v>71</v>
      </c>
      <c r="D113" s="16" t="s">
        <v>533</v>
      </c>
      <c r="E113" s="16" t="s">
        <v>534</v>
      </c>
      <c r="F113" s="16" t="s">
        <v>146</v>
      </c>
      <c r="G113" s="16" t="s">
        <v>96</v>
      </c>
      <c r="H113" s="17" t="s">
        <v>533</v>
      </c>
      <c r="I113" s="18">
        <v>1318.24</v>
      </c>
      <c r="J113" s="17" t="s">
        <v>535</v>
      </c>
      <c r="K113" s="17" t="s">
        <v>536</v>
      </c>
      <c r="L113" s="17" t="s">
        <v>99</v>
      </c>
      <c r="M113" s="17" t="s">
        <v>65</v>
      </c>
      <c r="N113" s="17" t="s">
        <v>65</v>
      </c>
      <c r="O113" s="17" t="s">
        <v>79</v>
      </c>
      <c r="P113" s="17" t="s">
        <v>100</v>
      </c>
      <c r="Q113" s="17" t="s">
        <v>65</v>
      </c>
      <c r="R113" s="17" t="s">
        <v>65</v>
      </c>
      <c r="S113" s="17" t="s">
        <v>65</v>
      </c>
      <c r="T113" s="16" t="s">
        <v>65</v>
      </c>
      <c r="U113" s="16" t="s">
        <v>65</v>
      </c>
      <c r="V113" s="17" t="s">
        <v>65</v>
      </c>
      <c r="W113" s="17" t="s">
        <v>65</v>
      </c>
      <c r="X113" s="17" t="s">
        <v>65</v>
      </c>
      <c r="Y113" s="19">
        <v>45912.768194444448</v>
      </c>
      <c r="Z113" s="17" t="s">
        <v>80</v>
      </c>
    </row>
    <row r="114" spans="1:26" ht="112" x14ac:dyDescent="0.2">
      <c r="A114" s="24">
        <v>113</v>
      </c>
      <c r="B114" s="16" t="s">
        <v>520</v>
      </c>
      <c r="C114" s="16" t="s">
        <v>71</v>
      </c>
      <c r="D114" s="16" t="s">
        <v>537</v>
      </c>
      <c r="E114" s="16" t="s">
        <v>538</v>
      </c>
      <c r="F114" s="16" t="s">
        <v>128</v>
      </c>
      <c r="G114" s="16" t="s">
        <v>96</v>
      </c>
      <c r="H114" s="17" t="s">
        <v>537</v>
      </c>
      <c r="I114" s="18">
        <v>2103.38</v>
      </c>
      <c r="J114" s="17" t="s">
        <v>539</v>
      </c>
      <c r="K114" s="17" t="s">
        <v>540</v>
      </c>
      <c r="L114" s="17" t="s">
        <v>99</v>
      </c>
      <c r="M114" s="17" t="s">
        <v>65</v>
      </c>
      <c r="N114" s="17" t="s">
        <v>65</v>
      </c>
      <c r="O114" s="17" t="s">
        <v>79</v>
      </c>
      <c r="P114" s="17" t="s">
        <v>100</v>
      </c>
      <c r="Q114" s="17" t="s">
        <v>65</v>
      </c>
      <c r="R114" s="17" t="s">
        <v>65</v>
      </c>
      <c r="S114" s="17" t="s">
        <v>65</v>
      </c>
      <c r="T114" s="16" t="s">
        <v>65</v>
      </c>
      <c r="U114" s="16" t="s">
        <v>65</v>
      </c>
      <c r="V114" s="17" t="s">
        <v>65</v>
      </c>
      <c r="W114" s="17" t="s">
        <v>65</v>
      </c>
      <c r="X114" s="17" t="s">
        <v>65</v>
      </c>
      <c r="Y114" s="19">
        <v>45912.768194444448</v>
      </c>
      <c r="Z114" s="17" t="s">
        <v>80</v>
      </c>
    </row>
    <row r="115" spans="1:26" ht="98" x14ac:dyDescent="0.2">
      <c r="A115" s="24">
        <v>114</v>
      </c>
      <c r="B115" s="16" t="s">
        <v>541</v>
      </c>
      <c r="C115" s="16" t="s">
        <v>56</v>
      </c>
      <c r="D115" s="16" t="s">
        <v>65</v>
      </c>
      <c r="E115" s="16" t="s">
        <v>65</v>
      </c>
      <c r="F115" s="16" t="s">
        <v>65</v>
      </c>
      <c r="G115" s="16" t="s">
        <v>60</v>
      </c>
      <c r="H115" s="17" t="s">
        <v>65</v>
      </c>
      <c r="I115" s="18">
        <v>0</v>
      </c>
      <c r="J115" s="17" t="s">
        <v>542</v>
      </c>
      <c r="K115" s="17" t="s">
        <v>329</v>
      </c>
      <c r="L115" s="17" t="s">
        <v>63</v>
      </c>
      <c r="M115" s="17" t="s">
        <v>64</v>
      </c>
      <c r="N115" s="17" t="s">
        <v>65</v>
      </c>
      <c r="O115" s="17" t="s">
        <v>66</v>
      </c>
      <c r="P115" s="17" t="s">
        <v>67</v>
      </c>
      <c r="Q115" s="25" t="s">
        <v>68</v>
      </c>
      <c r="R115" s="17" t="s">
        <v>90</v>
      </c>
      <c r="S115" s="17" t="s">
        <v>91</v>
      </c>
      <c r="T115" s="16" t="s">
        <v>71</v>
      </c>
      <c r="U115" s="16" t="s">
        <v>65</v>
      </c>
      <c r="V115" s="17" t="s">
        <v>65</v>
      </c>
      <c r="W115" s="17" t="s">
        <v>65</v>
      </c>
      <c r="X115" s="17" t="s">
        <v>65</v>
      </c>
      <c r="Y115" s="19">
        <v>45918.819016203706</v>
      </c>
      <c r="Z115" s="17" t="s">
        <v>67</v>
      </c>
    </row>
    <row r="116" spans="1:26" ht="84" x14ac:dyDescent="0.2">
      <c r="A116" s="24">
        <v>115</v>
      </c>
      <c r="B116" s="16" t="s">
        <v>541</v>
      </c>
      <c r="C116" s="16" t="s">
        <v>56</v>
      </c>
      <c r="D116" s="16" t="s">
        <v>331</v>
      </c>
      <c r="E116" s="16" t="s">
        <v>332</v>
      </c>
      <c r="F116" s="16" t="s">
        <v>446</v>
      </c>
      <c r="G116" s="16" t="s">
        <v>60</v>
      </c>
      <c r="H116" s="17" t="s">
        <v>331</v>
      </c>
      <c r="I116" s="18">
        <v>3231.11</v>
      </c>
      <c r="J116" s="17" t="s">
        <v>543</v>
      </c>
      <c r="K116" s="17" t="s">
        <v>544</v>
      </c>
      <c r="L116" s="17" t="s">
        <v>63</v>
      </c>
      <c r="M116" s="17" t="s">
        <v>64</v>
      </c>
      <c r="N116" s="17" t="s">
        <v>65</v>
      </c>
      <c r="O116" s="17" t="s">
        <v>66</v>
      </c>
      <c r="P116" s="17" t="s">
        <v>67</v>
      </c>
      <c r="Q116" s="25" t="s">
        <v>68</v>
      </c>
      <c r="R116" s="17" t="s">
        <v>90</v>
      </c>
      <c r="S116" s="17" t="s">
        <v>91</v>
      </c>
      <c r="T116" s="16" t="s">
        <v>71</v>
      </c>
      <c r="U116" s="16" t="s">
        <v>65</v>
      </c>
      <c r="V116" s="17" t="s">
        <v>65</v>
      </c>
      <c r="W116" s="17" t="s">
        <v>65</v>
      </c>
      <c r="X116" s="17" t="s">
        <v>65</v>
      </c>
      <c r="Y116" s="19">
        <v>45918.819016203706</v>
      </c>
      <c r="Z116" s="17" t="s">
        <v>67</v>
      </c>
    </row>
    <row r="117" spans="1:26" ht="84" x14ac:dyDescent="0.2">
      <c r="A117" s="24">
        <v>116</v>
      </c>
      <c r="B117" s="16" t="s">
        <v>541</v>
      </c>
      <c r="C117" s="16" t="s">
        <v>56</v>
      </c>
      <c r="D117" s="16" t="s">
        <v>331</v>
      </c>
      <c r="E117" s="16" t="s">
        <v>332</v>
      </c>
      <c r="F117" s="16" t="s">
        <v>243</v>
      </c>
      <c r="G117" s="16" t="s">
        <v>60</v>
      </c>
      <c r="H117" s="17" t="s">
        <v>331</v>
      </c>
      <c r="I117" s="18">
        <v>3231.17</v>
      </c>
      <c r="J117" s="17" t="s">
        <v>545</v>
      </c>
      <c r="K117" s="17" t="s">
        <v>546</v>
      </c>
      <c r="L117" s="17" t="s">
        <v>63</v>
      </c>
      <c r="M117" s="17" t="s">
        <v>64</v>
      </c>
      <c r="N117" s="17" t="s">
        <v>65</v>
      </c>
      <c r="O117" s="17" t="s">
        <v>66</v>
      </c>
      <c r="P117" s="17" t="s">
        <v>67</v>
      </c>
      <c r="Q117" s="25" t="s">
        <v>68</v>
      </c>
      <c r="R117" s="17" t="s">
        <v>125</v>
      </c>
      <c r="S117" s="17" t="s">
        <v>547</v>
      </c>
      <c r="T117" s="16" t="s">
        <v>71</v>
      </c>
      <c r="U117" s="16" t="s">
        <v>65</v>
      </c>
      <c r="V117" s="17" t="s">
        <v>65</v>
      </c>
      <c r="W117" s="17" t="s">
        <v>65</v>
      </c>
      <c r="X117" s="17" t="s">
        <v>65</v>
      </c>
      <c r="Y117" s="19">
        <v>45918.819016203706</v>
      </c>
      <c r="Z117" s="17" t="s">
        <v>67</v>
      </c>
    </row>
    <row r="118" spans="1:26" ht="112" x14ac:dyDescent="0.2">
      <c r="A118" s="24">
        <v>117</v>
      </c>
      <c r="B118" s="16" t="s">
        <v>541</v>
      </c>
      <c r="C118" s="16" t="s">
        <v>56</v>
      </c>
      <c r="D118" s="16" t="s">
        <v>331</v>
      </c>
      <c r="E118" s="16" t="s">
        <v>332</v>
      </c>
      <c r="F118" s="16" t="s">
        <v>355</v>
      </c>
      <c r="G118" s="16" t="s">
        <v>60</v>
      </c>
      <c r="H118" s="17" t="s">
        <v>331</v>
      </c>
      <c r="I118" s="18">
        <v>3231.23</v>
      </c>
      <c r="J118" s="17" t="s">
        <v>543</v>
      </c>
      <c r="K118" s="17" t="s">
        <v>548</v>
      </c>
      <c r="L118" s="17" t="s">
        <v>63</v>
      </c>
      <c r="M118" s="17" t="s">
        <v>64</v>
      </c>
      <c r="N118" s="17" t="s">
        <v>65</v>
      </c>
      <c r="O118" s="17" t="s">
        <v>66</v>
      </c>
      <c r="P118" s="17" t="s">
        <v>67</v>
      </c>
      <c r="Q118" s="25" t="s">
        <v>68</v>
      </c>
      <c r="R118" s="17" t="s">
        <v>125</v>
      </c>
      <c r="S118" s="17" t="s">
        <v>549</v>
      </c>
      <c r="T118" s="16" t="s">
        <v>71</v>
      </c>
      <c r="U118" s="16" t="s">
        <v>65</v>
      </c>
      <c r="V118" s="17" t="s">
        <v>65</v>
      </c>
      <c r="W118" s="17" t="s">
        <v>65</v>
      </c>
      <c r="X118" s="17" t="s">
        <v>65</v>
      </c>
      <c r="Y118" s="19">
        <v>45918.819016203706</v>
      </c>
      <c r="Z118" s="17" t="s">
        <v>67</v>
      </c>
    </row>
    <row r="119" spans="1:26" ht="28" x14ac:dyDescent="0.2">
      <c r="A119" s="24">
        <v>118</v>
      </c>
      <c r="B119" s="16" t="s">
        <v>541</v>
      </c>
      <c r="C119" s="16" t="s">
        <v>56</v>
      </c>
      <c r="D119" s="16" t="s">
        <v>331</v>
      </c>
      <c r="E119" s="16" t="s">
        <v>332</v>
      </c>
      <c r="F119" s="16" t="s">
        <v>355</v>
      </c>
      <c r="G119" s="16" t="s">
        <v>60</v>
      </c>
      <c r="H119" s="17" t="s">
        <v>331</v>
      </c>
      <c r="I119" s="18">
        <v>3231.23</v>
      </c>
      <c r="J119" s="17" t="s">
        <v>550</v>
      </c>
      <c r="K119" s="17" t="s">
        <v>551</v>
      </c>
      <c r="L119" s="17" t="s">
        <v>63</v>
      </c>
      <c r="M119" s="17" t="s">
        <v>64</v>
      </c>
      <c r="N119" s="17" t="s">
        <v>65</v>
      </c>
      <c r="O119" s="17" t="s">
        <v>66</v>
      </c>
      <c r="P119" s="17" t="s">
        <v>67</v>
      </c>
      <c r="Q119" s="25" t="s">
        <v>68</v>
      </c>
      <c r="R119" s="17" t="s">
        <v>90</v>
      </c>
      <c r="S119" s="17" t="s">
        <v>91</v>
      </c>
      <c r="T119" s="16" t="s">
        <v>71</v>
      </c>
      <c r="U119" s="16" t="s">
        <v>65</v>
      </c>
      <c r="V119" s="17" t="s">
        <v>65</v>
      </c>
      <c r="W119" s="17" t="s">
        <v>65</v>
      </c>
      <c r="X119" s="17" t="s">
        <v>65</v>
      </c>
      <c r="Y119" s="19">
        <v>45918.819016203706</v>
      </c>
      <c r="Z119" s="17" t="s">
        <v>67</v>
      </c>
    </row>
    <row r="120" spans="1:26" ht="84" x14ac:dyDescent="0.2">
      <c r="A120" s="24">
        <v>119</v>
      </c>
      <c r="B120" s="16" t="s">
        <v>541</v>
      </c>
      <c r="C120" s="16" t="s">
        <v>56</v>
      </c>
      <c r="D120" s="16" t="s">
        <v>331</v>
      </c>
      <c r="E120" s="16" t="s">
        <v>332</v>
      </c>
      <c r="F120" s="16" t="s">
        <v>473</v>
      </c>
      <c r="G120" s="16" t="s">
        <v>60</v>
      </c>
      <c r="H120" s="17" t="s">
        <v>331</v>
      </c>
      <c r="I120" s="18">
        <v>3231.3</v>
      </c>
      <c r="J120" s="17" t="s">
        <v>545</v>
      </c>
      <c r="K120" s="17" t="s">
        <v>546</v>
      </c>
      <c r="L120" s="17" t="s">
        <v>63</v>
      </c>
      <c r="M120" s="17" t="s">
        <v>64</v>
      </c>
      <c r="N120" s="17" t="s">
        <v>65</v>
      </c>
      <c r="O120" s="17" t="s">
        <v>66</v>
      </c>
      <c r="P120" s="17" t="s">
        <v>67</v>
      </c>
      <c r="Q120" s="25" t="s">
        <v>68</v>
      </c>
      <c r="R120" s="17" t="s">
        <v>125</v>
      </c>
      <c r="S120" s="17" t="s">
        <v>547</v>
      </c>
      <c r="T120" s="16" t="s">
        <v>71</v>
      </c>
      <c r="U120" s="16" t="s">
        <v>65</v>
      </c>
      <c r="V120" s="17" t="s">
        <v>65</v>
      </c>
      <c r="W120" s="17" t="s">
        <v>65</v>
      </c>
      <c r="X120" s="17" t="s">
        <v>65</v>
      </c>
      <c r="Y120" s="19">
        <v>45918.819016203706</v>
      </c>
      <c r="Z120" s="17" t="s">
        <v>67</v>
      </c>
    </row>
    <row r="121" spans="1:26" ht="28" x14ac:dyDescent="0.2">
      <c r="A121" s="24">
        <v>120</v>
      </c>
      <c r="B121" s="16" t="s">
        <v>541</v>
      </c>
      <c r="C121" s="16" t="s">
        <v>56</v>
      </c>
      <c r="D121" s="16" t="s">
        <v>331</v>
      </c>
      <c r="E121" s="16" t="s">
        <v>332</v>
      </c>
      <c r="F121" s="16" t="s">
        <v>552</v>
      </c>
      <c r="G121" s="16" t="s">
        <v>60</v>
      </c>
      <c r="H121" s="17" t="s">
        <v>331</v>
      </c>
      <c r="I121" s="18">
        <v>3231.36</v>
      </c>
      <c r="J121" s="17" t="s">
        <v>553</v>
      </c>
      <c r="K121" s="17" t="s">
        <v>554</v>
      </c>
      <c r="L121" s="17" t="s">
        <v>63</v>
      </c>
      <c r="M121" s="17" t="s">
        <v>64</v>
      </c>
      <c r="N121" s="17" t="s">
        <v>65</v>
      </c>
      <c r="O121" s="17" t="s">
        <v>66</v>
      </c>
      <c r="P121" s="17" t="s">
        <v>67</v>
      </c>
      <c r="Q121" s="25" t="s">
        <v>68</v>
      </c>
      <c r="R121" s="17" t="s">
        <v>90</v>
      </c>
      <c r="S121" s="17" t="s">
        <v>91</v>
      </c>
      <c r="T121" s="16" t="s">
        <v>71</v>
      </c>
      <c r="U121" s="16" t="s">
        <v>65</v>
      </c>
      <c r="V121" s="17" t="s">
        <v>65</v>
      </c>
      <c r="W121" s="17" t="s">
        <v>65</v>
      </c>
      <c r="X121" s="17" t="s">
        <v>65</v>
      </c>
      <c r="Y121" s="19">
        <v>45918.819016203706</v>
      </c>
      <c r="Z121" s="17" t="s">
        <v>67</v>
      </c>
    </row>
    <row r="122" spans="1:26" ht="56" x14ac:dyDescent="0.2">
      <c r="A122" s="24">
        <v>121</v>
      </c>
      <c r="B122" s="16" t="s">
        <v>541</v>
      </c>
      <c r="C122" s="16" t="s">
        <v>56</v>
      </c>
      <c r="D122" s="16" t="s">
        <v>114</v>
      </c>
      <c r="E122" s="16" t="s">
        <v>115</v>
      </c>
      <c r="F122" s="16" t="s">
        <v>116</v>
      </c>
      <c r="G122" s="16" t="s">
        <v>96</v>
      </c>
      <c r="H122" s="17" t="s">
        <v>114</v>
      </c>
      <c r="I122" s="18">
        <v>3232.18</v>
      </c>
      <c r="J122" s="17" t="s">
        <v>555</v>
      </c>
      <c r="K122" s="17" t="s">
        <v>329</v>
      </c>
      <c r="L122" s="17" t="s">
        <v>119</v>
      </c>
      <c r="M122" s="17" t="s">
        <v>65</v>
      </c>
      <c r="N122" s="17" t="s">
        <v>65</v>
      </c>
      <c r="O122" s="17" t="s">
        <v>79</v>
      </c>
      <c r="P122" s="17" t="s">
        <v>14</v>
      </c>
      <c r="Q122" s="17" t="s">
        <v>65</v>
      </c>
      <c r="R122" s="17" t="s">
        <v>65</v>
      </c>
      <c r="S122" s="17" t="s">
        <v>65</v>
      </c>
      <c r="T122" s="16" t="s">
        <v>65</v>
      </c>
      <c r="U122" s="16" t="s">
        <v>65</v>
      </c>
      <c r="V122" s="17" t="s">
        <v>65</v>
      </c>
      <c r="W122" s="17" t="s">
        <v>65</v>
      </c>
      <c r="X122" s="17" t="s">
        <v>65</v>
      </c>
      <c r="Y122" s="19">
        <v>45912.763761574075</v>
      </c>
      <c r="Z122" s="17" t="s">
        <v>80</v>
      </c>
    </row>
    <row r="123" spans="1:26" ht="28" x14ac:dyDescent="0.2">
      <c r="A123" s="24">
        <v>122</v>
      </c>
      <c r="B123" s="16" t="s">
        <v>541</v>
      </c>
      <c r="C123" s="16" t="s">
        <v>56</v>
      </c>
      <c r="D123" s="16" t="s">
        <v>114</v>
      </c>
      <c r="E123" s="16" t="s">
        <v>115</v>
      </c>
      <c r="F123" s="16" t="s">
        <v>128</v>
      </c>
      <c r="G123" s="16" t="s">
        <v>60</v>
      </c>
      <c r="H123" s="17" t="s">
        <v>114</v>
      </c>
      <c r="I123" s="18">
        <v>3232.38</v>
      </c>
      <c r="J123" s="17" t="s">
        <v>556</v>
      </c>
      <c r="K123" s="17" t="s">
        <v>329</v>
      </c>
      <c r="L123" s="17" t="s">
        <v>63</v>
      </c>
      <c r="M123" s="17" t="s">
        <v>64</v>
      </c>
      <c r="N123" s="17" t="s">
        <v>65</v>
      </c>
      <c r="O123" s="17" t="s">
        <v>66</v>
      </c>
      <c r="P123" s="17" t="s">
        <v>67</v>
      </c>
      <c r="Q123" s="25" t="s">
        <v>68</v>
      </c>
      <c r="R123" s="17" t="s">
        <v>90</v>
      </c>
      <c r="S123" s="17" t="s">
        <v>91</v>
      </c>
      <c r="T123" s="16" t="s">
        <v>71</v>
      </c>
      <c r="U123" s="16" t="s">
        <v>65</v>
      </c>
      <c r="V123" s="17" t="s">
        <v>65</v>
      </c>
      <c r="W123" s="17" t="s">
        <v>65</v>
      </c>
      <c r="X123" s="17" t="s">
        <v>65</v>
      </c>
      <c r="Y123" s="19">
        <v>45918.819016203706</v>
      </c>
      <c r="Z123" s="17" t="s">
        <v>67</v>
      </c>
    </row>
    <row r="124" spans="1:26" ht="28" x14ac:dyDescent="0.2">
      <c r="A124" s="24">
        <v>123</v>
      </c>
      <c r="B124" s="16" t="s">
        <v>541</v>
      </c>
      <c r="C124" s="16" t="s">
        <v>56</v>
      </c>
      <c r="D124" s="16" t="s">
        <v>114</v>
      </c>
      <c r="E124" s="16" t="s">
        <v>115</v>
      </c>
      <c r="F124" s="16" t="s">
        <v>557</v>
      </c>
      <c r="G124" s="16" t="s">
        <v>60</v>
      </c>
      <c r="H124" s="17" t="s">
        <v>114</v>
      </c>
      <c r="I124" s="18">
        <v>3232.6</v>
      </c>
      <c r="J124" s="17" t="s">
        <v>558</v>
      </c>
      <c r="K124" s="17" t="s">
        <v>329</v>
      </c>
      <c r="L124" s="17" t="s">
        <v>63</v>
      </c>
      <c r="M124" s="17" t="s">
        <v>64</v>
      </c>
      <c r="N124" s="17" t="s">
        <v>65</v>
      </c>
      <c r="O124" s="17" t="s">
        <v>66</v>
      </c>
      <c r="P124" s="17" t="s">
        <v>67</v>
      </c>
      <c r="Q124" s="25" t="s">
        <v>68</v>
      </c>
      <c r="R124" s="17" t="s">
        <v>90</v>
      </c>
      <c r="S124" s="17" t="s">
        <v>91</v>
      </c>
      <c r="T124" s="16" t="s">
        <v>71</v>
      </c>
      <c r="U124" s="16" t="s">
        <v>65</v>
      </c>
      <c r="V124" s="17" t="s">
        <v>65</v>
      </c>
      <c r="W124" s="17" t="s">
        <v>65</v>
      </c>
      <c r="X124" s="17" t="s">
        <v>65</v>
      </c>
      <c r="Y124" s="19">
        <v>45918.819016203706</v>
      </c>
      <c r="Z124" s="17" t="s">
        <v>67</v>
      </c>
    </row>
    <row r="125" spans="1:26" ht="56" x14ac:dyDescent="0.2">
      <c r="A125" s="24">
        <v>124</v>
      </c>
      <c r="B125" s="16" t="s">
        <v>541</v>
      </c>
      <c r="C125" s="16" t="s">
        <v>56</v>
      </c>
      <c r="D125" s="16" t="s">
        <v>114</v>
      </c>
      <c r="E125" s="16" t="s">
        <v>127</v>
      </c>
      <c r="F125" s="16" t="s">
        <v>343</v>
      </c>
      <c r="G125" s="16" t="s">
        <v>96</v>
      </c>
      <c r="H125" s="17" t="s">
        <v>114</v>
      </c>
      <c r="I125" s="18">
        <v>3233.09</v>
      </c>
      <c r="J125" s="17" t="s">
        <v>559</v>
      </c>
      <c r="K125" s="17" t="s">
        <v>329</v>
      </c>
      <c r="L125" s="17" t="s">
        <v>119</v>
      </c>
      <c r="M125" s="17" t="s">
        <v>65</v>
      </c>
      <c r="N125" s="17" t="s">
        <v>65</v>
      </c>
      <c r="O125" s="17" t="s">
        <v>79</v>
      </c>
      <c r="P125" s="17" t="s">
        <v>14</v>
      </c>
      <c r="Q125" s="17" t="s">
        <v>65</v>
      </c>
      <c r="R125" s="17" t="s">
        <v>65</v>
      </c>
      <c r="S125" s="17" t="s">
        <v>65</v>
      </c>
      <c r="T125" s="16" t="s">
        <v>65</v>
      </c>
      <c r="U125" s="16" t="s">
        <v>65</v>
      </c>
      <c r="V125" s="17" t="s">
        <v>65</v>
      </c>
      <c r="W125" s="17" t="s">
        <v>65</v>
      </c>
      <c r="X125" s="17" t="s">
        <v>65</v>
      </c>
      <c r="Y125" s="19">
        <v>45912.763761574075</v>
      </c>
      <c r="Z125" s="17" t="s">
        <v>80</v>
      </c>
    </row>
    <row r="126" spans="1:26" ht="56" x14ac:dyDescent="0.2">
      <c r="A126" s="24">
        <v>125</v>
      </c>
      <c r="B126" s="16" t="s">
        <v>541</v>
      </c>
      <c r="C126" s="16" t="s">
        <v>56</v>
      </c>
      <c r="D126" s="16" t="s">
        <v>114</v>
      </c>
      <c r="E126" s="16" t="s">
        <v>127</v>
      </c>
      <c r="F126" s="16" t="s">
        <v>184</v>
      </c>
      <c r="G126" s="16" t="s">
        <v>96</v>
      </c>
      <c r="H126" s="17" t="s">
        <v>114</v>
      </c>
      <c r="I126" s="18">
        <v>3233.32</v>
      </c>
      <c r="J126" s="17" t="s">
        <v>560</v>
      </c>
      <c r="K126" s="17" t="s">
        <v>329</v>
      </c>
      <c r="L126" s="17" t="s">
        <v>119</v>
      </c>
      <c r="M126" s="17" t="s">
        <v>65</v>
      </c>
      <c r="N126" s="17" t="s">
        <v>65</v>
      </c>
      <c r="O126" s="17" t="s">
        <v>79</v>
      </c>
      <c r="P126" s="17" t="s">
        <v>14</v>
      </c>
      <c r="Q126" s="17" t="s">
        <v>65</v>
      </c>
      <c r="R126" s="17" t="s">
        <v>65</v>
      </c>
      <c r="S126" s="17" t="s">
        <v>65</v>
      </c>
      <c r="T126" s="16" t="s">
        <v>65</v>
      </c>
      <c r="U126" s="16" t="s">
        <v>65</v>
      </c>
      <c r="V126" s="17" t="s">
        <v>65</v>
      </c>
      <c r="W126" s="17" t="s">
        <v>65</v>
      </c>
      <c r="X126" s="17" t="s">
        <v>65</v>
      </c>
      <c r="Y126" s="19">
        <v>45912.763761574075</v>
      </c>
      <c r="Z126" s="17" t="s">
        <v>80</v>
      </c>
    </row>
    <row r="127" spans="1:26" ht="28" x14ac:dyDescent="0.2">
      <c r="A127" s="24">
        <v>126</v>
      </c>
      <c r="B127" s="16" t="s">
        <v>541</v>
      </c>
      <c r="C127" s="16" t="s">
        <v>56</v>
      </c>
      <c r="D127" s="16" t="s">
        <v>114</v>
      </c>
      <c r="E127" s="16" t="s">
        <v>133</v>
      </c>
      <c r="F127" s="16" t="s">
        <v>561</v>
      </c>
      <c r="G127" s="16" t="s">
        <v>60</v>
      </c>
      <c r="H127" s="17" t="s">
        <v>114</v>
      </c>
      <c r="I127" s="18">
        <v>3234.08</v>
      </c>
      <c r="J127" s="17" t="s">
        <v>562</v>
      </c>
      <c r="K127" s="17" t="s">
        <v>329</v>
      </c>
      <c r="L127" s="17" t="s">
        <v>63</v>
      </c>
      <c r="M127" s="17" t="s">
        <v>64</v>
      </c>
      <c r="N127" s="17" t="s">
        <v>65</v>
      </c>
      <c r="O127" s="17" t="s">
        <v>66</v>
      </c>
      <c r="P127" s="17" t="s">
        <v>67</v>
      </c>
      <c r="Q127" s="25" t="s">
        <v>68</v>
      </c>
      <c r="R127" s="17" t="s">
        <v>90</v>
      </c>
      <c r="S127" s="17" t="s">
        <v>91</v>
      </c>
      <c r="T127" s="16" t="s">
        <v>71</v>
      </c>
      <c r="U127" s="16" t="s">
        <v>65</v>
      </c>
      <c r="V127" s="17" t="s">
        <v>65</v>
      </c>
      <c r="W127" s="17" t="s">
        <v>65</v>
      </c>
      <c r="X127" s="17" t="s">
        <v>65</v>
      </c>
      <c r="Y127" s="19">
        <v>45918.819016203706</v>
      </c>
      <c r="Z127" s="17" t="s">
        <v>67</v>
      </c>
    </row>
    <row r="128" spans="1:26" ht="84" x14ac:dyDescent="0.2">
      <c r="A128" s="24">
        <v>127</v>
      </c>
      <c r="B128" s="16" t="s">
        <v>541</v>
      </c>
      <c r="C128" s="16" t="s">
        <v>56</v>
      </c>
      <c r="D128" s="16" t="s">
        <v>114</v>
      </c>
      <c r="E128" s="16" t="s">
        <v>133</v>
      </c>
      <c r="F128" s="16" t="s">
        <v>155</v>
      </c>
      <c r="G128" s="16" t="s">
        <v>60</v>
      </c>
      <c r="H128" s="17" t="s">
        <v>114</v>
      </c>
      <c r="I128" s="18">
        <v>3234.12</v>
      </c>
      <c r="J128" s="17" t="s">
        <v>563</v>
      </c>
      <c r="K128" s="17" t="s">
        <v>564</v>
      </c>
      <c r="L128" s="17" t="s">
        <v>119</v>
      </c>
      <c r="M128" s="17" t="s">
        <v>124</v>
      </c>
      <c r="N128" s="17" t="s">
        <v>65</v>
      </c>
      <c r="O128" s="17" t="s">
        <v>66</v>
      </c>
      <c r="P128" s="17" t="s">
        <v>132</v>
      </c>
      <c r="Q128" s="17" t="s">
        <v>65</v>
      </c>
      <c r="R128" s="17" t="s">
        <v>125</v>
      </c>
      <c r="S128" s="17" t="s">
        <v>347</v>
      </c>
      <c r="T128" s="16" t="s">
        <v>71</v>
      </c>
      <c r="U128" s="16" t="s">
        <v>65</v>
      </c>
      <c r="V128" s="17" t="s">
        <v>65</v>
      </c>
      <c r="W128" s="17" t="s">
        <v>65</v>
      </c>
      <c r="X128" s="17" t="s">
        <v>65</v>
      </c>
      <c r="Y128" s="19">
        <v>45917.774965277778</v>
      </c>
      <c r="Z128" s="17" t="s">
        <v>14</v>
      </c>
    </row>
    <row r="129" spans="1:26" ht="182" x14ac:dyDescent="0.2">
      <c r="A129" s="24">
        <v>128</v>
      </c>
      <c r="B129" s="16" t="s">
        <v>565</v>
      </c>
      <c r="C129" s="16" t="s">
        <v>56</v>
      </c>
      <c r="D129" s="16" t="s">
        <v>566</v>
      </c>
      <c r="E129" s="16" t="s">
        <v>567</v>
      </c>
      <c r="F129" s="16" t="s">
        <v>229</v>
      </c>
      <c r="G129" s="16" t="s">
        <v>96</v>
      </c>
      <c r="H129" s="17" t="s">
        <v>566</v>
      </c>
      <c r="I129" s="18">
        <v>1200.5</v>
      </c>
      <c r="J129" s="17" t="s">
        <v>568</v>
      </c>
      <c r="K129" s="17" t="s">
        <v>569</v>
      </c>
      <c r="L129" s="17" t="s">
        <v>99</v>
      </c>
      <c r="M129" s="17" t="s">
        <v>120</v>
      </c>
      <c r="N129" s="17" t="s">
        <v>570</v>
      </c>
      <c r="O129" s="17" t="s">
        <v>79</v>
      </c>
      <c r="P129" s="17" t="s">
        <v>565</v>
      </c>
      <c r="Q129" s="17" t="s">
        <v>65</v>
      </c>
      <c r="R129" s="17" t="s">
        <v>65</v>
      </c>
      <c r="S129" s="17" t="s">
        <v>65</v>
      </c>
      <c r="T129" s="16" t="s">
        <v>65</v>
      </c>
      <c r="U129" s="16" t="s">
        <v>65</v>
      </c>
      <c r="V129" s="17" t="s">
        <v>65</v>
      </c>
      <c r="W129" s="17" t="s">
        <v>65</v>
      </c>
      <c r="X129" s="17" t="s">
        <v>65</v>
      </c>
      <c r="Y129" s="19">
        <v>45918.161736111113</v>
      </c>
      <c r="Z129" s="17" t="s">
        <v>100</v>
      </c>
    </row>
    <row r="130" spans="1:26" ht="70" x14ac:dyDescent="0.2">
      <c r="A130" s="24">
        <v>129</v>
      </c>
      <c r="B130" s="16" t="s">
        <v>565</v>
      </c>
      <c r="C130" s="16" t="s">
        <v>56</v>
      </c>
      <c r="D130" s="16" t="s">
        <v>571</v>
      </c>
      <c r="E130" s="16" t="s">
        <v>410</v>
      </c>
      <c r="F130" s="16" t="s">
        <v>572</v>
      </c>
      <c r="G130" s="16" t="s">
        <v>96</v>
      </c>
      <c r="H130" s="17" t="s">
        <v>571</v>
      </c>
      <c r="I130" s="18">
        <v>1728.35</v>
      </c>
      <c r="J130" s="17" t="s">
        <v>573</v>
      </c>
      <c r="K130" s="17" t="s">
        <v>574</v>
      </c>
      <c r="L130" s="17" t="s">
        <v>99</v>
      </c>
      <c r="M130" s="17" t="s">
        <v>120</v>
      </c>
      <c r="N130" s="17" t="s">
        <v>570</v>
      </c>
      <c r="O130" s="17" t="s">
        <v>79</v>
      </c>
      <c r="P130" s="17" t="s">
        <v>565</v>
      </c>
      <c r="Q130" s="17" t="s">
        <v>65</v>
      </c>
      <c r="R130" s="17" t="s">
        <v>65</v>
      </c>
      <c r="S130" s="17" t="s">
        <v>65</v>
      </c>
      <c r="T130" s="16" t="s">
        <v>65</v>
      </c>
      <c r="U130" s="16" t="s">
        <v>65</v>
      </c>
      <c r="V130" s="17" t="s">
        <v>65</v>
      </c>
      <c r="W130" s="17" t="s">
        <v>65</v>
      </c>
      <c r="X130" s="17" t="s">
        <v>65</v>
      </c>
      <c r="Y130" s="19">
        <v>45918.147719907407</v>
      </c>
      <c r="Z130" s="17" t="s">
        <v>100</v>
      </c>
    </row>
    <row r="131" spans="1:26" ht="182" x14ac:dyDescent="0.2">
      <c r="A131" s="24">
        <v>130</v>
      </c>
      <c r="B131" s="16" t="s">
        <v>565</v>
      </c>
      <c r="C131" s="16" t="s">
        <v>56</v>
      </c>
      <c r="D131" s="16" t="s">
        <v>575</v>
      </c>
      <c r="E131" s="16" t="s">
        <v>576</v>
      </c>
      <c r="F131" s="16" t="s">
        <v>75</v>
      </c>
      <c r="G131" s="16" t="s">
        <v>96</v>
      </c>
      <c r="H131" s="17" t="s">
        <v>575</v>
      </c>
      <c r="I131" s="18">
        <v>5245.01</v>
      </c>
      <c r="J131" s="17" t="s">
        <v>577</v>
      </c>
      <c r="K131" s="17" t="s">
        <v>578</v>
      </c>
      <c r="L131" s="17" t="s">
        <v>99</v>
      </c>
      <c r="M131" s="17" t="s">
        <v>120</v>
      </c>
      <c r="N131" s="17" t="s">
        <v>570</v>
      </c>
      <c r="O131" s="17" t="s">
        <v>79</v>
      </c>
      <c r="P131" s="17" t="s">
        <v>565</v>
      </c>
      <c r="Q131" s="17" t="s">
        <v>65</v>
      </c>
      <c r="R131" s="17" t="s">
        <v>65</v>
      </c>
      <c r="S131" s="17" t="s">
        <v>65</v>
      </c>
      <c r="T131" s="16" t="s">
        <v>65</v>
      </c>
      <c r="U131" s="16" t="s">
        <v>65</v>
      </c>
      <c r="V131" s="17" t="s">
        <v>65</v>
      </c>
      <c r="W131" s="17" t="s">
        <v>65</v>
      </c>
      <c r="X131" s="17" t="s">
        <v>65</v>
      </c>
      <c r="Y131" s="19">
        <v>45918.164872685185</v>
      </c>
      <c r="Z131" s="17" t="s">
        <v>100</v>
      </c>
    </row>
    <row r="132" spans="1:26" ht="319" x14ac:dyDescent="0.2">
      <c r="A132" s="24">
        <v>131</v>
      </c>
      <c r="B132" s="16" t="s">
        <v>565</v>
      </c>
      <c r="C132" s="16" t="s">
        <v>56</v>
      </c>
      <c r="D132" s="16" t="s">
        <v>579</v>
      </c>
      <c r="E132" s="16" t="s">
        <v>580</v>
      </c>
      <c r="F132" s="16" t="s">
        <v>287</v>
      </c>
      <c r="G132" s="16" t="s">
        <v>96</v>
      </c>
      <c r="H132" s="17" t="s">
        <v>579</v>
      </c>
      <c r="I132" s="18">
        <v>5273.19</v>
      </c>
      <c r="J132" s="17" t="s">
        <v>581</v>
      </c>
      <c r="K132" s="17" t="s">
        <v>582</v>
      </c>
      <c r="L132" s="17" t="s">
        <v>99</v>
      </c>
      <c r="M132" s="17" t="s">
        <v>277</v>
      </c>
      <c r="N132" s="17" t="s">
        <v>65</v>
      </c>
      <c r="O132" s="17" t="s">
        <v>66</v>
      </c>
      <c r="P132" s="17" t="s">
        <v>565</v>
      </c>
      <c r="Q132" s="17" t="s">
        <v>65</v>
      </c>
      <c r="R132" s="17" t="s">
        <v>90</v>
      </c>
      <c r="S132" s="17" t="s">
        <v>91</v>
      </c>
      <c r="T132" s="16" t="s">
        <v>71</v>
      </c>
      <c r="U132" s="16" t="s">
        <v>65</v>
      </c>
      <c r="V132" s="17" t="s">
        <v>65</v>
      </c>
      <c r="W132" s="17" t="s">
        <v>65</v>
      </c>
      <c r="X132" s="17" t="s">
        <v>65</v>
      </c>
      <c r="Y132" s="19">
        <v>45918.149537037039</v>
      </c>
      <c r="Z132" s="17" t="s">
        <v>100</v>
      </c>
    </row>
    <row r="133" spans="1:26" ht="293" x14ac:dyDescent="0.2">
      <c r="A133" s="24">
        <v>132</v>
      </c>
      <c r="B133" s="16" t="s">
        <v>565</v>
      </c>
      <c r="C133" s="16" t="s">
        <v>56</v>
      </c>
      <c r="D133" s="16" t="s">
        <v>583</v>
      </c>
      <c r="E133" s="16" t="s">
        <v>584</v>
      </c>
      <c r="F133" s="16" t="s">
        <v>311</v>
      </c>
      <c r="G133" s="16" t="s">
        <v>96</v>
      </c>
      <c r="H133" s="17" t="s">
        <v>583</v>
      </c>
      <c r="I133" s="18">
        <v>5292.46</v>
      </c>
      <c r="J133" s="17" t="s">
        <v>585</v>
      </c>
      <c r="K133" s="17" t="s">
        <v>586</v>
      </c>
      <c r="L133" s="17" t="s">
        <v>99</v>
      </c>
      <c r="M133" s="17" t="s">
        <v>120</v>
      </c>
      <c r="N133" s="17" t="s">
        <v>570</v>
      </c>
      <c r="O133" s="17" t="s">
        <v>79</v>
      </c>
      <c r="P133" s="17" t="s">
        <v>565</v>
      </c>
      <c r="Q133" s="17" t="s">
        <v>65</v>
      </c>
      <c r="R133" s="17" t="s">
        <v>65</v>
      </c>
      <c r="S133" s="17" t="s">
        <v>65</v>
      </c>
      <c r="T133" s="16" t="s">
        <v>65</v>
      </c>
      <c r="U133" s="16" t="s">
        <v>65</v>
      </c>
      <c r="V133" s="17" t="s">
        <v>65</v>
      </c>
      <c r="W133" s="17" t="s">
        <v>65</v>
      </c>
      <c r="X133" s="17" t="s">
        <v>65</v>
      </c>
      <c r="Y133" s="19">
        <v>45918.165509259255</v>
      </c>
      <c r="Z133" s="17" t="s">
        <v>100</v>
      </c>
    </row>
    <row r="134" spans="1:26" ht="371" x14ac:dyDescent="0.2">
      <c r="A134" s="24">
        <v>133</v>
      </c>
      <c r="B134" s="16" t="s">
        <v>101</v>
      </c>
      <c r="C134" s="16" t="s">
        <v>71</v>
      </c>
      <c r="D134" s="16" t="s">
        <v>587</v>
      </c>
      <c r="E134" s="16" t="s">
        <v>588</v>
      </c>
      <c r="F134" s="16" t="s">
        <v>87</v>
      </c>
      <c r="G134" s="16" t="s">
        <v>96</v>
      </c>
      <c r="H134" s="17" t="s">
        <v>587</v>
      </c>
      <c r="I134" s="18">
        <v>811.06</v>
      </c>
      <c r="J134" s="17" t="s">
        <v>589</v>
      </c>
      <c r="K134" s="17" t="s">
        <v>590</v>
      </c>
      <c r="L134" s="17" t="s">
        <v>99</v>
      </c>
      <c r="M134" s="17" t="s">
        <v>65</v>
      </c>
      <c r="N134" s="17" t="s">
        <v>65</v>
      </c>
      <c r="O134" s="17" t="s">
        <v>79</v>
      </c>
      <c r="P134" s="17" t="s">
        <v>100</v>
      </c>
      <c r="Q134" s="17" t="s">
        <v>65</v>
      </c>
      <c r="R134" s="17" t="s">
        <v>65</v>
      </c>
      <c r="S134" s="17" t="s">
        <v>65</v>
      </c>
      <c r="T134" s="16" t="s">
        <v>65</v>
      </c>
      <c r="U134" s="16" t="s">
        <v>65</v>
      </c>
      <c r="V134" s="17" t="s">
        <v>65</v>
      </c>
      <c r="W134" s="17" t="s">
        <v>65</v>
      </c>
      <c r="X134" s="17" t="s">
        <v>65</v>
      </c>
      <c r="Y134" s="19">
        <v>45912.768194444448</v>
      </c>
      <c r="Z134" s="17" t="s">
        <v>80</v>
      </c>
    </row>
    <row r="135" spans="1:26" ht="112" x14ac:dyDescent="0.2">
      <c r="A135" s="24">
        <v>134</v>
      </c>
      <c r="B135" s="16" t="s">
        <v>101</v>
      </c>
      <c r="C135" s="16" t="s">
        <v>71</v>
      </c>
      <c r="D135" s="16" t="s">
        <v>591</v>
      </c>
      <c r="E135" s="16" t="s">
        <v>592</v>
      </c>
      <c r="F135" s="16" t="s">
        <v>184</v>
      </c>
      <c r="G135" s="16" t="s">
        <v>96</v>
      </c>
      <c r="H135" s="17" t="s">
        <v>591</v>
      </c>
      <c r="I135" s="18">
        <v>793.32</v>
      </c>
      <c r="J135" s="17" t="s">
        <v>593</v>
      </c>
      <c r="K135" s="17" t="s">
        <v>594</v>
      </c>
      <c r="L135" s="17" t="s">
        <v>99</v>
      </c>
      <c r="M135" s="17" t="s">
        <v>65</v>
      </c>
      <c r="N135" s="17" t="s">
        <v>65</v>
      </c>
      <c r="O135" s="17" t="s">
        <v>79</v>
      </c>
      <c r="P135" s="17" t="s">
        <v>100</v>
      </c>
      <c r="Q135" s="17" t="s">
        <v>65</v>
      </c>
      <c r="R135" s="17" t="s">
        <v>65</v>
      </c>
      <c r="S135" s="17" t="s">
        <v>65</v>
      </c>
      <c r="T135" s="16" t="s">
        <v>65</v>
      </c>
      <c r="U135" s="16" t="s">
        <v>65</v>
      </c>
      <c r="V135" s="17" t="s">
        <v>65</v>
      </c>
      <c r="W135" s="17" t="s">
        <v>65</v>
      </c>
      <c r="X135" s="17" t="s">
        <v>65</v>
      </c>
      <c r="Y135" s="19">
        <v>45912.768194444448</v>
      </c>
      <c r="Z135" s="17" t="s">
        <v>80</v>
      </c>
    </row>
    <row r="136" spans="1:26" ht="70" x14ac:dyDescent="0.2">
      <c r="A136" s="24">
        <v>135</v>
      </c>
      <c r="B136" s="16" t="s">
        <v>325</v>
      </c>
      <c r="C136" s="16" t="s">
        <v>71</v>
      </c>
      <c r="D136" s="16" t="s">
        <v>160</v>
      </c>
      <c r="E136" s="16" t="s">
        <v>595</v>
      </c>
      <c r="F136" s="16" t="s">
        <v>229</v>
      </c>
      <c r="G136" s="16" t="s">
        <v>60</v>
      </c>
      <c r="H136" s="17" t="s">
        <v>160</v>
      </c>
      <c r="I136" s="18">
        <v>226.5</v>
      </c>
      <c r="J136" s="17" t="s">
        <v>596</v>
      </c>
      <c r="K136" s="17" t="s">
        <v>597</v>
      </c>
      <c r="L136" s="17" t="s">
        <v>78</v>
      </c>
      <c r="M136" s="17" t="s">
        <v>65</v>
      </c>
      <c r="N136" s="17" t="s">
        <v>65</v>
      </c>
      <c r="O136" s="17" t="s">
        <v>79</v>
      </c>
      <c r="P136" s="17" t="s">
        <v>80</v>
      </c>
      <c r="Q136" s="17" t="s">
        <v>65</v>
      </c>
      <c r="R136" s="17" t="s">
        <v>65</v>
      </c>
      <c r="S136" s="17" t="s">
        <v>65</v>
      </c>
      <c r="T136" s="16" t="s">
        <v>65</v>
      </c>
      <c r="U136" s="16" t="s">
        <v>65</v>
      </c>
      <c r="V136" s="17" t="s">
        <v>65</v>
      </c>
      <c r="W136" s="17" t="s">
        <v>65</v>
      </c>
      <c r="X136" s="17" t="s">
        <v>65</v>
      </c>
      <c r="Y136" s="19">
        <v>45912.758611111116</v>
      </c>
      <c r="Z136" s="17" t="s">
        <v>80</v>
      </c>
    </row>
    <row r="137" spans="1:26" ht="56" x14ac:dyDescent="0.2">
      <c r="A137" s="24">
        <v>136</v>
      </c>
      <c r="B137" s="16" t="s">
        <v>325</v>
      </c>
      <c r="C137" s="16" t="s">
        <v>71</v>
      </c>
      <c r="D137" s="16" t="s">
        <v>65</v>
      </c>
      <c r="E137" s="16" t="s">
        <v>65</v>
      </c>
      <c r="F137" s="16" t="s">
        <v>65</v>
      </c>
      <c r="G137" s="16" t="s">
        <v>60</v>
      </c>
      <c r="H137" s="17" t="s">
        <v>65</v>
      </c>
      <c r="I137" s="18">
        <v>0</v>
      </c>
      <c r="J137" s="17" t="s">
        <v>598</v>
      </c>
      <c r="K137" s="17" t="s">
        <v>599</v>
      </c>
      <c r="L137" s="17" t="s">
        <v>63</v>
      </c>
      <c r="M137" s="17" t="s">
        <v>64</v>
      </c>
      <c r="N137" s="17" t="s">
        <v>65</v>
      </c>
      <c r="O137" s="17" t="s">
        <v>66</v>
      </c>
      <c r="P137" s="17" t="s">
        <v>67</v>
      </c>
      <c r="Q137" s="25" t="s">
        <v>600</v>
      </c>
      <c r="R137" s="17" t="s">
        <v>125</v>
      </c>
      <c r="S137" s="17" t="s">
        <v>601</v>
      </c>
      <c r="T137" s="16" t="s">
        <v>71</v>
      </c>
      <c r="U137" s="16" t="s">
        <v>65</v>
      </c>
      <c r="V137" s="17" t="s">
        <v>65</v>
      </c>
      <c r="W137" s="17" t="s">
        <v>65</v>
      </c>
      <c r="X137" s="17" t="s">
        <v>65</v>
      </c>
      <c r="Y137" s="19">
        <v>45918.819791666669</v>
      </c>
      <c r="Z137" s="17" t="s">
        <v>67</v>
      </c>
    </row>
    <row r="138" spans="1:26" ht="98" x14ac:dyDescent="0.2">
      <c r="A138" s="24">
        <v>137</v>
      </c>
      <c r="B138" s="16" t="s">
        <v>602</v>
      </c>
      <c r="C138" s="16" t="s">
        <v>71</v>
      </c>
      <c r="D138" s="16" t="s">
        <v>603</v>
      </c>
      <c r="E138" s="16" t="s">
        <v>604</v>
      </c>
      <c r="F138" s="16" t="s">
        <v>605</v>
      </c>
      <c r="G138" s="16" t="s">
        <v>96</v>
      </c>
      <c r="H138" s="17" t="s">
        <v>603</v>
      </c>
      <c r="I138" s="18">
        <v>3230.45</v>
      </c>
      <c r="J138" s="17" t="s">
        <v>606</v>
      </c>
      <c r="K138" s="17" t="s">
        <v>607</v>
      </c>
      <c r="L138" s="17" t="s">
        <v>119</v>
      </c>
      <c r="M138" s="17" t="s">
        <v>277</v>
      </c>
      <c r="N138" s="17" t="s">
        <v>65</v>
      </c>
      <c r="O138" s="17" t="s">
        <v>66</v>
      </c>
      <c r="P138" s="17" t="s">
        <v>14</v>
      </c>
      <c r="Q138" s="17" t="s">
        <v>65</v>
      </c>
      <c r="R138" s="17" t="s">
        <v>125</v>
      </c>
      <c r="S138" s="17" t="s">
        <v>608</v>
      </c>
      <c r="T138" s="16" t="s">
        <v>71</v>
      </c>
      <c r="U138" s="16" t="s">
        <v>65</v>
      </c>
      <c r="V138" s="17" t="s">
        <v>65</v>
      </c>
      <c r="W138" s="17" t="s">
        <v>65</v>
      </c>
      <c r="X138" s="17" t="s">
        <v>65</v>
      </c>
      <c r="Y138" s="19">
        <v>45918.774340277778</v>
      </c>
      <c r="Z138" s="17" t="s">
        <v>14</v>
      </c>
    </row>
    <row r="139" spans="1:26" ht="84" x14ac:dyDescent="0.2">
      <c r="A139" s="24">
        <v>138</v>
      </c>
      <c r="B139" s="16" t="s">
        <v>602</v>
      </c>
      <c r="C139" s="16" t="s">
        <v>71</v>
      </c>
      <c r="D139" s="16" t="s">
        <v>609</v>
      </c>
      <c r="E139" s="16" t="s">
        <v>610</v>
      </c>
      <c r="F139" s="16" t="s">
        <v>611</v>
      </c>
      <c r="G139" s="16" t="s">
        <v>96</v>
      </c>
      <c r="H139" s="17" t="s">
        <v>609</v>
      </c>
      <c r="I139" s="18">
        <v>1707.48</v>
      </c>
      <c r="J139" s="17" t="s">
        <v>612</v>
      </c>
      <c r="K139" s="17" t="s">
        <v>613</v>
      </c>
      <c r="L139" s="17" t="s">
        <v>99</v>
      </c>
      <c r="M139" s="17" t="s">
        <v>277</v>
      </c>
      <c r="N139" s="17" t="s">
        <v>65</v>
      </c>
      <c r="O139" s="17" t="s">
        <v>66</v>
      </c>
      <c r="P139" s="17" t="s">
        <v>565</v>
      </c>
      <c r="Q139" s="17" t="s">
        <v>65</v>
      </c>
      <c r="R139" s="17" t="s">
        <v>125</v>
      </c>
      <c r="S139" s="17" t="s">
        <v>608</v>
      </c>
      <c r="T139" s="16" t="s">
        <v>71</v>
      </c>
      <c r="U139" s="16" t="s">
        <v>65</v>
      </c>
      <c r="V139" s="17" t="s">
        <v>65</v>
      </c>
      <c r="W139" s="17" t="s">
        <v>65</v>
      </c>
      <c r="X139" s="17" t="s">
        <v>65</v>
      </c>
      <c r="Y139" s="19">
        <v>45918.648865740739</v>
      </c>
      <c r="Z139" s="17" t="s">
        <v>80</v>
      </c>
    </row>
    <row r="140" spans="1:26" ht="84" x14ac:dyDescent="0.2">
      <c r="A140" s="24">
        <v>139</v>
      </c>
      <c r="B140" s="16" t="s">
        <v>602</v>
      </c>
      <c r="C140" s="16" t="s">
        <v>71</v>
      </c>
      <c r="D140" s="16" t="s">
        <v>609</v>
      </c>
      <c r="E140" s="16" t="s">
        <v>610</v>
      </c>
      <c r="F140" s="16" t="s">
        <v>269</v>
      </c>
      <c r="G140" s="16" t="s">
        <v>60</v>
      </c>
      <c r="H140" s="17" t="s">
        <v>609</v>
      </c>
      <c r="I140" s="18">
        <v>1707.56</v>
      </c>
      <c r="J140" s="17" t="s">
        <v>614</v>
      </c>
      <c r="K140" s="17" t="s">
        <v>615</v>
      </c>
      <c r="L140" s="17" t="s">
        <v>78</v>
      </c>
      <c r="M140" s="17" t="s">
        <v>277</v>
      </c>
      <c r="N140" s="17" t="s">
        <v>65</v>
      </c>
      <c r="O140" s="17" t="s">
        <v>66</v>
      </c>
      <c r="P140" s="17" t="s">
        <v>80</v>
      </c>
      <c r="Q140" s="17" t="s">
        <v>65</v>
      </c>
      <c r="R140" s="17" t="s">
        <v>125</v>
      </c>
      <c r="S140" s="17" t="s">
        <v>608</v>
      </c>
      <c r="T140" s="16" t="s">
        <v>71</v>
      </c>
      <c r="U140" s="16" t="s">
        <v>65</v>
      </c>
      <c r="V140" s="17" t="s">
        <v>65</v>
      </c>
      <c r="W140" s="17" t="s">
        <v>65</v>
      </c>
      <c r="X140" s="17" t="s">
        <v>65</v>
      </c>
      <c r="Y140" s="19">
        <v>45918.774340277778</v>
      </c>
      <c r="Z140" s="17" t="s">
        <v>14</v>
      </c>
    </row>
    <row r="141" spans="1:26" ht="84" x14ac:dyDescent="0.2">
      <c r="A141" s="24">
        <v>140</v>
      </c>
      <c r="B141" s="16" t="s">
        <v>602</v>
      </c>
      <c r="C141" s="16" t="s">
        <v>71</v>
      </c>
      <c r="D141" s="16" t="s">
        <v>603</v>
      </c>
      <c r="E141" s="16" t="s">
        <v>604</v>
      </c>
      <c r="F141" s="16" t="s">
        <v>194</v>
      </c>
      <c r="G141" s="16" t="s">
        <v>96</v>
      </c>
      <c r="H141" s="17" t="s">
        <v>603</v>
      </c>
      <c r="I141" s="18">
        <v>3230.44</v>
      </c>
      <c r="J141" s="17" t="s">
        <v>616</v>
      </c>
      <c r="K141" s="17" t="s">
        <v>617</v>
      </c>
      <c r="L141" s="17" t="s">
        <v>119</v>
      </c>
      <c r="M141" s="17" t="s">
        <v>277</v>
      </c>
      <c r="N141" s="17" t="s">
        <v>65</v>
      </c>
      <c r="O141" s="17" t="s">
        <v>66</v>
      </c>
      <c r="P141" s="17" t="s">
        <v>14</v>
      </c>
      <c r="Q141" s="17" t="s">
        <v>65</v>
      </c>
      <c r="R141" s="17" t="s">
        <v>125</v>
      </c>
      <c r="S141" s="17" t="s">
        <v>608</v>
      </c>
      <c r="T141" s="16" t="s">
        <v>71</v>
      </c>
      <c r="U141" s="16" t="s">
        <v>65</v>
      </c>
      <c r="V141" s="17" t="s">
        <v>65</v>
      </c>
      <c r="W141" s="17" t="s">
        <v>65</v>
      </c>
      <c r="X141" s="17" t="s">
        <v>65</v>
      </c>
      <c r="Y141" s="19">
        <v>45918.774340277778</v>
      </c>
      <c r="Z141" s="17" t="s">
        <v>14</v>
      </c>
    </row>
    <row r="142" spans="1:26" ht="42" x14ac:dyDescent="0.2">
      <c r="A142" s="24">
        <v>141</v>
      </c>
      <c r="B142" s="16" t="s">
        <v>602</v>
      </c>
      <c r="C142" s="16" t="s">
        <v>71</v>
      </c>
      <c r="D142" s="16" t="s">
        <v>618</v>
      </c>
      <c r="E142" s="16" t="s">
        <v>619</v>
      </c>
      <c r="F142" s="16" t="s">
        <v>294</v>
      </c>
      <c r="G142" s="16" t="s">
        <v>96</v>
      </c>
      <c r="H142" s="17" t="s">
        <v>618</v>
      </c>
      <c r="I142" s="18">
        <v>4347.5200000000004</v>
      </c>
      <c r="J142" s="17" t="s">
        <v>620</v>
      </c>
      <c r="K142" s="17" t="s">
        <v>329</v>
      </c>
      <c r="L142" s="17" t="s">
        <v>99</v>
      </c>
      <c r="M142" s="17" t="s">
        <v>65</v>
      </c>
      <c r="N142" s="17" t="s">
        <v>65</v>
      </c>
      <c r="O142" s="17" t="s">
        <v>79</v>
      </c>
      <c r="P142" s="17" t="s">
        <v>100</v>
      </c>
      <c r="Q142" s="17" t="s">
        <v>65</v>
      </c>
      <c r="R142" s="17" t="s">
        <v>65</v>
      </c>
      <c r="S142" s="17" t="s">
        <v>65</v>
      </c>
      <c r="T142" s="16" t="s">
        <v>65</v>
      </c>
      <c r="U142" s="16" t="s">
        <v>65</v>
      </c>
      <c r="V142" s="17" t="s">
        <v>65</v>
      </c>
      <c r="W142" s="17" t="s">
        <v>65</v>
      </c>
      <c r="X142" s="17" t="s">
        <v>65</v>
      </c>
      <c r="Y142" s="19">
        <v>45912.768194444448</v>
      </c>
      <c r="Z142" s="17" t="s">
        <v>80</v>
      </c>
    </row>
    <row r="143" spans="1:26" ht="126" x14ac:dyDescent="0.2">
      <c r="A143" s="24">
        <v>142</v>
      </c>
      <c r="B143" s="16" t="s">
        <v>602</v>
      </c>
      <c r="C143" s="16" t="s">
        <v>71</v>
      </c>
      <c r="D143" s="16" t="s">
        <v>442</v>
      </c>
      <c r="E143" s="16" t="s">
        <v>621</v>
      </c>
      <c r="F143" s="16" t="s">
        <v>446</v>
      </c>
      <c r="G143" s="16" t="s">
        <v>96</v>
      </c>
      <c r="H143" s="17" t="s">
        <v>442</v>
      </c>
      <c r="I143" s="18">
        <v>3434.11</v>
      </c>
      <c r="J143" s="17" t="s">
        <v>622</v>
      </c>
      <c r="K143" s="17" t="s">
        <v>329</v>
      </c>
      <c r="L143" s="17" t="s">
        <v>119</v>
      </c>
      <c r="M143" s="17" t="s">
        <v>65</v>
      </c>
      <c r="N143" s="17" t="s">
        <v>65</v>
      </c>
      <c r="O143" s="17" t="s">
        <v>79</v>
      </c>
      <c r="P143" s="17" t="s">
        <v>14</v>
      </c>
      <c r="Q143" s="17" t="s">
        <v>65</v>
      </c>
      <c r="R143" s="17" t="s">
        <v>65</v>
      </c>
      <c r="S143" s="17" t="s">
        <v>65</v>
      </c>
      <c r="T143" s="16" t="s">
        <v>65</v>
      </c>
      <c r="U143" s="16" t="s">
        <v>65</v>
      </c>
      <c r="V143" s="17" t="s">
        <v>65</v>
      </c>
      <c r="W143" s="17" t="s">
        <v>65</v>
      </c>
      <c r="X143" s="17" t="s">
        <v>65</v>
      </c>
      <c r="Y143" s="19">
        <v>45912.763761574075</v>
      </c>
      <c r="Z143" s="17" t="s">
        <v>80</v>
      </c>
    </row>
    <row r="144" spans="1:26" ht="42" x14ac:dyDescent="0.2">
      <c r="A144" s="24">
        <v>143</v>
      </c>
      <c r="B144" s="16" t="s">
        <v>602</v>
      </c>
      <c r="C144" s="16" t="s">
        <v>71</v>
      </c>
      <c r="D144" s="16" t="s">
        <v>442</v>
      </c>
      <c r="E144" s="16" t="s">
        <v>621</v>
      </c>
      <c r="F144" s="16" t="s">
        <v>294</v>
      </c>
      <c r="G144" s="16" t="s">
        <v>96</v>
      </c>
      <c r="H144" s="17" t="s">
        <v>442</v>
      </c>
      <c r="I144" s="18">
        <v>3434.52</v>
      </c>
      <c r="J144" s="17" t="s">
        <v>623</v>
      </c>
      <c r="K144" s="17" t="s">
        <v>624</v>
      </c>
      <c r="L144" s="17" t="s">
        <v>119</v>
      </c>
      <c r="M144" s="17" t="s">
        <v>65</v>
      </c>
      <c r="N144" s="17" t="s">
        <v>65</v>
      </c>
      <c r="O144" s="17" t="s">
        <v>79</v>
      </c>
      <c r="P144" s="17" t="s">
        <v>14</v>
      </c>
      <c r="Q144" s="17" t="s">
        <v>65</v>
      </c>
      <c r="R144" s="17" t="s">
        <v>65</v>
      </c>
      <c r="S144" s="17" t="s">
        <v>65</v>
      </c>
      <c r="T144" s="16" t="s">
        <v>65</v>
      </c>
      <c r="U144" s="16" t="s">
        <v>65</v>
      </c>
      <c r="V144" s="17" t="s">
        <v>65</v>
      </c>
      <c r="W144" s="17" t="s">
        <v>65</v>
      </c>
      <c r="X144" s="17" t="s">
        <v>65</v>
      </c>
      <c r="Y144" s="19">
        <v>45912.763761574075</v>
      </c>
      <c r="Z144" s="17" t="s">
        <v>80</v>
      </c>
    </row>
    <row r="145" spans="1:26" ht="42" x14ac:dyDescent="0.2">
      <c r="A145" s="24">
        <v>144</v>
      </c>
      <c r="B145" s="16" t="s">
        <v>625</v>
      </c>
      <c r="C145" s="16" t="s">
        <v>71</v>
      </c>
      <c r="D145" s="16" t="s">
        <v>303</v>
      </c>
      <c r="E145" s="16" t="s">
        <v>626</v>
      </c>
      <c r="F145" s="16" t="s">
        <v>374</v>
      </c>
      <c r="G145" s="16" t="s">
        <v>96</v>
      </c>
      <c r="H145" s="17" t="s">
        <v>303</v>
      </c>
      <c r="I145" s="18">
        <v>6653.51</v>
      </c>
      <c r="J145" s="17" t="s">
        <v>627</v>
      </c>
      <c r="K145" s="17" t="s">
        <v>628</v>
      </c>
      <c r="L145" s="17" t="s">
        <v>180</v>
      </c>
      <c r="M145" s="17" t="s">
        <v>65</v>
      </c>
      <c r="N145" s="17" t="s">
        <v>65</v>
      </c>
      <c r="O145" s="17" t="s">
        <v>79</v>
      </c>
      <c r="P145" s="17" t="s">
        <v>181</v>
      </c>
      <c r="Q145" s="17" t="s">
        <v>65</v>
      </c>
      <c r="R145" s="17" t="s">
        <v>65</v>
      </c>
      <c r="S145" s="17" t="s">
        <v>65</v>
      </c>
      <c r="T145" s="16" t="s">
        <v>65</v>
      </c>
      <c r="U145" s="16" t="s">
        <v>65</v>
      </c>
      <c r="V145" s="17" t="s">
        <v>65</v>
      </c>
      <c r="W145" s="17" t="s">
        <v>65</v>
      </c>
      <c r="X145" s="17" t="s">
        <v>65</v>
      </c>
      <c r="Y145" s="19">
        <v>45912.765393518523</v>
      </c>
      <c r="Z145" s="17" t="s">
        <v>80</v>
      </c>
    </row>
    <row r="146" spans="1:26" ht="28" x14ac:dyDescent="0.2">
      <c r="A146" s="24">
        <v>145</v>
      </c>
      <c r="B146" s="16" t="s">
        <v>625</v>
      </c>
      <c r="C146" s="16" t="s">
        <v>71</v>
      </c>
      <c r="D146" s="16" t="s">
        <v>303</v>
      </c>
      <c r="E146" s="16" t="s">
        <v>65</v>
      </c>
      <c r="F146" s="16" t="s">
        <v>65</v>
      </c>
      <c r="G146" s="16" t="s">
        <v>96</v>
      </c>
      <c r="H146" s="17" t="s">
        <v>303</v>
      </c>
      <c r="I146" s="18">
        <v>0</v>
      </c>
      <c r="J146" s="17" t="s">
        <v>629</v>
      </c>
      <c r="K146" s="17" t="s">
        <v>630</v>
      </c>
      <c r="L146" s="17" t="s">
        <v>180</v>
      </c>
      <c r="M146" s="17" t="s">
        <v>65</v>
      </c>
      <c r="N146" s="17" t="s">
        <v>65</v>
      </c>
      <c r="O146" s="17" t="s">
        <v>79</v>
      </c>
      <c r="P146" s="17" t="s">
        <v>181</v>
      </c>
      <c r="Q146" s="17" t="s">
        <v>65</v>
      </c>
      <c r="R146" s="17" t="s">
        <v>65</v>
      </c>
      <c r="S146" s="17" t="s">
        <v>65</v>
      </c>
      <c r="T146" s="16" t="s">
        <v>65</v>
      </c>
      <c r="U146" s="16" t="s">
        <v>65</v>
      </c>
      <c r="V146" s="17" t="s">
        <v>65</v>
      </c>
      <c r="W146" s="17" t="s">
        <v>65</v>
      </c>
      <c r="X146" s="17" t="s">
        <v>65</v>
      </c>
      <c r="Y146" s="19">
        <v>45912.765393518523</v>
      </c>
      <c r="Z146" s="17" t="s">
        <v>80</v>
      </c>
    </row>
    <row r="147" spans="1:26" ht="42" x14ac:dyDescent="0.2">
      <c r="A147" s="24">
        <v>146</v>
      </c>
      <c r="B147" s="16" t="s">
        <v>625</v>
      </c>
      <c r="C147" s="16" t="s">
        <v>71</v>
      </c>
      <c r="D147" s="16" t="s">
        <v>303</v>
      </c>
      <c r="E147" s="16" t="s">
        <v>65</v>
      </c>
      <c r="F147" s="16" t="s">
        <v>65</v>
      </c>
      <c r="G147" s="16" t="s">
        <v>96</v>
      </c>
      <c r="H147" s="17" t="s">
        <v>303</v>
      </c>
      <c r="I147" s="18">
        <v>0</v>
      </c>
      <c r="J147" s="17" t="s">
        <v>631</v>
      </c>
      <c r="K147" s="17" t="s">
        <v>632</v>
      </c>
      <c r="L147" s="17" t="s">
        <v>180</v>
      </c>
      <c r="M147" s="17" t="s">
        <v>65</v>
      </c>
      <c r="N147" s="17" t="s">
        <v>65</v>
      </c>
      <c r="O147" s="17" t="s">
        <v>79</v>
      </c>
      <c r="P147" s="17" t="s">
        <v>181</v>
      </c>
      <c r="Q147" s="17" t="s">
        <v>65</v>
      </c>
      <c r="R147" s="17" t="s">
        <v>65</v>
      </c>
      <c r="S147" s="17" t="s">
        <v>65</v>
      </c>
      <c r="T147" s="16" t="s">
        <v>65</v>
      </c>
      <c r="U147" s="16" t="s">
        <v>65</v>
      </c>
      <c r="V147" s="17" t="s">
        <v>65</v>
      </c>
      <c r="W147" s="17" t="s">
        <v>65</v>
      </c>
      <c r="X147" s="17" t="s">
        <v>65</v>
      </c>
      <c r="Y147" s="19">
        <v>45912.765393518523</v>
      </c>
      <c r="Z147" s="17" t="s">
        <v>80</v>
      </c>
    </row>
    <row r="148" spans="1:26" ht="28" x14ac:dyDescent="0.2">
      <c r="A148" s="24">
        <v>147</v>
      </c>
      <c r="B148" s="16" t="s">
        <v>625</v>
      </c>
      <c r="C148" s="16" t="s">
        <v>71</v>
      </c>
      <c r="D148" s="16" t="s">
        <v>303</v>
      </c>
      <c r="E148" s="16" t="s">
        <v>65</v>
      </c>
      <c r="F148" s="16" t="s">
        <v>65</v>
      </c>
      <c r="G148" s="16" t="s">
        <v>96</v>
      </c>
      <c r="H148" s="17" t="s">
        <v>303</v>
      </c>
      <c r="I148" s="18">
        <v>0</v>
      </c>
      <c r="J148" s="17" t="s">
        <v>633</v>
      </c>
      <c r="K148" s="17" t="s">
        <v>634</v>
      </c>
      <c r="L148" s="17" t="s">
        <v>180</v>
      </c>
      <c r="M148" s="17" t="s">
        <v>65</v>
      </c>
      <c r="N148" s="17" t="s">
        <v>65</v>
      </c>
      <c r="O148" s="17" t="s">
        <v>79</v>
      </c>
      <c r="P148" s="17" t="s">
        <v>181</v>
      </c>
      <c r="Q148" s="17" t="s">
        <v>65</v>
      </c>
      <c r="R148" s="17" t="s">
        <v>65</v>
      </c>
      <c r="S148" s="17" t="s">
        <v>65</v>
      </c>
      <c r="T148" s="16" t="s">
        <v>65</v>
      </c>
      <c r="U148" s="16" t="s">
        <v>65</v>
      </c>
      <c r="V148" s="17" t="s">
        <v>65</v>
      </c>
      <c r="W148" s="17" t="s">
        <v>65</v>
      </c>
      <c r="X148" s="17" t="s">
        <v>65</v>
      </c>
      <c r="Y148" s="19">
        <v>45912.765393518523</v>
      </c>
      <c r="Z148" s="17" t="s">
        <v>80</v>
      </c>
    </row>
    <row r="149" spans="1:26" ht="84" x14ac:dyDescent="0.2">
      <c r="A149" s="24">
        <v>148</v>
      </c>
      <c r="B149" s="16" t="s">
        <v>625</v>
      </c>
      <c r="C149" s="16" t="s">
        <v>71</v>
      </c>
      <c r="D149" s="16" t="s">
        <v>566</v>
      </c>
      <c r="E149" s="16" t="s">
        <v>635</v>
      </c>
      <c r="F149" s="16" t="s">
        <v>75</v>
      </c>
      <c r="G149" s="16" t="s">
        <v>96</v>
      </c>
      <c r="H149" s="17" t="s">
        <v>566</v>
      </c>
      <c r="I149" s="18">
        <v>1093.01</v>
      </c>
      <c r="J149" s="17" t="s">
        <v>636</v>
      </c>
      <c r="K149" s="17" t="s">
        <v>637</v>
      </c>
      <c r="L149" s="17" t="s">
        <v>99</v>
      </c>
      <c r="M149" s="17" t="s">
        <v>277</v>
      </c>
      <c r="N149" s="17" t="s">
        <v>65</v>
      </c>
      <c r="O149" s="17" t="s">
        <v>66</v>
      </c>
      <c r="P149" s="17" t="s">
        <v>625</v>
      </c>
      <c r="Q149" s="17" t="s">
        <v>65</v>
      </c>
      <c r="R149" s="17" t="s">
        <v>125</v>
      </c>
      <c r="S149" s="17" t="s">
        <v>638</v>
      </c>
      <c r="T149" s="16" t="s">
        <v>71</v>
      </c>
      <c r="U149" s="16" t="s">
        <v>65</v>
      </c>
      <c r="V149" s="17" t="s">
        <v>65</v>
      </c>
      <c r="W149" s="17" t="s">
        <v>65</v>
      </c>
      <c r="X149" s="17" t="s">
        <v>65</v>
      </c>
      <c r="Y149" s="19">
        <v>45918.095914351856</v>
      </c>
      <c r="Z149" s="17" t="s">
        <v>100</v>
      </c>
    </row>
    <row r="150" spans="1:26" ht="42" x14ac:dyDescent="0.2">
      <c r="A150" s="24">
        <v>149</v>
      </c>
      <c r="B150" s="16" t="s">
        <v>625</v>
      </c>
      <c r="C150" s="16" t="s">
        <v>71</v>
      </c>
      <c r="D150" s="16" t="s">
        <v>639</v>
      </c>
      <c r="E150" s="16" t="s">
        <v>65</v>
      </c>
      <c r="F150" s="16" t="s">
        <v>65</v>
      </c>
      <c r="G150" s="16" t="s">
        <v>96</v>
      </c>
      <c r="H150" s="17" t="s">
        <v>639</v>
      </c>
      <c r="I150" s="18">
        <v>0</v>
      </c>
      <c r="J150" s="17" t="s">
        <v>640</v>
      </c>
      <c r="K150" s="17" t="s">
        <v>641</v>
      </c>
      <c r="L150" s="17" t="s">
        <v>180</v>
      </c>
      <c r="M150" s="17" t="s">
        <v>65</v>
      </c>
      <c r="N150" s="17" t="s">
        <v>65</v>
      </c>
      <c r="O150" s="17" t="s">
        <v>79</v>
      </c>
      <c r="P150" s="17" t="s">
        <v>181</v>
      </c>
      <c r="Q150" s="17" t="s">
        <v>65</v>
      </c>
      <c r="R150" s="17" t="s">
        <v>65</v>
      </c>
      <c r="S150" s="17" t="s">
        <v>65</v>
      </c>
      <c r="T150" s="16" t="s">
        <v>65</v>
      </c>
      <c r="U150" s="16" t="s">
        <v>65</v>
      </c>
      <c r="V150" s="17" t="s">
        <v>65</v>
      </c>
      <c r="W150" s="17" t="s">
        <v>65</v>
      </c>
      <c r="X150" s="17" t="s">
        <v>65</v>
      </c>
      <c r="Y150" s="19">
        <v>45912.765393518523</v>
      </c>
      <c r="Z150" s="17" t="s">
        <v>80</v>
      </c>
    </row>
    <row r="151" spans="1:26" ht="42" x14ac:dyDescent="0.2">
      <c r="A151" s="24">
        <v>150</v>
      </c>
      <c r="B151" s="16" t="s">
        <v>625</v>
      </c>
      <c r="C151" s="16" t="s">
        <v>71</v>
      </c>
      <c r="D151" s="16" t="s">
        <v>355</v>
      </c>
      <c r="E151" s="16" t="s">
        <v>65</v>
      </c>
      <c r="F151" s="16" t="s">
        <v>65</v>
      </c>
      <c r="G151" s="16" t="s">
        <v>96</v>
      </c>
      <c r="H151" s="17" t="s">
        <v>355</v>
      </c>
      <c r="I151" s="18">
        <v>0</v>
      </c>
      <c r="J151" s="17" t="s">
        <v>642</v>
      </c>
      <c r="K151" s="17" t="s">
        <v>643</v>
      </c>
      <c r="L151" s="17" t="s">
        <v>150</v>
      </c>
      <c r="M151" s="17" t="s">
        <v>65</v>
      </c>
      <c r="N151" s="17" t="s">
        <v>65</v>
      </c>
      <c r="O151" s="17" t="s">
        <v>79</v>
      </c>
      <c r="P151" s="17" t="s">
        <v>151</v>
      </c>
      <c r="Q151" s="17" t="s">
        <v>65</v>
      </c>
      <c r="R151" s="17" t="s">
        <v>65</v>
      </c>
      <c r="S151" s="17" t="s">
        <v>65</v>
      </c>
      <c r="T151" s="16" t="s">
        <v>65</v>
      </c>
      <c r="U151" s="16" t="s">
        <v>65</v>
      </c>
      <c r="V151" s="17" t="s">
        <v>65</v>
      </c>
      <c r="W151" s="17" t="s">
        <v>65</v>
      </c>
      <c r="X151" s="17" t="s">
        <v>65</v>
      </c>
      <c r="Y151" s="19">
        <v>45912.770000000004</v>
      </c>
      <c r="Z151" s="17" t="s">
        <v>80</v>
      </c>
    </row>
    <row r="152" spans="1:26" ht="70" x14ac:dyDescent="0.2">
      <c r="A152" s="24">
        <v>151</v>
      </c>
      <c r="B152" s="16" t="s">
        <v>644</v>
      </c>
      <c r="C152" s="16" t="s">
        <v>56</v>
      </c>
      <c r="D152" s="16" t="s">
        <v>645</v>
      </c>
      <c r="E152" s="16" t="s">
        <v>430</v>
      </c>
      <c r="F152" s="16" t="s">
        <v>128</v>
      </c>
      <c r="G152" s="16" t="s">
        <v>60</v>
      </c>
      <c r="H152" s="17" t="s">
        <v>645</v>
      </c>
      <c r="I152" s="18">
        <v>3308.38</v>
      </c>
      <c r="J152" s="17" t="s">
        <v>646</v>
      </c>
      <c r="K152" s="17" t="s">
        <v>647</v>
      </c>
      <c r="L152" s="17" t="s">
        <v>63</v>
      </c>
      <c r="M152" s="17" t="s">
        <v>65</v>
      </c>
      <c r="N152" s="17" t="s">
        <v>65</v>
      </c>
      <c r="O152" s="17" t="s">
        <v>79</v>
      </c>
      <c r="P152" s="17" t="s">
        <v>80</v>
      </c>
      <c r="Q152" s="17" t="s">
        <v>65</v>
      </c>
      <c r="R152" s="17" t="s">
        <v>65</v>
      </c>
      <c r="S152" s="17" t="s">
        <v>65</v>
      </c>
      <c r="T152" s="16" t="s">
        <v>65</v>
      </c>
      <c r="U152" s="16" t="s">
        <v>65</v>
      </c>
      <c r="V152" s="17" t="s">
        <v>65</v>
      </c>
      <c r="W152" s="17" t="s">
        <v>65</v>
      </c>
      <c r="X152" s="17" t="s">
        <v>65</v>
      </c>
      <c r="Y152" s="19">
        <v>45916.916956018518</v>
      </c>
      <c r="Z152" s="17" t="s">
        <v>67</v>
      </c>
    </row>
    <row r="153" spans="1:26" ht="56" x14ac:dyDescent="0.2">
      <c r="A153" s="24">
        <v>152</v>
      </c>
      <c r="B153" s="16" t="s">
        <v>644</v>
      </c>
      <c r="C153" s="16" t="s">
        <v>56</v>
      </c>
      <c r="D153" s="16" t="s">
        <v>645</v>
      </c>
      <c r="E153" s="16" t="s">
        <v>430</v>
      </c>
      <c r="F153" s="16" t="s">
        <v>128</v>
      </c>
      <c r="G153" s="16" t="s">
        <v>60</v>
      </c>
      <c r="H153" s="17" t="s">
        <v>645</v>
      </c>
      <c r="I153" s="18">
        <v>3308.38</v>
      </c>
      <c r="J153" s="17" t="s">
        <v>646</v>
      </c>
      <c r="K153" s="17" t="s">
        <v>648</v>
      </c>
      <c r="L153" s="17" t="s">
        <v>63</v>
      </c>
      <c r="M153" s="17" t="s">
        <v>65</v>
      </c>
      <c r="N153" s="17" t="s">
        <v>65</v>
      </c>
      <c r="O153" s="17" t="s">
        <v>79</v>
      </c>
      <c r="P153" s="17" t="s">
        <v>80</v>
      </c>
      <c r="Q153" s="17" t="s">
        <v>65</v>
      </c>
      <c r="R153" s="17" t="s">
        <v>65</v>
      </c>
      <c r="S153" s="17" t="s">
        <v>65</v>
      </c>
      <c r="T153" s="16" t="s">
        <v>65</v>
      </c>
      <c r="U153" s="16" t="s">
        <v>65</v>
      </c>
      <c r="V153" s="17" t="s">
        <v>65</v>
      </c>
      <c r="W153" s="17" t="s">
        <v>65</v>
      </c>
      <c r="X153" s="17" t="s">
        <v>65</v>
      </c>
      <c r="Y153" s="19">
        <v>45918.097129629634</v>
      </c>
      <c r="Z153" s="17" t="s">
        <v>100</v>
      </c>
    </row>
    <row r="154" spans="1:26" ht="126" x14ac:dyDescent="0.2">
      <c r="A154" s="24">
        <v>153</v>
      </c>
      <c r="B154" s="16" t="s">
        <v>644</v>
      </c>
      <c r="C154" s="16" t="s">
        <v>56</v>
      </c>
      <c r="D154" s="16" t="s">
        <v>649</v>
      </c>
      <c r="E154" s="16" t="s">
        <v>435</v>
      </c>
      <c r="F154" s="16" t="s">
        <v>155</v>
      </c>
      <c r="G154" s="16" t="s">
        <v>60</v>
      </c>
      <c r="H154" s="17" t="s">
        <v>649</v>
      </c>
      <c r="I154" s="18">
        <v>3309.12</v>
      </c>
      <c r="J154" s="17" t="s">
        <v>646</v>
      </c>
      <c r="K154" s="17" t="s">
        <v>650</v>
      </c>
      <c r="L154" s="17" t="s">
        <v>119</v>
      </c>
      <c r="M154" s="17" t="s">
        <v>65</v>
      </c>
      <c r="N154" s="17" t="s">
        <v>65</v>
      </c>
      <c r="O154" s="17" t="s">
        <v>79</v>
      </c>
      <c r="P154" s="17" t="s">
        <v>14</v>
      </c>
      <c r="Q154" s="17" t="s">
        <v>65</v>
      </c>
      <c r="R154" s="17" t="s">
        <v>65</v>
      </c>
      <c r="S154" s="17" t="s">
        <v>65</v>
      </c>
      <c r="T154" s="16" t="s">
        <v>65</v>
      </c>
      <c r="U154" s="16" t="s">
        <v>65</v>
      </c>
      <c r="V154" s="17" t="s">
        <v>65</v>
      </c>
      <c r="W154" s="17" t="s">
        <v>65</v>
      </c>
      <c r="X154" s="17" t="s">
        <v>65</v>
      </c>
      <c r="Y154" s="19">
        <v>45915.129444444443</v>
      </c>
      <c r="Z154" s="17" t="s">
        <v>67</v>
      </c>
    </row>
    <row r="155" spans="1:26" ht="70" x14ac:dyDescent="0.2">
      <c r="A155" s="24">
        <v>154</v>
      </c>
      <c r="B155" s="16" t="s">
        <v>644</v>
      </c>
      <c r="C155" s="16" t="s">
        <v>56</v>
      </c>
      <c r="D155" s="16" t="s">
        <v>651</v>
      </c>
      <c r="E155" s="16" t="s">
        <v>435</v>
      </c>
      <c r="F155" s="16" t="s">
        <v>483</v>
      </c>
      <c r="G155" s="16" t="s">
        <v>147</v>
      </c>
      <c r="H155" s="17" t="s">
        <v>651</v>
      </c>
      <c r="I155" s="18">
        <v>3309.4</v>
      </c>
      <c r="J155" s="17" t="s">
        <v>646</v>
      </c>
      <c r="K155" s="17" t="s">
        <v>652</v>
      </c>
      <c r="L155" s="17" t="s">
        <v>119</v>
      </c>
      <c r="M155" s="17" t="s">
        <v>65</v>
      </c>
      <c r="N155" s="17" t="s">
        <v>65</v>
      </c>
      <c r="O155" s="17" t="s">
        <v>79</v>
      </c>
      <c r="P155" s="17" t="s">
        <v>14</v>
      </c>
      <c r="Q155" s="17" t="s">
        <v>65</v>
      </c>
      <c r="R155" s="17" t="s">
        <v>65</v>
      </c>
      <c r="S155" s="17" t="s">
        <v>65</v>
      </c>
      <c r="T155" s="16" t="s">
        <v>65</v>
      </c>
      <c r="U155" s="16" t="s">
        <v>65</v>
      </c>
      <c r="V155" s="17" t="s">
        <v>65</v>
      </c>
      <c r="W155" s="17" t="s">
        <v>65</v>
      </c>
      <c r="X155" s="17" t="s">
        <v>65</v>
      </c>
      <c r="Y155" s="19">
        <v>45912.763761574075</v>
      </c>
      <c r="Z155" s="17" t="s">
        <v>80</v>
      </c>
    </row>
    <row r="156" spans="1:26" ht="280" x14ac:dyDescent="0.2">
      <c r="A156" s="24">
        <v>155</v>
      </c>
      <c r="B156" s="16" t="s">
        <v>644</v>
      </c>
      <c r="C156" s="16" t="s">
        <v>56</v>
      </c>
      <c r="D156" s="16" t="s">
        <v>653</v>
      </c>
      <c r="E156" s="16" t="s">
        <v>654</v>
      </c>
      <c r="F156" s="16" t="s">
        <v>655</v>
      </c>
      <c r="G156" s="16" t="s">
        <v>147</v>
      </c>
      <c r="H156" s="17" t="s">
        <v>653</v>
      </c>
      <c r="I156" s="18">
        <v>3310.1</v>
      </c>
      <c r="J156" s="17" t="s">
        <v>646</v>
      </c>
      <c r="K156" s="17" t="s">
        <v>656</v>
      </c>
      <c r="L156" s="17" t="s">
        <v>119</v>
      </c>
      <c r="M156" s="17" t="s">
        <v>65</v>
      </c>
      <c r="N156" s="17" t="s">
        <v>65</v>
      </c>
      <c r="O156" s="17" t="s">
        <v>79</v>
      </c>
      <c r="P156" s="17" t="s">
        <v>14</v>
      </c>
      <c r="Q156" s="17" t="s">
        <v>65</v>
      </c>
      <c r="R156" s="17" t="s">
        <v>65</v>
      </c>
      <c r="S156" s="17" t="s">
        <v>65</v>
      </c>
      <c r="T156" s="16" t="s">
        <v>65</v>
      </c>
      <c r="U156" s="16" t="s">
        <v>65</v>
      </c>
      <c r="V156" s="17" t="s">
        <v>65</v>
      </c>
      <c r="W156" s="17" t="s">
        <v>65</v>
      </c>
      <c r="X156" s="17" t="s">
        <v>65</v>
      </c>
      <c r="Y156" s="19">
        <v>45912.763761574075</v>
      </c>
      <c r="Z156" s="17" t="s">
        <v>80</v>
      </c>
    </row>
    <row r="157" spans="1:26" ht="210" x14ac:dyDescent="0.2">
      <c r="A157" s="24">
        <v>156</v>
      </c>
      <c r="B157" s="16" t="s">
        <v>657</v>
      </c>
      <c r="C157" s="16" t="s">
        <v>56</v>
      </c>
      <c r="D157" s="16" t="s">
        <v>658</v>
      </c>
      <c r="E157" s="16" t="s">
        <v>659</v>
      </c>
      <c r="F157" s="16" t="s">
        <v>217</v>
      </c>
      <c r="G157" s="16" t="s">
        <v>96</v>
      </c>
      <c r="H157" s="17" t="s">
        <v>658</v>
      </c>
      <c r="I157" s="18">
        <v>2874.05</v>
      </c>
      <c r="J157" s="17" t="s">
        <v>660</v>
      </c>
      <c r="K157" s="17" t="s">
        <v>661</v>
      </c>
      <c r="L157" s="17" t="s">
        <v>99</v>
      </c>
      <c r="M157" s="17" t="s">
        <v>65</v>
      </c>
      <c r="N157" s="17" t="s">
        <v>65</v>
      </c>
      <c r="O157" s="17" t="s">
        <v>79</v>
      </c>
      <c r="P157" s="17" t="s">
        <v>100</v>
      </c>
      <c r="Q157" s="17" t="s">
        <v>65</v>
      </c>
      <c r="R157" s="17" t="s">
        <v>65</v>
      </c>
      <c r="S157" s="17" t="s">
        <v>65</v>
      </c>
      <c r="T157" s="16" t="s">
        <v>65</v>
      </c>
      <c r="U157" s="16" t="s">
        <v>65</v>
      </c>
      <c r="V157" s="17" t="s">
        <v>65</v>
      </c>
      <c r="W157" s="17" t="s">
        <v>65</v>
      </c>
      <c r="X157" s="17" t="s">
        <v>65</v>
      </c>
      <c r="Y157" s="19">
        <v>45912.768194444448</v>
      </c>
      <c r="Z157" s="17" t="s">
        <v>80</v>
      </c>
    </row>
    <row r="158" spans="1:26" ht="224" x14ac:dyDescent="0.2">
      <c r="A158" s="24">
        <v>157</v>
      </c>
      <c r="B158" s="16" t="s">
        <v>657</v>
      </c>
      <c r="C158" s="16" t="s">
        <v>56</v>
      </c>
      <c r="D158" s="16" t="s">
        <v>658</v>
      </c>
      <c r="E158" s="16" t="s">
        <v>659</v>
      </c>
      <c r="F158" s="16" t="s">
        <v>87</v>
      </c>
      <c r="G158" s="16" t="s">
        <v>96</v>
      </c>
      <c r="H158" s="17" t="s">
        <v>658</v>
      </c>
      <c r="I158" s="18">
        <v>2874.06</v>
      </c>
      <c r="J158" s="17" t="s">
        <v>662</v>
      </c>
      <c r="K158" s="17" t="s">
        <v>663</v>
      </c>
      <c r="L158" s="17" t="s">
        <v>99</v>
      </c>
      <c r="M158" s="17" t="s">
        <v>65</v>
      </c>
      <c r="N158" s="17" t="s">
        <v>65</v>
      </c>
      <c r="O158" s="17" t="s">
        <v>79</v>
      </c>
      <c r="P158" s="17" t="s">
        <v>100</v>
      </c>
      <c r="Q158" s="17" t="s">
        <v>65</v>
      </c>
      <c r="R158" s="17" t="s">
        <v>65</v>
      </c>
      <c r="S158" s="17" t="s">
        <v>65</v>
      </c>
      <c r="T158" s="16" t="s">
        <v>65</v>
      </c>
      <c r="U158" s="16" t="s">
        <v>65</v>
      </c>
      <c r="V158" s="17" t="s">
        <v>65</v>
      </c>
      <c r="W158" s="17" t="s">
        <v>65</v>
      </c>
      <c r="X158" s="17" t="s">
        <v>65</v>
      </c>
      <c r="Y158" s="19">
        <v>45912.768194444448</v>
      </c>
      <c r="Z158" s="17" t="s">
        <v>80</v>
      </c>
    </row>
    <row r="159" spans="1:26" ht="224" x14ac:dyDescent="0.2">
      <c r="A159" s="24">
        <v>158</v>
      </c>
      <c r="B159" s="16" t="s">
        <v>657</v>
      </c>
      <c r="C159" s="16" t="s">
        <v>56</v>
      </c>
      <c r="D159" s="16" t="s">
        <v>658</v>
      </c>
      <c r="E159" s="16" t="s">
        <v>659</v>
      </c>
      <c r="F159" s="16" t="s">
        <v>365</v>
      </c>
      <c r="G159" s="16" t="s">
        <v>96</v>
      </c>
      <c r="H159" s="17" t="s">
        <v>658</v>
      </c>
      <c r="I159" s="18">
        <v>2874.07</v>
      </c>
      <c r="J159" s="17" t="s">
        <v>664</v>
      </c>
      <c r="K159" s="17" t="s">
        <v>665</v>
      </c>
      <c r="L159" s="17" t="s">
        <v>99</v>
      </c>
      <c r="M159" s="17" t="s">
        <v>65</v>
      </c>
      <c r="N159" s="17" t="s">
        <v>65</v>
      </c>
      <c r="O159" s="17" t="s">
        <v>79</v>
      </c>
      <c r="P159" s="17" t="s">
        <v>100</v>
      </c>
      <c r="Q159" s="17" t="s">
        <v>65</v>
      </c>
      <c r="R159" s="17" t="s">
        <v>65</v>
      </c>
      <c r="S159" s="17" t="s">
        <v>65</v>
      </c>
      <c r="T159" s="16" t="s">
        <v>65</v>
      </c>
      <c r="U159" s="16" t="s">
        <v>65</v>
      </c>
      <c r="V159" s="17" t="s">
        <v>65</v>
      </c>
      <c r="W159" s="17" t="s">
        <v>65</v>
      </c>
      <c r="X159" s="17" t="s">
        <v>65</v>
      </c>
      <c r="Y159" s="19">
        <v>45912.768194444448</v>
      </c>
      <c r="Z159" s="17" t="s">
        <v>80</v>
      </c>
    </row>
    <row r="160" spans="1:26" ht="319" x14ac:dyDescent="0.2">
      <c r="A160" s="24">
        <v>159</v>
      </c>
      <c r="B160" s="16" t="s">
        <v>657</v>
      </c>
      <c r="C160" s="16" t="s">
        <v>56</v>
      </c>
      <c r="D160" s="16" t="s">
        <v>666</v>
      </c>
      <c r="E160" s="16" t="s">
        <v>435</v>
      </c>
      <c r="F160" s="16" t="s">
        <v>667</v>
      </c>
      <c r="G160" s="16" t="s">
        <v>96</v>
      </c>
      <c r="H160" s="17" t="s">
        <v>666</v>
      </c>
      <c r="I160" s="18">
        <v>3309.37</v>
      </c>
      <c r="J160" s="17" t="s">
        <v>668</v>
      </c>
      <c r="K160" s="17" t="s">
        <v>669</v>
      </c>
      <c r="L160" s="17" t="s">
        <v>119</v>
      </c>
      <c r="M160" s="17" t="s">
        <v>65</v>
      </c>
      <c r="N160" s="17" t="s">
        <v>65</v>
      </c>
      <c r="O160" s="17" t="s">
        <v>79</v>
      </c>
      <c r="P160" s="17" t="s">
        <v>14</v>
      </c>
      <c r="Q160" s="17" t="s">
        <v>65</v>
      </c>
      <c r="R160" s="17" t="s">
        <v>65</v>
      </c>
      <c r="S160" s="17" t="s">
        <v>65</v>
      </c>
      <c r="T160" s="16" t="s">
        <v>65</v>
      </c>
      <c r="U160" s="16" t="s">
        <v>65</v>
      </c>
      <c r="V160" s="17" t="s">
        <v>65</v>
      </c>
      <c r="W160" s="17" t="s">
        <v>65</v>
      </c>
      <c r="X160" s="17" t="s">
        <v>65</v>
      </c>
      <c r="Y160" s="19">
        <v>45912.763761574075</v>
      </c>
      <c r="Z160" s="17" t="s">
        <v>80</v>
      </c>
    </row>
    <row r="161" spans="1:26" ht="409.6" x14ac:dyDescent="0.2">
      <c r="A161" s="24">
        <v>160</v>
      </c>
      <c r="B161" s="16" t="s">
        <v>657</v>
      </c>
      <c r="C161" s="16" t="s">
        <v>56</v>
      </c>
      <c r="D161" s="16" t="s">
        <v>666</v>
      </c>
      <c r="E161" s="16" t="s">
        <v>435</v>
      </c>
      <c r="F161" s="16" t="s">
        <v>667</v>
      </c>
      <c r="G161" s="16" t="s">
        <v>96</v>
      </c>
      <c r="H161" s="17" t="s">
        <v>666</v>
      </c>
      <c r="I161" s="18">
        <v>3309.37</v>
      </c>
      <c r="J161" s="17" t="s">
        <v>670</v>
      </c>
      <c r="K161" s="17" t="s">
        <v>671</v>
      </c>
      <c r="L161" s="17" t="s">
        <v>119</v>
      </c>
      <c r="M161" s="17" t="s">
        <v>65</v>
      </c>
      <c r="N161" s="17" t="s">
        <v>65</v>
      </c>
      <c r="O161" s="17" t="s">
        <v>79</v>
      </c>
      <c r="P161" s="17" t="s">
        <v>14</v>
      </c>
      <c r="Q161" s="17" t="s">
        <v>65</v>
      </c>
      <c r="R161" s="17" t="s">
        <v>65</v>
      </c>
      <c r="S161" s="17" t="s">
        <v>65</v>
      </c>
      <c r="T161" s="16" t="s">
        <v>65</v>
      </c>
      <c r="U161" s="16" t="s">
        <v>65</v>
      </c>
      <c r="V161" s="17" t="s">
        <v>65</v>
      </c>
      <c r="W161" s="17" t="s">
        <v>65</v>
      </c>
      <c r="X161" s="17" t="s">
        <v>65</v>
      </c>
      <c r="Y161" s="19">
        <v>45912.763761574075</v>
      </c>
      <c r="Z161" s="17" t="s">
        <v>80</v>
      </c>
    </row>
    <row r="162" spans="1:26" ht="70" x14ac:dyDescent="0.2">
      <c r="A162" s="24">
        <v>161</v>
      </c>
      <c r="B162" s="16" t="s">
        <v>657</v>
      </c>
      <c r="C162" s="16" t="s">
        <v>56</v>
      </c>
      <c r="D162" s="16" t="s">
        <v>672</v>
      </c>
      <c r="E162" s="16" t="s">
        <v>673</v>
      </c>
      <c r="F162" s="16" t="s">
        <v>335</v>
      </c>
      <c r="G162" s="16" t="s">
        <v>96</v>
      </c>
      <c r="H162" s="17" t="s">
        <v>672</v>
      </c>
      <c r="I162" s="18">
        <v>2124.14</v>
      </c>
      <c r="J162" s="17" t="s">
        <v>674</v>
      </c>
      <c r="K162" s="17" t="s">
        <v>675</v>
      </c>
      <c r="L162" s="17" t="s">
        <v>99</v>
      </c>
      <c r="M162" s="17" t="s">
        <v>65</v>
      </c>
      <c r="N162" s="17" t="s">
        <v>65</v>
      </c>
      <c r="O162" s="17" t="s">
        <v>79</v>
      </c>
      <c r="P162" s="17" t="s">
        <v>100</v>
      </c>
      <c r="Q162" s="17" t="s">
        <v>65</v>
      </c>
      <c r="R162" s="17" t="s">
        <v>65</v>
      </c>
      <c r="S162" s="17" t="s">
        <v>65</v>
      </c>
      <c r="T162" s="16" t="s">
        <v>65</v>
      </c>
      <c r="U162" s="16" t="s">
        <v>65</v>
      </c>
      <c r="V162" s="17" t="s">
        <v>65</v>
      </c>
      <c r="W162" s="17" t="s">
        <v>65</v>
      </c>
      <c r="X162" s="17" t="s">
        <v>65</v>
      </c>
      <c r="Y162" s="19">
        <v>45912.768194444448</v>
      </c>
      <c r="Z162" s="17" t="s">
        <v>80</v>
      </c>
    </row>
    <row r="163" spans="1:26" ht="70" x14ac:dyDescent="0.2">
      <c r="A163" s="24">
        <v>162</v>
      </c>
      <c r="B163" s="16" t="s">
        <v>657</v>
      </c>
      <c r="C163" s="16" t="s">
        <v>56</v>
      </c>
      <c r="D163" s="16" t="s">
        <v>672</v>
      </c>
      <c r="E163" s="16" t="s">
        <v>673</v>
      </c>
      <c r="F163" s="16" t="s">
        <v>676</v>
      </c>
      <c r="G163" s="16" t="s">
        <v>96</v>
      </c>
      <c r="H163" s="17" t="s">
        <v>672</v>
      </c>
      <c r="I163" s="18">
        <v>2124.2600000000002</v>
      </c>
      <c r="J163" s="17" t="s">
        <v>677</v>
      </c>
      <c r="K163" s="17" t="s">
        <v>675</v>
      </c>
      <c r="L163" s="17" t="s">
        <v>99</v>
      </c>
      <c r="M163" s="17" t="s">
        <v>65</v>
      </c>
      <c r="N163" s="17" t="s">
        <v>65</v>
      </c>
      <c r="O163" s="17" t="s">
        <v>79</v>
      </c>
      <c r="P163" s="17" t="s">
        <v>100</v>
      </c>
      <c r="Q163" s="17" t="s">
        <v>65</v>
      </c>
      <c r="R163" s="17" t="s">
        <v>65</v>
      </c>
      <c r="S163" s="17" t="s">
        <v>65</v>
      </c>
      <c r="T163" s="16" t="s">
        <v>65</v>
      </c>
      <c r="U163" s="16" t="s">
        <v>65</v>
      </c>
      <c r="V163" s="17" t="s">
        <v>65</v>
      </c>
      <c r="W163" s="17" t="s">
        <v>65</v>
      </c>
      <c r="X163" s="17" t="s">
        <v>65</v>
      </c>
      <c r="Y163" s="19">
        <v>45912.768194444448</v>
      </c>
      <c r="Z163" s="17" t="s">
        <v>80</v>
      </c>
    </row>
    <row r="164" spans="1:26" ht="266" x14ac:dyDescent="0.2">
      <c r="A164" s="24">
        <v>163</v>
      </c>
      <c r="B164" s="16" t="s">
        <v>657</v>
      </c>
      <c r="C164" s="16" t="s">
        <v>56</v>
      </c>
      <c r="D164" s="16" t="s">
        <v>678</v>
      </c>
      <c r="E164" s="16" t="s">
        <v>679</v>
      </c>
      <c r="F164" s="16" t="s">
        <v>572</v>
      </c>
      <c r="G164" s="16" t="s">
        <v>96</v>
      </c>
      <c r="H164" s="17" t="s">
        <v>678</v>
      </c>
      <c r="I164" s="18">
        <v>5242.3500000000004</v>
      </c>
      <c r="J164" s="17" t="s">
        <v>680</v>
      </c>
      <c r="K164" s="17" t="s">
        <v>681</v>
      </c>
      <c r="L164" s="17" t="s">
        <v>99</v>
      </c>
      <c r="M164" s="17" t="s">
        <v>65</v>
      </c>
      <c r="N164" s="17" t="s">
        <v>65</v>
      </c>
      <c r="O164" s="17" t="s">
        <v>79</v>
      </c>
      <c r="P164" s="17" t="s">
        <v>100</v>
      </c>
      <c r="Q164" s="17" t="s">
        <v>65</v>
      </c>
      <c r="R164" s="17" t="s">
        <v>65</v>
      </c>
      <c r="S164" s="17" t="s">
        <v>65</v>
      </c>
      <c r="T164" s="16" t="s">
        <v>65</v>
      </c>
      <c r="U164" s="16" t="s">
        <v>65</v>
      </c>
      <c r="V164" s="17" t="s">
        <v>65</v>
      </c>
      <c r="W164" s="17" t="s">
        <v>65</v>
      </c>
      <c r="X164" s="17" t="s">
        <v>65</v>
      </c>
      <c r="Y164" s="19">
        <v>45912.768194444448</v>
      </c>
      <c r="Z164" s="17" t="s">
        <v>80</v>
      </c>
    </row>
    <row r="165" spans="1:26" ht="397" x14ac:dyDescent="0.2">
      <c r="A165" s="24">
        <v>164</v>
      </c>
      <c r="B165" s="16" t="s">
        <v>682</v>
      </c>
      <c r="C165" s="16" t="s">
        <v>56</v>
      </c>
      <c r="D165" s="16" t="s">
        <v>683</v>
      </c>
      <c r="E165" s="16" t="s">
        <v>684</v>
      </c>
      <c r="F165" s="16" t="s">
        <v>557</v>
      </c>
      <c r="G165" s="16" t="s">
        <v>147</v>
      </c>
      <c r="H165" s="17" t="s">
        <v>683</v>
      </c>
      <c r="I165" s="18">
        <v>715.6</v>
      </c>
      <c r="J165" s="17" t="s">
        <v>685</v>
      </c>
      <c r="K165" s="17" t="s">
        <v>686</v>
      </c>
      <c r="L165" s="17" t="s">
        <v>99</v>
      </c>
      <c r="M165" s="17" t="s">
        <v>65</v>
      </c>
      <c r="N165" s="17" t="s">
        <v>65</v>
      </c>
      <c r="O165" s="17" t="s">
        <v>79</v>
      </c>
      <c r="P165" s="17" t="s">
        <v>100</v>
      </c>
      <c r="Q165" s="17" t="s">
        <v>65</v>
      </c>
      <c r="R165" s="17" t="s">
        <v>65</v>
      </c>
      <c r="S165" s="17" t="s">
        <v>65</v>
      </c>
      <c r="T165" s="16" t="s">
        <v>65</v>
      </c>
      <c r="U165" s="16" t="s">
        <v>65</v>
      </c>
      <c r="V165" s="17" t="s">
        <v>65</v>
      </c>
      <c r="W165" s="17" t="s">
        <v>65</v>
      </c>
      <c r="X165" s="17" t="s">
        <v>65</v>
      </c>
      <c r="Y165" s="19">
        <v>45912.768194444448</v>
      </c>
      <c r="Z165" s="17" t="s">
        <v>80</v>
      </c>
    </row>
    <row r="166" spans="1:26" ht="182" x14ac:dyDescent="0.2">
      <c r="A166" s="24">
        <v>165</v>
      </c>
      <c r="B166" s="16" t="s">
        <v>687</v>
      </c>
      <c r="C166" s="16" t="s">
        <v>71</v>
      </c>
      <c r="D166" s="16" t="s">
        <v>688</v>
      </c>
      <c r="E166" s="16" t="s">
        <v>293</v>
      </c>
      <c r="F166" s="16" t="s">
        <v>655</v>
      </c>
      <c r="G166" s="16" t="s">
        <v>96</v>
      </c>
      <c r="H166" s="17" t="s">
        <v>688</v>
      </c>
      <c r="I166" s="18">
        <v>3629.1</v>
      </c>
      <c r="J166" s="17" t="s">
        <v>689</v>
      </c>
      <c r="K166" s="17" t="s">
        <v>690</v>
      </c>
      <c r="L166" s="17" t="s">
        <v>150</v>
      </c>
      <c r="M166" s="17" t="s">
        <v>65</v>
      </c>
      <c r="N166" s="17" t="s">
        <v>65</v>
      </c>
      <c r="O166" s="17" t="s">
        <v>79</v>
      </c>
      <c r="P166" s="17" t="s">
        <v>151</v>
      </c>
      <c r="Q166" s="17" t="s">
        <v>65</v>
      </c>
      <c r="R166" s="17" t="s">
        <v>65</v>
      </c>
      <c r="S166" s="17" t="s">
        <v>65</v>
      </c>
      <c r="T166" s="16" t="s">
        <v>65</v>
      </c>
      <c r="U166" s="16" t="s">
        <v>65</v>
      </c>
      <c r="V166" s="17" t="s">
        <v>65</v>
      </c>
      <c r="W166" s="17" t="s">
        <v>65</v>
      </c>
      <c r="X166" s="17" t="s">
        <v>65</v>
      </c>
      <c r="Y166" s="19">
        <v>45912.770000000004</v>
      </c>
      <c r="Z166" s="17" t="s">
        <v>80</v>
      </c>
    </row>
    <row r="167" spans="1:26" ht="238" x14ac:dyDescent="0.2">
      <c r="A167" s="24">
        <v>166</v>
      </c>
      <c r="B167" s="16" t="s">
        <v>691</v>
      </c>
      <c r="C167" s="16" t="s">
        <v>56</v>
      </c>
      <c r="D167" s="16" t="s">
        <v>486</v>
      </c>
      <c r="E167" s="16" t="s">
        <v>487</v>
      </c>
      <c r="F167" s="16" t="s">
        <v>355</v>
      </c>
      <c r="G167" s="16" t="s">
        <v>96</v>
      </c>
      <c r="H167" s="17" t="s">
        <v>486</v>
      </c>
      <c r="I167" s="18">
        <v>752.23</v>
      </c>
      <c r="J167" s="17" t="s">
        <v>692</v>
      </c>
      <c r="K167" s="17" t="s">
        <v>693</v>
      </c>
      <c r="L167" s="17" t="s">
        <v>99</v>
      </c>
      <c r="M167" s="17" t="s">
        <v>277</v>
      </c>
      <c r="N167" s="17" t="s">
        <v>65</v>
      </c>
      <c r="O167" s="17" t="s">
        <v>66</v>
      </c>
      <c r="P167" s="17" t="s">
        <v>691</v>
      </c>
      <c r="Q167" s="17" t="s">
        <v>65</v>
      </c>
      <c r="R167" s="17" t="s">
        <v>125</v>
      </c>
      <c r="S167" s="17" t="s">
        <v>694</v>
      </c>
      <c r="T167" s="16" t="s">
        <v>71</v>
      </c>
      <c r="U167" s="16" t="s">
        <v>65</v>
      </c>
      <c r="V167" s="17" t="s">
        <v>65</v>
      </c>
      <c r="W167" s="17" t="s">
        <v>65</v>
      </c>
      <c r="X167" s="17" t="s">
        <v>65</v>
      </c>
      <c r="Y167" s="19">
        <v>45918.813645833332</v>
      </c>
      <c r="Z167" s="17" t="s">
        <v>14</v>
      </c>
    </row>
    <row r="168" spans="1:26" ht="182" x14ac:dyDescent="0.2">
      <c r="A168" s="24">
        <v>167</v>
      </c>
      <c r="B168" s="16" t="s">
        <v>695</v>
      </c>
      <c r="C168" s="16" t="s">
        <v>71</v>
      </c>
      <c r="D168" s="16" t="s">
        <v>696</v>
      </c>
      <c r="E168" s="16" t="s">
        <v>697</v>
      </c>
      <c r="F168" s="16" t="s">
        <v>561</v>
      </c>
      <c r="G168" s="16" t="s">
        <v>96</v>
      </c>
      <c r="H168" s="17" t="s">
        <v>696</v>
      </c>
      <c r="I168" s="18">
        <v>4466.08</v>
      </c>
      <c r="J168" s="17" t="s">
        <v>698</v>
      </c>
      <c r="K168" s="17" t="s">
        <v>699</v>
      </c>
      <c r="L168" s="17" t="s">
        <v>99</v>
      </c>
      <c r="M168" s="17" t="s">
        <v>65</v>
      </c>
      <c r="N168" s="17" t="s">
        <v>65</v>
      </c>
      <c r="O168" s="17" t="s">
        <v>79</v>
      </c>
      <c r="P168" s="17" t="s">
        <v>100</v>
      </c>
      <c r="Q168" s="17" t="s">
        <v>65</v>
      </c>
      <c r="R168" s="17" t="s">
        <v>65</v>
      </c>
      <c r="S168" s="17" t="s">
        <v>65</v>
      </c>
      <c r="T168" s="16" t="s">
        <v>65</v>
      </c>
      <c r="U168" s="16" t="s">
        <v>65</v>
      </c>
      <c r="V168" s="17" t="s">
        <v>65</v>
      </c>
      <c r="W168" s="17" t="s">
        <v>65</v>
      </c>
      <c r="X168" s="17" t="s">
        <v>65</v>
      </c>
      <c r="Y168" s="19">
        <v>45912.768194444448</v>
      </c>
      <c r="Z168" s="17" t="s">
        <v>80</v>
      </c>
    </row>
    <row r="169" spans="1:26" ht="252" x14ac:dyDescent="0.2">
      <c r="A169" s="24">
        <v>168</v>
      </c>
      <c r="B169" s="16" t="s">
        <v>695</v>
      </c>
      <c r="C169" s="16" t="s">
        <v>71</v>
      </c>
      <c r="D169" s="16" t="s">
        <v>696</v>
      </c>
      <c r="E169" s="16" t="s">
        <v>697</v>
      </c>
      <c r="F169" s="16" t="s">
        <v>572</v>
      </c>
      <c r="G169" s="16" t="s">
        <v>96</v>
      </c>
      <c r="H169" s="17" t="s">
        <v>696</v>
      </c>
      <c r="I169" s="18">
        <v>4466.3500000000004</v>
      </c>
      <c r="J169" s="17" t="s">
        <v>700</v>
      </c>
      <c r="K169" s="17" t="s">
        <v>701</v>
      </c>
      <c r="L169" s="17" t="s">
        <v>99</v>
      </c>
      <c r="M169" s="17" t="s">
        <v>65</v>
      </c>
      <c r="N169" s="17" t="s">
        <v>65</v>
      </c>
      <c r="O169" s="17" t="s">
        <v>79</v>
      </c>
      <c r="P169" s="17" t="s">
        <v>100</v>
      </c>
      <c r="Q169" s="17" t="s">
        <v>65</v>
      </c>
      <c r="R169" s="17" t="s">
        <v>65</v>
      </c>
      <c r="S169" s="17" t="s">
        <v>65</v>
      </c>
      <c r="T169" s="16" t="s">
        <v>65</v>
      </c>
      <c r="U169" s="16" t="s">
        <v>65</v>
      </c>
      <c r="V169" s="17" t="s">
        <v>65</v>
      </c>
      <c r="W169" s="17" t="s">
        <v>65</v>
      </c>
      <c r="X169" s="17" t="s">
        <v>65</v>
      </c>
      <c r="Y169" s="19">
        <v>45912.768194444448</v>
      </c>
      <c r="Z169" s="17" t="s">
        <v>80</v>
      </c>
    </row>
    <row r="170" spans="1:26" ht="306" x14ac:dyDescent="0.2">
      <c r="A170" s="24">
        <v>169</v>
      </c>
      <c r="B170" s="16" t="s">
        <v>695</v>
      </c>
      <c r="C170" s="16" t="s">
        <v>71</v>
      </c>
      <c r="D170" s="16" t="s">
        <v>696</v>
      </c>
      <c r="E170" s="16" t="s">
        <v>697</v>
      </c>
      <c r="F170" s="16" t="s">
        <v>572</v>
      </c>
      <c r="G170" s="16" t="s">
        <v>96</v>
      </c>
      <c r="H170" s="17" t="s">
        <v>696</v>
      </c>
      <c r="I170" s="18">
        <v>4466.3500000000004</v>
      </c>
      <c r="J170" s="17" t="s">
        <v>702</v>
      </c>
      <c r="K170" s="17" t="s">
        <v>703</v>
      </c>
      <c r="L170" s="17" t="s">
        <v>99</v>
      </c>
      <c r="M170" s="17" t="s">
        <v>65</v>
      </c>
      <c r="N170" s="17" t="s">
        <v>65</v>
      </c>
      <c r="O170" s="17" t="s">
        <v>79</v>
      </c>
      <c r="P170" s="17" t="s">
        <v>100</v>
      </c>
      <c r="Q170" s="17" t="s">
        <v>65</v>
      </c>
      <c r="R170" s="17" t="s">
        <v>65</v>
      </c>
      <c r="S170" s="17" t="s">
        <v>65</v>
      </c>
      <c r="T170" s="16" t="s">
        <v>65</v>
      </c>
      <c r="U170" s="16" t="s">
        <v>65</v>
      </c>
      <c r="V170" s="17" t="s">
        <v>65</v>
      </c>
      <c r="W170" s="17" t="s">
        <v>65</v>
      </c>
      <c r="X170" s="17" t="s">
        <v>65</v>
      </c>
      <c r="Y170" s="19">
        <v>45912.768194444448</v>
      </c>
      <c r="Z170" s="17" t="s">
        <v>80</v>
      </c>
    </row>
    <row r="171" spans="1:26" ht="168" x14ac:dyDescent="0.2">
      <c r="A171" s="24">
        <v>170</v>
      </c>
      <c r="B171" s="16" t="s">
        <v>695</v>
      </c>
      <c r="C171" s="16" t="s">
        <v>56</v>
      </c>
      <c r="D171" s="16" t="s">
        <v>696</v>
      </c>
      <c r="E171" s="16" t="s">
        <v>697</v>
      </c>
      <c r="F171" s="16" t="s">
        <v>122</v>
      </c>
      <c r="G171" s="16" t="s">
        <v>147</v>
      </c>
      <c r="H171" s="17" t="s">
        <v>696</v>
      </c>
      <c r="I171" s="18">
        <v>4466.53</v>
      </c>
      <c r="J171" s="17" t="s">
        <v>704</v>
      </c>
      <c r="K171" s="17" t="s">
        <v>705</v>
      </c>
      <c r="L171" s="17" t="s">
        <v>99</v>
      </c>
      <c r="M171" s="17" t="s">
        <v>65</v>
      </c>
      <c r="N171" s="17" t="s">
        <v>65</v>
      </c>
      <c r="O171" s="17" t="s">
        <v>79</v>
      </c>
      <c r="P171" s="17" t="s">
        <v>100</v>
      </c>
      <c r="Q171" s="17" t="s">
        <v>65</v>
      </c>
      <c r="R171" s="17" t="s">
        <v>65</v>
      </c>
      <c r="S171" s="17" t="s">
        <v>65</v>
      </c>
      <c r="T171" s="16" t="s">
        <v>65</v>
      </c>
      <c r="U171" s="16" t="s">
        <v>65</v>
      </c>
      <c r="V171" s="17" t="s">
        <v>65</v>
      </c>
      <c r="W171" s="17" t="s">
        <v>65</v>
      </c>
      <c r="X171" s="17" t="s">
        <v>65</v>
      </c>
      <c r="Y171" s="19">
        <v>45912.768194444448</v>
      </c>
      <c r="Z171" s="17" t="s">
        <v>80</v>
      </c>
    </row>
    <row r="172" spans="1:26" ht="42" x14ac:dyDescent="0.2">
      <c r="A172" s="24">
        <v>171</v>
      </c>
      <c r="B172" s="16" t="s">
        <v>695</v>
      </c>
      <c r="C172" s="16" t="s">
        <v>71</v>
      </c>
      <c r="D172" s="16" t="s">
        <v>706</v>
      </c>
      <c r="E172" s="16" t="s">
        <v>707</v>
      </c>
      <c r="F172" s="16" t="s">
        <v>667</v>
      </c>
      <c r="G172" s="16" t="s">
        <v>147</v>
      </c>
      <c r="H172" s="17" t="s">
        <v>706</v>
      </c>
      <c r="I172" s="18">
        <v>2238.37</v>
      </c>
      <c r="J172" s="17" t="s">
        <v>708</v>
      </c>
      <c r="K172" s="17" t="s">
        <v>709</v>
      </c>
      <c r="L172" s="17" t="s">
        <v>99</v>
      </c>
      <c r="M172" s="17" t="s">
        <v>65</v>
      </c>
      <c r="N172" s="17" t="s">
        <v>65</v>
      </c>
      <c r="O172" s="17" t="s">
        <v>79</v>
      </c>
      <c r="P172" s="17" t="s">
        <v>100</v>
      </c>
      <c r="Q172" s="17" t="s">
        <v>65</v>
      </c>
      <c r="R172" s="17" t="s">
        <v>65</v>
      </c>
      <c r="S172" s="17" t="s">
        <v>65</v>
      </c>
      <c r="T172" s="16" t="s">
        <v>65</v>
      </c>
      <c r="U172" s="16" t="s">
        <v>65</v>
      </c>
      <c r="V172" s="17" t="s">
        <v>65</v>
      </c>
      <c r="W172" s="17" t="s">
        <v>65</v>
      </c>
      <c r="X172" s="17" t="s">
        <v>65</v>
      </c>
      <c r="Y172" s="19">
        <v>45912.768194444448</v>
      </c>
      <c r="Z172" s="17" t="s">
        <v>80</v>
      </c>
    </row>
    <row r="173" spans="1:26" ht="42" x14ac:dyDescent="0.2">
      <c r="A173" s="24">
        <v>172</v>
      </c>
      <c r="B173" s="16" t="s">
        <v>695</v>
      </c>
      <c r="C173" s="16" t="s">
        <v>71</v>
      </c>
      <c r="D173" s="16" t="s">
        <v>706</v>
      </c>
      <c r="E173" s="16" t="s">
        <v>707</v>
      </c>
      <c r="F173" s="16" t="s">
        <v>667</v>
      </c>
      <c r="G173" s="16" t="s">
        <v>96</v>
      </c>
      <c r="H173" s="17" t="s">
        <v>706</v>
      </c>
      <c r="I173" s="18">
        <v>2238.37</v>
      </c>
      <c r="J173" s="17" t="s">
        <v>708</v>
      </c>
      <c r="K173" s="17" t="s">
        <v>709</v>
      </c>
      <c r="L173" s="17" t="s">
        <v>99</v>
      </c>
      <c r="M173" s="17" t="s">
        <v>65</v>
      </c>
      <c r="N173" s="17" t="s">
        <v>65</v>
      </c>
      <c r="O173" s="17" t="s">
        <v>79</v>
      </c>
      <c r="P173" s="17" t="s">
        <v>100</v>
      </c>
      <c r="Q173" s="17" t="s">
        <v>65</v>
      </c>
      <c r="R173" s="17" t="s">
        <v>65</v>
      </c>
      <c r="S173" s="17" t="s">
        <v>65</v>
      </c>
      <c r="T173" s="16" t="s">
        <v>65</v>
      </c>
      <c r="U173" s="16" t="s">
        <v>65</v>
      </c>
      <c r="V173" s="17" t="s">
        <v>65</v>
      </c>
      <c r="W173" s="17" t="s">
        <v>65</v>
      </c>
      <c r="X173" s="17" t="s">
        <v>65</v>
      </c>
      <c r="Y173" s="19">
        <v>45912.768194444448</v>
      </c>
      <c r="Z173" s="17" t="s">
        <v>80</v>
      </c>
    </row>
    <row r="174" spans="1:26" ht="196" x14ac:dyDescent="0.2">
      <c r="A174" s="24">
        <v>173</v>
      </c>
      <c r="B174" s="16" t="s">
        <v>695</v>
      </c>
      <c r="C174" s="16" t="s">
        <v>71</v>
      </c>
      <c r="D174" s="16" t="s">
        <v>706</v>
      </c>
      <c r="E174" s="16" t="s">
        <v>710</v>
      </c>
      <c r="F174" s="16" t="s">
        <v>75</v>
      </c>
      <c r="G174" s="16" t="s">
        <v>96</v>
      </c>
      <c r="H174" s="17" t="s">
        <v>706</v>
      </c>
      <c r="I174" s="18">
        <v>2239.0100000000002</v>
      </c>
      <c r="J174" s="17" t="s">
        <v>711</v>
      </c>
      <c r="K174" s="17" t="s">
        <v>712</v>
      </c>
      <c r="L174" s="17" t="s">
        <v>99</v>
      </c>
      <c r="M174" s="17" t="s">
        <v>65</v>
      </c>
      <c r="N174" s="17" t="s">
        <v>65</v>
      </c>
      <c r="O174" s="17" t="s">
        <v>79</v>
      </c>
      <c r="P174" s="17" t="s">
        <v>100</v>
      </c>
      <c r="Q174" s="17" t="s">
        <v>65</v>
      </c>
      <c r="R174" s="17" t="s">
        <v>65</v>
      </c>
      <c r="S174" s="17" t="s">
        <v>65</v>
      </c>
      <c r="T174" s="16" t="s">
        <v>65</v>
      </c>
      <c r="U174" s="16" t="s">
        <v>65</v>
      </c>
      <c r="V174" s="17" t="s">
        <v>65</v>
      </c>
      <c r="W174" s="17" t="s">
        <v>65</v>
      </c>
      <c r="X174" s="17" t="s">
        <v>65</v>
      </c>
      <c r="Y174" s="19">
        <v>45912.768194444448</v>
      </c>
      <c r="Z174" s="17" t="s">
        <v>80</v>
      </c>
    </row>
    <row r="175" spans="1:26" ht="98" x14ac:dyDescent="0.2">
      <c r="A175" s="24">
        <v>174</v>
      </c>
      <c r="B175" s="16" t="s">
        <v>695</v>
      </c>
      <c r="C175" s="16" t="s">
        <v>56</v>
      </c>
      <c r="D175" s="16" t="s">
        <v>713</v>
      </c>
      <c r="E175" s="16" t="s">
        <v>714</v>
      </c>
      <c r="F175" s="16" t="s">
        <v>155</v>
      </c>
      <c r="G175" s="16" t="s">
        <v>60</v>
      </c>
      <c r="H175" s="17" t="s">
        <v>713</v>
      </c>
      <c r="I175" s="18">
        <v>3975.12</v>
      </c>
      <c r="J175" s="17" t="s">
        <v>715</v>
      </c>
      <c r="K175" s="17" t="s">
        <v>716</v>
      </c>
      <c r="L175" s="17" t="s">
        <v>63</v>
      </c>
      <c r="M175" s="17" t="s">
        <v>64</v>
      </c>
      <c r="N175" s="17" t="s">
        <v>65</v>
      </c>
      <c r="O175" s="17" t="s">
        <v>66</v>
      </c>
      <c r="P175" s="17" t="s">
        <v>67</v>
      </c>
      <c r="Q175" s="25" t="s">
        <v>68</v>
      </c>
      <c r="R175" s="17" t="s">
        <v>125</v>
      </c>
      <c r="S175" s="17" t="s">
        <v>717</v>
      </c>
      <c r="T175" s="16" t="s">
        <v>71</v>
      </c>
      <c r="U175" s="16" t="s">
        <v>65</v>
      </c>
      <c r="V175" s="17" t="s">
        <v>65</v>
      </c>
      <c r="W175" s="17" t="s">
        <v>65</v>
      </c>
      <c r="X175" s="17" t="s">
        <v>65</v>
      </c>
      <c r="Y175" s="19">
        <v>45918.819016203706</v>
      </c>
      <c r="Z175" s="17" t="s">
        <v>67</v>
      </c>
    </row>
    <row r="176" spans="1:26" ht="280" x14ac:dyDescent="0.2">
      <c r="A176" s="24">
        <v>175</v>
      </c>
      <c r="B176" s="16" t="s">
        <v>695</v>
      </c>
      <c r="C176" s="16" t="s">
        <v>56</v>
      </c>
      <c r="D176" s="16" t="s">
        <v>718</v>
      </c>
      <c r="E176" s="16" t="s">
        <v>719</v>
      </c>
      <c r="F176" s="16" t="s">
        <v>720</v>
      </c>
      <c r="G176" s="16" t="s">
        <v>96</v>
      </c>
      <c r="H176" s="17" t="s">
        <v>718</v>
      </c>
      <c r="I176" s="18">
        <v>328.04</v>
      </c>
      <c r="J176" s="17" t="s">
        <v>721</v>
      </c>
      <c r="K176" s="17" t="s">
        <v>722</v>
      </c>
      <c r="L176" s="17" t="s">
        <v>180</v>
      </c>
      <c r="M176" s="17" t="s">
        <v>65</v>
      </c>
      <c r="N176" s="17" t="s">
        <v>65</v>
      </c>
      <c r="O176" s="17" t="s">
        <v>79</v>
      </c>
      <c r="P176" s="17" t="s">
        <v>181</v>
      </c>
      <c r="Q176" s="17" t="s">
        <v>65</v>
      </c>
      <c r="R176" s="17" t="s">
        <v>65</v>
      </c>
      <c r="S176" s="17" t="s">
        <v>65</v>
      </c>
      <c r="T176" s="16" t="s">
        <v>65</v>
      </c>
      <c r="U176" s="16" t="s">
        <v>65</v>
      </c>
      <c r="V176" s="17" t="s">
        <v>65</v>
      </c>
      <c r="W176" s="17" t="s">
        <v>65</v>
      </c>
      <c r="X176" s="17" t="s">
        <v>65</v>
      </c>
      <c r="Y176" s="19">
        <v>45912.765393518523</v>
      </c>
      <c r="Z176" s="17" t="s">
        <v>80</v>
      </c>
    </row>
    <row r="177" spans="1:26" ht="196" x14ac:dyDescent="0.2">
      <c r="A177" s="24">
        <v>176</v>
      </c>
      <c r="B177" s="16" t="s">
        <v>695</v>
      </c>
      <c r="C177" s="16" t="s">
        <v>71</v>
      </c>
      <c r="D177" s="16" t="s">
        <v>723</v>
      </c>
      <c r="E177" s="16" t="s">
        <v>724</v>
      </c>
      <c r="F177" s="16" t="s">
        <v>243</v>
      </c>
      <c r="G177" s="16" t="s">
        <v>96</v>
      </c>
      <c r="H177" s="17" t="s">
        <v>723</v>
      </c>
      <c r="I177" s="18">
        <v>3409.17</v>
      </c>
      <c r="J177" s="17" t="s">
        <v>725</v>
      </c>
      <c r="K177" s="17" t="s">
        <v>726</v>
      </c>
      <c r="L177" s="17" t="s">
        <v>119</v>
      </c>
      <c r="M177" s="17" t="s">
        <v>65</v>
      </c>
      <c r="N177" s="17" t="s">
        <v>65</v>
      </c>
      <c r="O177" s="17" t="s">
        <v>79</v>
      </c>
      <c r="P177" s="17" t="s">
        <v>14</v>
      </c>
      <c r="Q177" s="17" t="s">
        <v>65</v>
      </c>
      <c r="R177" s="17" t="s">
        <v>65</v>
      </c>
      <c r="S177" s="17" t="s">
        <v>65</v>
      </c>
      <c r="T177" s="16" t="s">
        <v>65</v>
      </c>
      <c r="U177" s="16" t="s">
        <v>65</v>
      </c>
      <c r="V177" s="17" t="s">
        <v>65</v>
      </c>
      <c r="W177" s="17" t="s">
        <v>65</v>
      </c>
      <c r="X177" s="17" t="s">
        <v>65</v>
      </c>
      <c r="Y177" s="19">
        <v>45912.763761574075</v>
      </c>
      <c r="Z177" s="17" t="s">
        <v>80</v>
      </c>
    </row>
    <row r="178" spans="1:26" ht="252" x14ac:dyDescent="0.2">
      <c r="A178" s="24">
        <v>177</v>
      </c>
      <c r="B178" s="16" t="s">
        <v>695</v>
      </c>
      <c r="C178" s="16" t="s">
        <v>71</v>
      </c>
      <c r="D178" s="16" t="s">
        <v>442</v>
      </c>
      <c r="E178" s="16" t="s">
        <v>727</v>
      </c>
      <c r="F178" s="16" t="s">
        <v>234</v>
      </c>
      <c r="G178" s="16" t="s">
        <v>96</v>
      </c>
      <c r="H178" s="17" t="s">
        <v>442</v>
      </c>
      <c r="I178" s="18">
        <v>3343.62</v>
      </c>
      <c r="J178" s="17" t="s">
        <v>728</v>
      </c>
      <c r="K178" s="17" t="s">
        <v>729</v>
      </c>
      <c r="L178" s="17" t="s">
        <v>119</v>
      </c>
      <c r="M178" s="17" t="s">
        <v>65</v>
      </c>
      <c r="N178" s="17" t="s">
        <v>65</v>
      </c>
      <c r="O178" s="17" t="s">
        <v>79</v>
      </c>
      <c r="P178" s="17" t="s">
        <v>14</v>
      </c>
      <c r="Q178" s="17" t="s">
        <v>65</v>
      </c>
      <c r="R178" s="17" t="s">
        <v>65</v>
      </c>
      <c r="S178" s="17" t="s">
        <v>65</v>
      </c>
      <c r="T178" s="16" t="s">
        <v>65</v>
      </c>
      <c r="U178" s="16" t="s">
        <v>65</v>
      </c>
      <c r="V178" s="17" t="s">
        <v>65</v>
      </c>
      <c r="W178" s="17" t="s">
        <v>65</v>
      </c>
      <c r="X178" s="17" t="s">
        <v>65</v>
      </c>
      <c r="Y178" s="19">
        <v>45912.763761574075</v>
      </c>
      <c r="Z178" s="17" t="s">
        <v>80</v>
      </c>
    </row>
    <row r="179" spans="1:26" ht="409.6" x14ac:dyDescent="0.2">
      <c r="A179" s="24">
        <v>178</v>
      </c>
      <c r="B179" s="16" t="s">
        <v>695</v>
      </c>
      <c r="C179" s="16" t="s">
        <v>71</v>
      </c>
      <c r="D179" s="16" t="s">
        <v>730</v>
      </c>
      <c r="E179" s="16" t="s">
        <v>731</v>
      </c>
      <c r="F179" s="16" t="s">
        <v>605</v>
      </c>
      <c r="G179" s="16" t="s">
        <v>96</v>
      </c>
      <c r="H179" s="17" t="s">
        <v>730</v>
      </c>
      <c r="I179" s="18">
        <v>2489.4499999999998</v>
      </c>
      <c r="J179" s="17" t="s">
        <v>732</v>
      </c>
      <c r="K179" s="17" t="s">
        <v>733</v>
      </c>
      <c r="L179" s="17" t="s">
        <v>99</v>
      </c>
      <c r="M179" s="17" t="s">
        <v>65</v>
      </c>
      <c r="N179" s="17" t="s">
        <v>65</v>
      </c>
      <c r="O179" s="17" t="s">
        <v>79</v>
      </c>
      <c r="P179" s="17" t="s">
        <v>100</v>
      </c>
      <c r="Q179" s="17" t="s">
        <v>65</v>
      </c>
      <c r="R179" s="17" t="s">
        <v>65</v>
      </c>
      <c r="S179" s="17" t="s">
        <v>65</v>
      </c>
      <c r="T179" s="16" t="s">
        <v>65</v>
      </c>
      <c r="U179" s="16" t="s">
        <v>65</v>
      </c>
      <c r="V179" s="17" t="s">
        <v>65</v>
      </c>
      <c r="W179" s="17" t="s">
        <v>65</v>
      </c>
      <c r="X179" s="17" t="s">
        <v>65</v>
      </c>
      <c r="Y179" s="19">
        <v>45912.768194444448</v>
      </c>
      <c r="Z179" s="17" t="s">
        <v>80</v>
      </c>
    </row>
    <row r="180" spans="1:26" ht="358" x14ac:dyDescent="0.2">
      <c r="A180" s="24">
        <v>179</v>
      </c>
      <c r="B180" s="16" t="s">
        <v>695</v>
      </c>
      <c r="C180" s="16" t="s">
        <v>71</v>
      </c>
      <c r="D180" s="16" t="s">
        <v>734</v>
      </c>
      <c r="E180" s="16" t="s">
        <v>735</v>
      </c>
      <c r="F180" s="16" t="s">
        <v>736</v>
      </c>
      <c r="G180" s="16" t="s">
        <v>96</v>
      </c>
      <c r="H180" s="17" t="s">
        <v>734</v>
      </c>
      <c r="I180" s="18">
        <v>2900.59</v>
      </c>
      <c r="J180" s="17" t="s">
        <v>737</v>
      </c>
      <c r="K180" s="17" t="s">
        <v>738</v>
      </c>
      <c r="L180" s="17" t="s">
        <v>99</v>
      </c>
      <c r="M180" s="17" t="s">
        <v>65</v>
      </c>
      <c r="N180" s="17" t="s">
        <v>65</v>
      </c>
      <c r="O180" s="17" t="s">
        <v>79</v>
      </c>
      <c r="P180" s="17" t="s">
        <v>100</v>
      </c>
      <c r="Q180" s="17" t="s">
        <v>65</v>
      </c>
      <c r="R180" s="17" t="s">
        <v>65</v>
      </c>
      <c r="S180" s="17" t="s">
        <v>65</v>
      </c>
      <c r="T180" s="16" t="s">
        <v>65</v>
      </c>
      <c r="U180" s="16" t="s">
        <v>65</v>
      </c>
      <c r="V180" s="17" t="s">
        <v>65</v>
      </c>
      <c r="W180" s="17" t="s">
        <v>65</v>
      </c>
      <c r="X180" s="17" t="s">
        <v>65</v>
      </c>
      <c r="Y180" s="19">
        <v>45912.768194444448</v>
      </c>
      <c r="Z180" s="17" t="s">
        <v>80</v>
      </c>
    </row>
    <row r="181" spans="1:26" ht="266" x14ac:dyDescent="0.2">
      <c r="A181" s="24">
        <v>180</v>
      </c>
      <c r="B181" s="16" t="s">
        <v>695</v>
      </c>
      <c r="C181" s="16" t="s">
        <v>71</v>
      </c>
      <c r="D181" s="16" t="s">
        <v>734</v>
      </c>
      <c r="E181" s="16" t="s">
        <v>739</v>
      </c>
      <c r="F181" s="16" t="s">
        <v>365</v>
      </c>
      <c r="G181" s="16" t="s">
        <v>96</v>
      </c>
      <c r="H181" s="17" t="s">
        <v>734</v>
      </c>
      <c r="I181" s="18">
        <v>2901.07</v>
      </c>
      <c r="J181" s="17" t="s">
        <v>740</v>
      </c>
      <c r="K181" s="17" t="s">
        <v>741</v>
      </c>
      <c r="L181" s="17" t="s">
        <v>99</v>
      </c>
      <c r="M181" s="17" t="s">
        <v>65</v>
      </c>
      <c r="N181" s="17" t="s">
        <v>65</v>
      </c>
      <c r="O181" s="17" t="s">
        <v>79</v>
      </c>
      <c r="P181" s="17" t="s">
        <v>100</v>
      </c>
      <c r="Q181" s="17" t="s">
        <v>65</v>
      </c>
      <c r="R181" s="17" t="s">
        <v>65</v>
      </c>
      <c r="S181" s="17" t="s">
        <v>65</v>
      </c>
      <c r="T181" s="16" t="s">
        <v>65</v>
      </c>
      <c r="U181" s="16" t="s">
        <v>65</v>
      </c>
      <c r="V181" s="17" t="s">
        <v>65</v>
      </c>
      <c r="W181" s="17" t="s">
        <v>65</v>
      </c>
      <c r="X181" s="17" t="s">
        <v>65</v>
      </c>
      <c r="Y181" s="19">
        <v>45912.768194444448</v>
      </c>
      <c r="Z181" s="17" t="s">
        <v>80</v>
      </c>
    </row>
    <row r="182" spans="1:26" ht="293" x14ac:dyDescent="0.2">
      <c r="A182" s="24">
        <v>181</v>
      </c>
      <c r="B182" s="16" t="s">
        <v>695</v>
      </c>
      <c r="C182" s="16" t="s">
        <v>71</v>
      </c>
      <c r="D182" s="16" t="s">
        <v>734</v>
      </c>
      <c r="E182" s="16" t="s">
        <v>739</v>
      </c>
      <c r="F182" s="16" t="s">
        <v>365</v>
      </c>
      <c r="G182" s="16" t="s">
        <v>96</v>
      </c>
      <c r="H182" s="17" t="s">
        <v>734</v>
      </c>
      <c r="I182" s="18">
        <v>2901.07</v>
      </c>
      <c r="J182" s="17" t="s">
        <v>742</v>
      </c>
      <c r="K182" s="17" t="s">
        <v>743</v>
      </c>
      <c r="L182" s="17" t="s">
        <v>99</v>
      </c>
      <c r="M182" s="17" t="s">
        <v>65</v>
      </c>
      <c r="N182" s="17" t="s">
        <v>65</v>
      </c>
      <c r="O182" s="17" t="s">
        <v>79</v>
      </c>
      <c r="P182" s="17" t="s">
        <v>100</v>
      </c>
      <c r="Q182" s="17" t="s">
        <v>65</v>
      </c>
      <c r="R182" s="17" t="s">
        <v>65</v>
      </c>
      <c r="S182" s="17" t="s">
        <v>65</v>
      </c>
      <c r="T182" s="16" t="s">
        <v>65</v>
      </c>
      <c r="U182" s="16" t="s">
        <v>65</v>
      </c>
      <c r="V182" s="17" t="s">
        <v>65</v>
      </c>
      <c r="W182" s="17" t="s">
        <v>65</v>
      </c>
      <c r="X182" s="17" t="s">
        <v>65</v>
      </c>
      <c r="Y182" s="19">
        <v>45912.768194444448</v>
      </c>
      <c r="Z182" s="17" t="s">
        <v>80</v>
      </c>
    </row>
    <row r="183" spans="1:26" ht="28" x14ac:dyDescent="0.2">
      <c r="A183" s="24">
        <v>182</v>
      </c>
      <c r="B183" s="16" t="s">
        <v>744</v>
      </c>
      <c r="C183" s="16" t="s">
        <v>56</v>
      </c>
      <c r="D183" s="16" t="s">
        <v>745</v>
      </c>
      <c r="E183" s="16" t="s">
        <v>746</v>
      </c>
      <c r="F183" s="16" t="s">
        <v>483</v>
      </c>
      <c r="G183" s="16" t="s">
        <v>60</v>
      </c>
      <c r="H183" s="17" t="s">
        <v>745</v>
      </c>
      <c r="I183" s="18">
        <v>4731.3999999999996</v>
      </c>
      <c r="J183" s="17" t="s">
        <v>747</v>
      </c>
      <c r="K183" s="17" t="s">
        <v>748</v>
      </c>
      <c r="L183" s="17" t="s">
        <v>63</v>
      </c>
      <c r="M183" s="17" t="s">
        <v>64</v>
      </c>
      <c r="N183" s="17" t="s">
        <v>65</v>
      </c>
      <c r="O183" s="17" t="s">
        <v>66</v>
      </c>
      <c r="P183" s="17" t="s">
        <v>67</v>
      </c>
      <c r="Q183" s="25" t="s">
        <v>68</v>
      </c>
      <c r="R183" s="17" t="s">
        <v>90</v>
      </c>
      <c r="S183" s="17" t="s">
        <v>91</v>
      </c>
      <c r="T183" s="16" t="s">
        <v>71</v>
      </c>
      <c r="U183" s="16" t="s">
        <v>65</v>
      </c>
      <c r="V183" s="17" t="s">
        <v>65</v>
      </c>
      <c r="W183" s="17" t="s">
        <v>65</v>
      </c>
      <c r="X183" s="17" t="s">
        <v>65</v>
      </c>
      <c r="Y183" s="19">
        <v>45918.819016203706</v>
      </c>
      <c r="Z183" s="17" t="s">
        <v>67</v>
      </c>
    </row>
    <row r="184" spans="1:26" ht="28" x14ac:dyDescent="0.2">
      <c r="A184" s="24">
        <v>183</v>
      </c>
      <c r="B184" s="16" t="s">
        <v>744</v>
      </c>
      <c r="C184" s="16" t="s">
        <v>56</v>
      </c>
      <c r="D184" s="16" t="s">
        <v>749</v>
      </c>
      <c r="E184" s="16" t="s">
        <v>746</v>
      </c>
      <c r="F184" s="16" t="s">
        <v>311</v>
      </c>
      <c r="G184" s="16" t="s">
        <v>60</v>
      </c>
      <c r="H184" s="17" t="s">
        <v>749</v>
      </c>
      <c r="I184" s="18">
        <v>4731.46</v>
      </c>
      <c r="J184" s="17" t="s">
        <v>747</v>
      </c>
      <c r="K184" s="17" t="s">
        <v>750</v>
      </c>
      <c r="L184" s="17" t="s">
        <v>63</v>
      </c>
      <c r="M184" s="17" t="s">
        <v>64</v>
      </c>
      <c r="N184" s="17" t="s">
        <v>65</v>
      </c>
      <c r="O184" s="17" t="s">
        <v>66</v>
      </c>
      <c r="P184" s="17" t="s">
        <v>67</v>
      </c>
      <c r="Q184" s="25" t="s">
        <v>68</v>
      </c>
      <c r="R184" s="17" t="s">
        <v>90</v>
      </c>
      <c r="S184" s="17" t="s">
        <v>91</v>
      </c>
      <c r="T184" s="16" t="s">
        <v>71</v>
      </c>
      <c r="U184" s="16" t="s">
        <v>65</v>
      </c>
      <c r="V184" s="17" t="s">
        <v>65</v>
      </c>
      <c r="W184" s="17" t="s">
        <v>65</v>
      </c>
      <c r="X184" s="17" t="s">
        <v>65</v>
      </c>
      <c r="Y184" s="19">
        <v>45918.819016203706</v>
      </c>
      <c r="Z184" s="17" t="s">
        <v>67</v>
      </c>
    </row>
    <row r="185" spans="1:26" ht="28" x14ac:dyDescent="0.2">
      <c r="A185" s="24">
        <v>184</v>
      </c>
      <c r="B185" s="16" t="s">
        <v>744</v>
      </c>
      <c r="C185" s="16" t="s">
        <v>56</v>
      </c>
      <c r="D185" s="16" t="s">
        <v>751</v>
      </c>
      <c r="E185" s="16" t="s">
        <v>746</v>
      </c>
      <c r="F185" s="16" t="s">
        <v>294</v>
      </c>
      <c r="G185" s="16" t="s">
        <v>60</v>
      </c>
      <c r="H185" s="17" t="s">
        <v>751</v>
      </c>
      <c r="I185" s="18">
        <v>4731.5200000000004</v>
      </c>
      <c r="J185" s="17" t="s">
        <v>747</v>
      </c>
      <c r="K185" s="17" t="s">
        <v>752</v>
      </c>
      <c r="L185" s="17" t="s">
        <v>63</v>
      </c>
      <c r="M185" s="17" t="s">
        <v>64</v>
      </c>
      <c r="N185" s="17" t="s">
        <v>65</v>
      </c>
      <c r="O185" s="17" t="s">
        <v>66</v>
      </c>
      <c r="P185" s="17" t="s">
        <v>67</v>
      </c>
      <c r="Q185" s="25" t="s">
        <v>68</v>
      </c>
      <c r="R185" s="17" t="s">
        <v>90</v>
      </c>
      <c r="S185" s="17" t="s">
        <v>91</v>
      </c>
      <c r="T185" s="16" t="s">
        <v>71</v>
      </c>
      <c r="U185" s="16" t="s">
        <v>65</v>
      </c>
      <c r="V185" s="17" t="s">
        <v>65</v>
      </c>
      <c r="W185" s="17" t="s">
        <v>65</v>
      </c>
      <c r="X185" s="17" t="s">
        <v>65</v>
      </c>
      <c r="Y185" s="19">
        <v>45918.819016203706</v>
      </c>
      <c r="Z185" s="17" t="s">
        <v>67</v>
      </c>
    </row>
    <row r="186" spans="1:26" ht="28" x14ac:dyDescent="0.2">
      <c r="A186" s="24">
        <v>185</v>
      </c>
      <c r="B186" s="16" t="s">
        <v>744</v>
      </c>
      <c r="C186" s="16" t="s">
        <v>56</v>
      </c>
      <c r="D186" s="16" t="s">
        <v>753</v>
      </c>
      <c r="E186" s="16" t="s">
        <v>746</v>
      </c>
      <c r="F186" s="16" t="s">
        <v>754</v>
      </c>
      <c r="G186" s="16" t="s">
        <v>60</v>
      </c>
      <c r="H186" s="17" t="s">
        <v>753</v>
      </c>
      <c r="I186" s="18">
        <v>4731.58</v>
      </c>
      <c r="J186" s="17" t="s">
        <v>747</v>
      </c>
      <c r="K186" s="17" t="s">
        <v>755</v>
      </c>
      <c r="L186" s="17" t="s">
        <v>63</v>
      </c>
      <c r="M186" s="17" t="s">
        <v>64</v>
      </c>
      <c r="N186" s="17" t="s">
        <v>65</v>
      </c>
      <c r="O186" s="17" t="s">
        <v>66</v>
      </c>
      <c r="P186" s="17" t="s">
        <v>67</v>
      </c>
      <c r="Q186" s="25" t="s">
        <v>68</v>
      </c>
      <c r="R186" s="17" t="s">
        <v>90</v>
      </c>
      <c r="S186" s="17" t="s">
        <v>91</v>
      </c>
      <c r="T186" s="16" t="s">
        <v>71</v>
      </c>
      <c r="U186" s="16" t="s">
        <v>65</v>
      </c>
      <c r="V186" s="17" t="s">
        <v>65</v>
      </c>
      <c r="W186" s="17" t="s">
        <v>65</v>
      </c>
      <c r="X186" s="17" t="s">
        <v>65</v>
      </c>
      <c r="Y186" s="19">
        <v>45918.819016203706</v>
      </c>
      <c r="Z186" s="17" t="s">
        <v>67</v>
      </c>
    </row>
    <row r="187" spans="1:26" ht="28" x14ac:dyDescent="0.2">
      <c r="A187" s="24">
        <v>186</v>
      </c>
      <c r="B187" s="16" t="s">
        <v>744</v>
      </c>
      <c r="C187" s="16" t="s">
        <v>56</v>
      </c>
      <c r="D187" s="16" t="s">
        <v>756</v>
      </c>
      <c r="E187" s="16" t="s">
        <v>757</v>
      </c>
      <c r="F187" s="16" t="s">
        <v>483</v>
      </c>
      <c r="G187" s="16" t="s">
        <v>60</v>
      </c>
      <c r="H187" s="17" t="s">
        <v>756</v>
      </c>
      <c r="I187" s="18">
        <v>4735.3999999999996</v>
      </c>
      <c r="J187" s="17" t="s">
        <v>747</v>
      </c>
      <c r="K187" s="17" t="s">
        <v>758</v>
      </c>
      <c r="L187" s="17" t="s">
        <v>63</v>
      </c>
      <c r="M187" s="17" t="s">
        <v>64</v>
      </c>
      <c r="N187" s="17" t="s">
        <v>65</v>
      </c>
      <c r="O187" s="17" t="s">
        <v>66</v>
      </c>
      <c r="P187" s="17" t="s">
        <v>67</v>
      </c>
      <c r="Q187" s="25" t="s">
        <v>68</v>
      </c>
      <c r="R187" s="17" t="s">
        <v>90</v>
      </c>
      <c r="S187" s="17" t="s">
        <v>91</v>
      </c>
      <c r="T187" s="16" t="s">
        <v>71</v>
      </c>
      <c r="U187" s="16" t="s">
        <v>65</v>
      </c>
      <c r="V187" s="17" t="s">
        <v>65</v>
      </c>
      <c r="W187" s="17" t="s">
        <v>65</v>
      </c>
      <c r="X187" s="17" t="s">
        <v>65</v>
      </c>
      <c r="Y187" s="19">
        <v>45918.819016203706</v>
      </c>
      <c r="Z187" s="17" t="s">
        <v>67</v>
      </c>
    </row>
    <row r="188" spans="1:26" ht="28" x14ac:dyDescent="0.2">
      <c r="A188" s="24">
        <v>187</v>
      </c>
      <c r="B188" s="16" t="s">
        <v>744</v>
      </c>
      <c r="C188" s="16" t="s">
        <v>56</v>
      </c>
      <c r="D188" s="16" t="s">
        <v>759</v>
      </c>
      <c r="E188" s="16" t="s">
        <v>757</v>
      </c>
      <c r="F188" s="16" t="s">
        <v>311</v>
      </c>
      <c r="G188" s="16" t="s">
        <v>60</v>
      </c>
      <c r="H188" s="17" t="s">
        <v>759</v>
      </c>
      <c r="I188" s="18">
        <v>4735.46</v>
      </c>
      <c r="J188" s="17" t="s">
        <v>747</v>
      </c>
      <c r="K188" s="17" t="s">
        <v>760</v>
      </c>
      <c r="L188" s="17" t="s">
        <v>63</v>
      </c>
      <c r="M188" s="17" t="s">
        <v>64</v>
      </c>
      <c r="N188" s="17" t="s">
        <v>65</v>
      </c>
      <c r="O188" s="17" t="s">
        <v>66</v>
      </c>
      <c r="P188" s="17" t="s">
        <v>67</v>
      </c>
      <c r="Q188" s="25" t="s">
        <v>68</v>
      </c>
      <c r="R188" s="17" t="s">
        <v>90</v>
      </c>
      <c r="S188" s="17" t="s">
        <v>91</v>
      </c>
      <c r="T188" s="16" t="s">
        <v>71</v>
      </c>
      <c r="U188" s="16" t="s">
        <v>65</v>
      </c>
      <c r="V188" s="17" t="s">
        <v>65</v>
      </c>
      <c r="W188" s="17" t="s">
        <v>65</v>
      </c>
      <c r="X188" s="17" t="s">
        <v>65</v>
      </c>
      <c r="Y188" s="19">
        <v>45918.819016203706</v>
      </c>
      <c r="Z188" s="17" t="s">
        <v>67</v>
      </c>
    </row>
    <row r="189" spans="1:26" ht="28" x14ac:dyDescent="0.2">
      <c r="A189" s="24">
        <v>188</v>
      </c>
      <c r="B189" s="16" t="s">
        <v>744</v>
      </c>
      <c r="C189" s="16" t="s">
        <v>56</v>
      </c>
      <c r="D189" s="16" t="s">
        <v>761</v>
      </c>
      <c r="E189" s="16" t="s">
        <v>757</v>
      </c>
      <c r="F189" s="16" t="s">
        <v>294</v>
      </c>
      <c r="G189" s="16" t="s">
        <v>60</v>
      </c>
      <c r="H189" s="17" t="s">
        <v>761</v>
      </c>
      <c r="I189" s="18">
        <v>4735.5200000000004</v>
      </c>
      <c r="J189" s="17" t="s">
        <v>747</v>
      </c>
      <c r="K189" s="17" t="s">
        <v>762</v>
      </c>
      <c r="L189" s="17" t="s">
        <v>63</v>
      </c>
      <c r="M189" s="17" t="s">
        <v>64</v>
      </c>
      <c r="N189" s="17" t="s">
        <v>65</v>
      </c>
      <c r="O189" s="17" t="s">
        <v>66</v>
      </c>
      <c r="P189" s="17" t="s">
        <v>67</v>
      </c>
      <c r="Q189" s="25" t="s">
        <v>68</v>
      </c>
      <c r="R189" s="17" t="s">
        <v>90</v>
      </c>
      <c r="S189" s="17" t="s">
        <v>91</v>
      </c>
      <c r="T189" s="16" t="s">
        <v>71</v>
      </c>
      <c r="U189" s="16" t="s">
        <v>65</v>
      </c>
      <c r="V189" s="17" t="s">
        <v>65</v>
      </c>
      <c r="W189" s="17" t="s">
        <v>65</v>
      </c>
      <c r="X189" s="17" t="s">
        <v>65</v>
      </c>
      <c r="Y189" s="19">
        <v>45918.819016203706</v>
      </c>
      <c r="Z189" s="17" t="s">
        <v>67</v>
      </c>
    </row>
    <row r="190" spans="1:26" ht="112" x14ac:dyDescent="0.2">
      <c r="A190" s="24">
        <v>189</v>
      </c>
      <c r="B190" s="16" t="s">
        <v>744</v>
      </c>
      <c r="C190" s="16" t="s">
        <v>56</v>
      </c>
      <c r="D190" s="16" t="s">
        <v>65</v>
      </c>
      <c r="E190" s="16" t="s">
        <v>65</v>
      </c>
      <c r="F190" s="16" t="s">
        <v>65</v>
      </c>
      <c r="G190" s="16" t="s">
        <v>96</v>
      </c>
      <c r="H190" s="17" t="s">
        <v>65</v>
      </c>
      <c r="I190" s="18">
        <v>0</v>
      </c>
      <c r="J190" s="17" t="s">
        <v>763</v>
      </c>
      <c r="K190" s="17" t="s">
        <v>764</v>
      </c>
      <c r="L190" s="17" t="s">
        <v>180</v>
      </c>
      <c r="M190" s="17" t="s">
        <v>65</v>
      </c>
      <c r="N190" s="17" t="s">
        <v>65</v>
      </c>
      <c r="O190" s="17" t="s">
        <v>79</v>
      </c>
      <c r="P190" s="17" t="s">
        <v>181</v>
      </c>
      <c r="Q190" s="17" t="s">
        <v>65</v>
      </c>
      <c r="R190" s="17" t="s">
        <v>65</v>
      </c>
      <c r="S190" s="17" t="s">
        <v>65</v>
      </c>
      <c r="T190" s="16" t="s">
        <v>65</v>
      </c>
      <c r="U190" s="16" t="s">
        <v>65</v>
      </c>
      <c r="V190" s="17" t="s">
        <v>65</v>
      </c>
      <c r="W190" s="17" t="s">
        <v>65</v>
      </c>
      <c r="X190" s="17" t="s">
        <v>65</v>
      </c>
      <c r="Y190" s="19">
        <v>45912.765393518523</v>
      </c>
      <c r="Z190" s="17" t="s">
        <v>80</v>
      </c>
    </row>
    <row r="191" spans="1:26" ht="112" x14ac:dyDescent="0.2">
      <c r="A191" s="24">
        <v>190</v>
      </c>
      <c r="B191" s="16" t="s">
        <v>744</v>
      </c>
      <c r="C191" s="16" t="s">
        <v>56</v>
      </c>
      <c r="D191" s="16" t="s">
        <v>65</v>
      </c>
      <c r="E191" s="16" t="s">
        <v>65</v>
      </c>
      <c r="F191" s="16" t="s">
        <v>65</v>
      </c>
      <c r="G191" s="16" t="s">
        <v>96</v>
      </c>
      <c r="H191" s="17" t="s">
        <v>65</v>
      </c>
      <c r="I191" s="18">
        <v>0</v>
      </c>
      <c r="J191" s="17" t="s">
        <v>765</v>
      </c>
      <c r="K191" s="17" t="s">
        <v>766</v>
      </c>
      <c r="L191" s="17" t="s">
        <v>180</v>
      </c>
      <c r="M191" s="17" t="s">
        <v>65</v>
      </c>
      <c r="N191" s="17" t="s">
        <v>65</v>
      </c>
      <c r="O191" s="17" t="s">
        <v>79</v>
      </c>
      <c r="P191" s="17" t="s">
        <v>181</v>
      </c>
      <c r="Q191" s="17" t="s">
        <v>65</v>
      </c>
      <c r="R191" s="17" t="s">
        <v>65</v>
      </c>
      <c r="S191" s="17" t="s">
        <v>65</v>
      </c>
      <c r="T191" s="16" t="s">
        <v>65</v>
      </c>
      <c r="U191" s="16" t="s">
        <v>65</v>
      </c>
      <c r="V191" s="17" t="s">
        <v>65</v>
      </c>
      <c r="W191" s="17" t="s">
        <v>65</v>
      </c>
      <c r="X191" s="17" t="s">
        <v>65</v>
      </c>
      <c r="Y191" s="19">
        <v>45912.765393518523</v>
      </c>
      <c r="Z191" s="17" t="s">
        <v>80</v>
      </c>
    </row>
    <row r="192" spans="1:26" ht="266" x14ac:dyDescent="0.2">
      <c r="A192" s="24">
        <v>191</v>
      </c>
      <c r="B192" s="16" t="s">
        <v>174</v>
      </c>
      <c r="C192" s="16" t="s">
        <v>71</v>
      </c>
      <c r="D192" s="16" t="s">
        <v>767</v>
      </c>
      <c r="E192" s="16" t="s">
        <v>768</v>
      </c>
      <c r="F192" s="16" t="s">
        <v>478</v>
      </c>
      <c r="G192" s="16" t="s">
        <v>96</v>
      </c>
      <c r="H192" s="17" t="s">
        <v>767</v>
      </c>
      <c r="I192" s="18">
        <v>1305.49</v>
      </c>
      <c r="J192" s="17" t="s">
        <v>769</v>
      </c>
      <c r="K192" s="17" t="s">
        <v>770</v>
      </c>
      <c r="L192" s="17" t="s">
        <v>99</v>
      </c>
      <c r="M192" s="17" t="s">
        <v>65</v>
      </c>
      <c r="N192" s="17" t="s">
        <v>65</v>
      </c>
      <c r="O192" s="17" t="s">
        <v>79</v>
      </c>
      <c r="P192" s="17" t="s">
        <v>100</v>
      </c>
      <c r="Q192" s="17" t="s">
        <v>65</v>
      </c>
      <c r="R192" s="17" t="s">
        <v>65</v>
      </c>
      <c r="S192" s="17" t="s">
        <v>65</v>
      </c>
      <c r="T192" s="16" t="s">
        <v>65</v>
      </c>
      <c r="U192" s="16" t="s">
        <v>65</v>
      </c>
      <c r="V192" s="17" t="s">
        <v>65</v>
      </c>
      <c r="W192" s="17" t="s">
        <v>65</v>
      </c>
      <c r="X192" s="17" t="s">
        <v>65</v>
      </c>
      <c r="Y192" s="19">
        <v>45912.768194444448</v>
      </c>
      <c r="Z192" s="17" t="s">
        <v>80</v>
      </c>
    </row>
    <row r="193" spans="1:26" ht="98" x14ac:dyDescent="0.2">
      <c r="A193" s="24">
        <v>192</v>
      </c>
      <c r="B193" s="16" t="s">
        <v>80</v>
      </c>
      <c r="C193" s="16" t="s">
        <v>71</v>
      </c>
      <c r="D193" s="16" t="s">
        <v>771</v>
      </c>
      <c r="E193" s="16" t="s">
        <v>772</v>
      </c>
      <c r="F193" s="16" t="s">
        <v>75</v>
      </c>
      <c r="G193" s="16" t="s">
        <v>96</v>
      </c>
      <c r="H193" s="17" t="s">
        <v>771</v>
      </c>
      <c r="I193" s="18">
        <v>284.01</v>
      </c>
      <c r="J193" s="17" t="s">
        <v>773</v>
      </c>
      <c r="K193" s="17" t="s">
        <v>774</v>
      </c>
      <c r="L193" s="17" t="s">
        <v>180</v>
      </c>
      <c r="M193" s="17" t="s">
        <v>65</v>
      </c>
      <c r="N193" s="17" t="s">
        <v>65</v>
      </c>
      <c r="O193" s="17" t="s">
        <v>79</v>
      </c>
      <c r="P193" s="17" t="s">
        <v>181</v>
      </c>
      <c r="Q193" s="17" t="s">
        <v>65</v>
      </c>
      <c r="R193" s="17" t="s">
        <v>65</v>
      </c>
      <c r="S193" s="17" t="s">
        <v>65</v>
      </c>
      <c r="T193" s="16" t="s">
        <v>65</v>
      </c>
      <c r="U193" s="16" t="s">
        <v>65</v>
      </c>
      <c r="V193" s="17" t="s">
        <v>65</v>
      </c>
      <c r="W193" s="17" t="s">
        <v>65</v>
      </c>
      <c r="X193" s="17" t="s">
        <v>65</v>
      </c>
      <c r="Y193" s="19">
        <v>45912.765393518523</v>
      </c>
      <c r="Z193" s="17" t="s">
        <v>80</v>
      </c>
    </row>
    <row r="194" spans="1:26" ht="98" x14ac:dyDescent="0.2">
      <c r="A194" s="24">
        <v>193</v>
      </c>
      <c r="B194" s="16" t="s">
        <v>80</v>
      </c>
      <c r="C194" s="16" t="s">
        <v>71</v>
      </c>
      <c r="D194" s="16" t="s">
        <v>775</v>
      </c>
      <c r="E194" s="16" t="s">
        <v>776</v>
      </c>
      <c r="F194" s="16" t="s">
        <v>777</v>
      </c>
      <c r="G194" s="16" t="s">
        <v>96</v>
      </c>
      <c r="H194" s="17" t="s">
        <v>775</v>
      </c>
      <c r="I194" s="18">
        <v>1155.27</v>
      </c>
      <c r="J194" s="17" t="s">
        <v>778</v>
      </c>
      <c r="K194" s="17" t="s">
        <v>779</v>
      </c>
      <c r="L194" s="17" t="s">
        <v>99</v>
      </c>
      <c r="M194" s="17" t="s">
        <v>65</v>
      </c>
      <c r="N194" s="17" t="s">
        <v>65</v>
      </c>
      <c r="O194" s="17" t="s">
        <v>79</v>
      </c>
      <c r="P194" s="17" t="s">
        <v>100</v>
      </c>
      <c r="Q194" s="17" t="s">
        <v>65</v>
      </c>
      <c r="R194" s="17" t="s">
        <v>65</v>
      </c>
      <c r="S194" s="17" t="s">
        <v>65</v>
      </c>
      <c r="T194" s="16" t="s">
        <v>65</v>
      </c>
      <c r="U194" s="16" t="s">
        <v>65</v>
      </c>
      <c r="V194" s="17" t="s">
        <v>65</v>
      </c>
      <c r="W194" s="17" t="s">
        <v>65</v>
      </c>
      <c r="X194" s="17" t="s">
        <v>65</v>
      </c>
      <c r="Y194" s="19">
        <v>45912.768194444448</v>
      </c>
      <c r="Z194" s="17" t="s">
        <v>80</v>
      </c>
    </row>
    <row r="195" spans="1:26" ht="70" x14ac:dyDescent="0.2">
      <c r="A195" s="24">
        <v>194</v>
      </c>
      <c r="B195" s="16" t="s">
        <v>80</v>
      </c>
      <c r="C195" s="16" t="s">
        <v>71</v>
      </c>
      <c r="D195" s="16" t="s">
        <v>780</v>
      </c>
      <c r="E195" s="16" t="s">
        <v>781</v>
      </c>
      <c r="F195" s="16" t="s">
        <v>75</v>
      </c>
      <c r="G195" s="16" t="s">
        <v>96</v>
      </c>
      <c r="H195" s="17" t="s">
        <v>780</v>
      </c>
      <c r="I195" s="18">
        <v>6767.01</v>
      </c>
      <c r="J195" s="17" t="s">
        <v>782</v>
      </c>
      <c r="K195" s="17" t="s">
        <v>783</v>
      </c>
      <c r="L195" s="17" t="s">
        <v>180</v>
      </c>
      <c r="M195" s="17" t="s">
        <v>65</v>
      </c>
      <c r="N195" s="17" t="s">
        <v>65</v>
      </c>
      <c r="O195" s="17" t="s">
        <v>79</v>
      </c>
      <c r="P195" s="17" t="s">
        <v>181</v>
      </c>
      <c r="Q195" s="17" t="s">
        <v>65</v>
      </c>
      <c r="R195" s="17" t="s">
        <v>65</v>
      </c>
      <c r="S195" s="17" t="s">
        <v>65</v>
      </c>
      <c r="T195" s="16" t="s">
        <v>65</v>
      </c>
      <c r="U195" s="16" t="s">
        <v>65</v>
      </c>
      <c r="V195" s="17" t="s">
        <v>65</v>
      </c>
      <c r="W195" s="17" t="s">
        <v>65</v>
      </c>
      <c r="X195" s="17" t="s">
        <v>65</v>
      </c>
      <c r="Y195" s="19">
        <v>45918.102951388893</v>
      </c>
      <c r="Z195" s="17" t="s">
        <v>100</v>
      </c>
    </row>
    <row r="196" spans="1:26" ht="168" x14ac:dyDescent="0.2">
      <c r="A196" s="24">
        <v>195</v>
      </c>
      <c r="B196" s="16" t="s">
        <v>80</v>
      </c>
      <c r="C196" s="16" t="s">
        <v>71</v>
      </c>
      <c r="D196" s="16" t="s">
        <v>784</v>
      </c>
      <c r="E196" s="16" t="s">
        <v>785</v>
      </c>
      <c r="F196" s="16" t="s">
        <v>311</v>
      </c>
      <c r="G196" s="16" t="s">
        <v>96</v>
      </c>
      <c r="H196" s="17" t="s">
        <v>784</v>
      </c>
      <c r="I196" s="18">
        <v>3295.46</v>
      </c>
      <c r="J196" s="17" t="s">
        <v>786</v>
      </c>
      <c r="K196" s="17" t="s">
        <v>787</v>
      </c>
      <c r="L196" s="17" t="s">
        <v>119</v>
      </c>
      <c r="M196" s="17" t="s">
        <v>65</v>
      </c>
      <c r="N196" s="17" t="s">
        <v>65</v>
      </c>
      <c r="O196" s="17" t="s">
        <v>79</v>
      </c>
      <c r="P196" s="17" t="s">
        <v>14</v>
      </c>
      <c r="Q196" s="17" t="s">
        <v>65</v>
      </c>
      <c r="R196" s="17" t="s">
        <v>65</v>
      </c>
      <c r="S196" s="17" t="s">
        <v>65</v>
      </c>
      <c r="T196" s="16" t="s">
        <v>65</v>
      </c>
      <c r="U196" s="16" t="s">
        <v>65</v>
      </c>
      <c r="V196" s="17" t="s">
        <v>65</v>
      </c>
      <c r="W196" s="17" t="s">
        <v>65</v>
      </c>
      <c r="X196" s="17" t="s">
        <v>65</v>
      </c>
      <c r="Y196" s="19">
        <v>45912.763761574075</v>
      </c>
      <c r="Z196" s="17" t="s">
        <v>80</v>
      </c>
    </row>
    <row r="197" spans="1:26" ht="266" x14ac:dyDescent="0.2">
      <c r="A197" s="24">
        <v>196</v>
      </c>
      <c r="B197" s="16" t="s">
        <v>80</v>
      </c>
      <c r="C197" s="16" t="s">
        <v>71</v>
      </c>
      <c r="D197" s="16" t="s">
        <v>788</v>
      </c>
      <c r="E197" s="16" t="s">
        <v>789</v>
      </c>
      <c r="F197" s="16" t="s">
        <v>59</v>
      </c>
      <c r="G197" s="16" t="s">
        <v>96</v>
      </c>
      <c r="H197" s="17" t="s">
        <v>788</v>
      </c>
      <c r="I197" s="18">
        <v>3443.31</v>
      </c>
      <c r="J197" s="17" t="s">
        <v>790</v>
      </c>
      <c r="K197" s="17" t="s">
        <v>791</v>
      </c>
      <c r="L197" s="17" t="s">
        <v>119</v>
      </c>
      <c r="M197" s="17" t="s">
        <v>65</v>
      </c>
      <c r="N197" s="17" t="s">
        <v>65</v>
      </c>
      <c r="O197" s="17" t="s">
        <v>79</v>
      </c>
      <c r="P197" s="17" t="s">
        <v>14</v>
      </c>
      <c r="Q197" s="17" t="s">
        <v>65</v>
      </c>
      <c r="R197" s="17" t="s">
        <v>65</v>
      </c>
      <c r="S197" s="17" t="s">
        <v>65</v>
      </c>
      <c r="T197" s="16" t="s">
        <v>65</v>
      </c>
      <c r="U197" s="16" t="s">
        <v>65</v>
      </c>
      <c r="V197" s="17" t="s">
        <v>65</v>
      </c>
      <c r="W197" s="17" t="s">
        <v>65</v>
      </c>
      <c r="X197" s="17" t="s">
        <v>65</v>
      </c>
      <c r="Y197" s="19">
        <v>45912.763761574075</v>
      </c>
      <c r="Z197" s="17" t="s">
        <v>80</v>
      </c>
    </row>
    <row r="198" spans="1:26" ht="140" x14ac:dyDescent="0.2">
      <c r="A198" s="24">
        <v>197</v>
      </c>
      <c r="B198" s="16" t="s">
        <v>80</v>
      </c>
      <c r="C198" s="16" t="s">
        <v>71</v>
      </c>
      <c r="D198" s="16" t="s">
        <v>788</v>
      </c>
      <c r="E198" s="16" t="s">
        <v>789</v>
      </c>
      <c r="F198" s="16" t="s">
        <v>59</v>
      </c>
      <c r="G198" s="16" t="s">
        <v>96</v>
      </c>
      <c r="H198" s="17" t="s">
        <v>788</v>
      </c>
      <c r="I198" s="18">
        <v>3443.31</v>
      </c>
      <c r="J198" s="17" t="s">
        <v>792</v>
      </c>
      <c r="K198" s="17" t="s">
        <v>793</v>
      </c>
      <c r="L198" s="17" t="s">
        <v>119</v>
      </c>
      <c r="M198" s="17" t="s">
        <v>65</v>
      </c>
      <c r="N198" s="17" t="s">
        <v>65</v>
      </c>
      <c r="O198" s="17" t="s">
        <v>79</v>
      </c>
      <c r="P198" s="17" t="s">
        <v>14</v>
      </c>
      <c r="Q198" s="17" t="s">
        <v>65</v>
      </c>
      <c r="R198" s="17" t="s">
        <v>65</v>
      </c>
      <c r="S198" s="17" t="s">
        <v>65</v>
      </c>
      <c r="T198" s="16" t="s">
        <v>65</v>
      </c>
      <c r="U198" s="16" t="s">
        <v>65</v>
      </c>
      <c r="V198" s="17" t="s">
        <v>65</v>
      </c>
      <c r="W198" s="17" t="s">
        <v>65</v>
      </c>
      <c r="X198" s="17" t="s">
        <v>65</v>
      </c>
      <c r="Y198" s="19">
        <v>45912.763761574075</v>
      </c>
      <c r="Z198" s="17" t="s">
        <v>80</v>
      </c>
    </row>
    <row r="199" spans="1:26" ht="168" x14ac:dyDescent="0.2">
      <c r="A199" s="24">
        <v>198</v>
      </c>
      <c r="B199" s="16" t="s">
        <v>80</v>
      </c>
      <c r="C199" s="16" t="s">
        <v>71</v>
      </c>
      <c r="D199" s="16" t="s">
        <v>788</v>
      </c>
      <c r="E199" s="16" t="s">
        <v>789</v>
      </c>
      <c r="F199" s="16" t="s">
        <v>59</v>
      </c>
      <c r="G199" s="16" t="s">
        <v>96</v>
      </c>
      <c r="H199" s="17" t="s">
        <v>788</v>
      </c>
      <c r="I199" s="18">
        <v>3443.31</v>
      </c>
      <c r="J199" s="17" t="s">
        <v>794</v>
      </c>
      <c r="K199" s="17" t="s">
        <v>795</v>
      </c>
      <c r="L199" s="17" t="s">
        <v>119</v>
      </c>
      <c r="M199" s="17" t="s">
        <v>65</v>
      </c>
      <c r="N199" s="17" t="s">
        <v>65</v>
      </c>
      <c r="O199" s="17" t="s">
        <v>79</v>
      </c>
      <c r="P199" s="17" t="s">
        <v>14</v>
      </c>
      <c r="Q199" s="17" t="s">
        <v>65</v>
      </c>
      <c r="R199" s="17" t="s">
        <v>65</v>
      </c>
      <c r="S199" s="17" t="s">
        <v>65</v>
      </c>
      <c r="T199" s="16" t="s">
        <v>65</v>
      </c>
      <c r="U199" s="16" t="s">
        <v>65</v>
      </c>
      <c r="V199" s="17" t="s">
        <v>65</v>
      </c>
      <c r="W199" s="17" t="s">
        <v>65</v>
      </c>
      <c r="X199" s="17" t="s">
        <v>65</v>
      </c>
      <c r="Y199" s="19">
        <v>45912.763761574075</v>
      </c>
      <c r="Z199" s="17" t="s">
        <v>80</v>
      </c>
    </row>
    <row r="200" spans="1:26" ht="70" x14ac:dyDescent="0.2">
      <c r="A200" s="24">
        <v>199</v>
      </c>
      <c r="B200" s="16" t="s">
        <v>80</v>
      </c>
      <c r="C200" s="16" t="s">
        <v>71</v>
      </c>
      <c r="D200" s="16" t="s">
        <v>796</v>
      </c>
      <c r="E200" s="16" t="s">
        <v>430</v>
      </c>
      <c r="F200" s="16" t="s">
        <v>128</v>
      </c>
      <c r="G200" s="16" t="s">
        <v>96</v>
      </c>
      <c r="H200" s="17" t="s">
        <v>796</v>
      </c>
      <c r="I200" s="18">
        <v>3308.38</v>
      </c>
      <c r="J200" s="17" t="s">
        <v>797</v>
      </c>
      <c r="K200" s="17" t="s">
        <v>798</v>
      </c>
      <c r="L200" s="17" t="s">
        <v>119</v>
      </c>
      <c r="M200" s="17" t="s">
        <v>120</v>
      </c>
      <c r="N200" s="17" t="s">
        <v>799</v>
      </c>
      <c r="O200" s="17" t="s">
        <v>79</v>
      </c>
      <c r="P200" s="17" t="s">
        <v>80</v>
      </c>
      <c r="Q200" s="17" t="s">
        <v>65</v>
      </c>
      <c r="R200" s="17" t="s">
        <v>65</v>
      </c>
      <c r="S200" s="17" t="s">
        <v>800</v>
      </c>
      <c r="T200" s="16" t="s">
        <v>65</v>
      </c>
      <c r="U200" s="16" t="s">
        <v>65</v>
      </c>
      <c r="V200" s="17" t="s">
        <v>65</v>
      </c>
      <c r="W200" s="17" t="s">
        <v>65</v>
      </c>
      <c r="X200" s="17" t="s">
        <v>65</v>
      </c>
      <c r="Y200" s="19">
        <v>45918.113969907412</v>
      </c>
      <c r="Z200" s="17" t="s">
        <v>14</v>
      </c>
    </row>
    <row r="201" spans="1:26" ht="42" x14ac:dyDescent="0.2">
      <c r="A201" s="24">
        <v>200</v>
      </c>
      <c r="B201" s="16" t="s">
        <v>80</v>
      </c>
      <c r="C201" s="16" t="s">
        <v>71</v>
      </c>
      <c r="D201" s="16" t="s">
        <v>801</v>
      </c>
      <c r="E201" s="16" t="s">
        <v>802</v>
      </c>
      <c r="F201" s="16" t="s">
        <v>305</v>
      </c>
      <c r="G201" s="16" t="s">
        <v>96</v>
      </c>
      <c r="H201" s="17" t="s">
        <v>801</v>
      </c>
      <c r="I201" s="18">
        <v>3389.25</v>
      </c>
      <c r="J201" s="17" t="s">
        <v>803</v>
      </c>
      <c r="K201" s="17" t="s">
        <v>804</v>
      </c>
      <c r="L201" s="17" t="s">
        <v>119</v>
      </c>
      <c r="M201" s="17" t="s">
        <v>65</v>
      </c>
      <c r="N201" s="17" t="s">
        <v>65</v>
      </c>
      <c r="O201" s="17" t="s">
        <v>79</v>
      </c>
      <c r="P201" s="17" t="s">
        <v>14</v>
      </c>
      <c r="Q201" s="17" t="s">
        <v>65</v>
      </c>
      <c r="R201" s="17" t="s">
        <v>65</v>
      </c>
      <c r="S201" s="17" t="s">
        <v>65</v>
      </c>
      <c r="T201" s="16" t="s">
        <v>65</v>
      </c>
      <c r="U201" s="16" t="s">
        <v>65</v>
      </c>
      <c r="V201" s="17" t="s">
        <v>65</v>
      </c>
      <c r="W201" s="17" t="s">
        <v>65</v>
      </c>
      <c r="X201" s="17" t="s">
        <v>65</v>
      </c>
      <c r="Y201" s="19">
        <v>45912.763761574075</v>
      </c>
      <c r="Z201" s="17" t="s">
        <v>80</v>
      </c>
    </row>
    <row r="202" spans="1:26" ht="56" x14ac:dyDescent="0.2">
      <c r="A202" s="24">
        <v>201</v>
      </c>
      <c r="B202" s="16" t="s">
        <v>80</v>
      </c>
      <c r="C202" s="16" t="s">
        <v>71</v>
      </c>
      <c r="D202" s="16" t="s">
        <v>805</v>
      </c>
      <c r="E202" s="16" t="s">
        <v>806</v>
      </c>
      <c r="F202" s="16" t="s">
        <v>807</v>
      </c>
      <c r="G202" s="16" t="s">
        <v>96</v>
      </c>
      <c r="H202" s="17" t="s">
        <v>805</v>
      </c>
      <c r="I202" s="18">
        <v>3370.28</v>
      </c>
      <c r="J202" s="17" t="s">
        <v>808</v>
      </c>
      <c r="K202" s="17" t="s">
        <v>809</v>
      </c>
      <c r="L202" s="17" t="s">
        <v>119</v>
      </c>
      <c r="M202" s="17" t="s">
        <v>65</v>
      </c>
      <c r="N202" s="17" t="s">
        <v>65</v>
      </c>
      <c r="O202" s="17" t="s">
        <v>79</v>
      </c>
      <c r="P202" s="17" t="s">
        <v>14</v>
      </c>
      <c r="Q202" s="17" t="s">
        <v>65</v>
      </c>
      <c r="R202" s="17" t="s">
        <v>65</v>
      </c>
      <c r="S202" s="17" t="s">
        <v>65</v>
      </c>
      <c r="T202" s="16" t="s">
        <v>65</v>
      </c>
      <c r="U202" s="16" t="s">
        <v>65</v>
      </c>
      <c r="V202" s="17" t="s">
        <v>65</v>
      </c>
      <c r="W202" s="17" t="s">
        <v>65</v>
      </c>
      <c r="X202" s="17" t="s">
        <v>65</v>
      </c>
      <c r="Y202" s="19">
        <v>45912.763761574075</v>
      </c>
      <c r="Z202" s="17" t="s">
        <v>80</v>
      </c>
    </row>
    <row r="203" spans="1:26" ht="56" x14ac:dyDescent="0.2">
      <c r="A203" s="24">
        <v>202</v>
      </c>
      <c r="B203" s="16" t="s">
        <v>80</v>
      </c>
      <c r="C203" s="16" t="s">
        <v>71</v>
      </c>
      <c r="D203" s="16" t="s">
        <v>805</v>
      </c>
      <c r="E203" s="16" t="s">
        <v>810</v>
      </c>
      <c r="F203" s="16" t="s">
        <v>122</v>
      </c>
      <c r="G203" s="16" t="s">
        <v>96</v>
      </c>
      <c r="H203" s="17" t="s">
        <v>805</v>
      </c>
      <c r="I203" s="18">
        <v>3366.53</v>
      </c>
      <c r="J203" s="17" t="s">
        <v>811</v>
      </c>
      <c r="K203" s="17" t="s">
        <v>812</v>
      </c>
      <c r="L203" s="17" t="s">
        <v>119</v>
      </c>
      <c r="M203" s="17" t="s">
        <v>65</v>
      </c>
      <c r="N203" s="17" t="s">
        <v>65</v>
      </c>
      <c r="O203" s="17" t="s">
        <v>79</v>
      </c>
      <c r="P203" s="17" t="s">
        <v>14</v>
      </c>
      <c r="Q203" s="17" t="s">
        <v>65</v>
      </c>
      <c r="R203" s="17" t="s">
        <v>65</v>
      </c>
      <c r="S203" s="17" t="s">
        <v>65</v>
      </c>
      <c r="T203" s="16" t="s">
        <v>65</v>
      </c>
      <c r="U203" s="16" t="s">
        <v>65</v>
      </c>
      <c r="V203" s="17" t="s">
        <v>65</v>
      </c>
      <c r="W203" s="17" t="s">
        <v>65</v>
      </c>
      <c r="X203" s="17" t="s">
        <v>65</v>
      </c>
      <c r="Y203" s="19">
        <v>45912.763761574075</v>
      </c>
      <c r="Z203" s="17" t="s">
        <v>80</v>
      </c>
    </row>
    <row r="204" spans="1:26" ht="140" x14ac:dyDescent="0.2">
      <c r="A204" s="24">
        <v>203</v>
      </c>
      <c r="B204" s="16" t="s">
        <v>80</v>
      </c>
      <c r="C204" s="16" t="s">
        <v>71</v>
      </c>
      <c r="D204" s="16" t="s">
        <v>805</v>
      </c>
      <c r="E204" s="16" t="s">
        <v>806</v>
      </c>
      <c r="F204" s="16" t="s">
        <v>287</v>
      </c>
      <c r="G204" s="16" t="s">
        <v>60</v>
      </c>
      <c r="H204" s="17" t="s">
        <v>805</v>
      </c>
      <c r="I204" s="18">
        <v>3370.19</v>
      </c>
      <c r="J204" s="17" t="s">
        <v>813</v>
      </c>
      <c r="K204" s="17" t="s">
        <v>814</v>
      </c>
      <c r="L204" s="17" t="s">
        <v>63</v>
      </c>
      <c r="M204" s="17" t="s">
        <v>64</v>
      </c>
      <c r="N204" s="17" t="s">
        <v>65</v>
      </c>
      <c r="O204" s="17" t="s">
        <v>66</v>
      </c>
      <c r="P204" s="17" t="s">
        <v>67</v>
      </c>
      <c r="Q204" s="25" t="s">
        <v>68</v>
      </c>
      <c r="R204" s="17" t="s">
        <v>125</v>
      </c>
      <c r="S204" s="17" t="s">
        <v>815</v>
      </c>
      <c r="T204" s="16" t="s">
        <v>71</v>
      </c>
      <c r="U204" s="16" t="s">
        <v>65</v>
      </c>
      <c r="V204" s="17" t="s">
        <v>65</v>
      </c>
      <c r="W204" s="17" t="s">
        <v>65</v>
      </c>
      <c r="X204" s="17" t="s">
        <v>65</v>
      </c>
      <c r="Y204" s="19">
        <v>45918.819016203706</v>
      </c>
      <c r="Z204" s="17" t="s">
        <v>67</v>
      </c>
    </row>
    <row r="205" spans="1:26" ht="409.6" x14ac:dyDescent="0.2">
      <c r="A205" s="24">
        <v>204</v>
      </c>
      <c r="B205" s="16" t="s">
        <v>80</v>
      </c>
      <c r="C205" s="16" t="s">
        <v>71</v>
      </c>
      <c r="D205" s="16" t="s">
        <v>816</v>
      </c>
      <c r="E205" s="16" t="s">
        <v>817</v>
      </c>
      <c r="F205" s="16" t="s">
        <v>305</v>
      </c>
      <c r="G205" s="16" t="s">
        <v>96</v>
      </c>
      <c r="H205" s="17" t="s">
        <v>816</v>
      </c>
      <c r="I205" s="18">
        <v>3323.25</v>
      </c>
      <c r="J205" s="17" t="s">
        <v>818</v>
      </c>
      <c r="K205" s="17" t="s">
        <v>819</v>
      </c>
      <c r="L205" s="17" t="s">
        <v>119</v>
      </c>
      <c r="M205" s="17" t="s">
        <v>65</v>
      </c>
      <c r="N205" s="17" t="s">
        <v>65</v>
      </c>
      <c r="O205" s="17" t="s">
        <v>79</v>
      </c>
      <c r="P205" s="17" t="s">
        <v>14</v>
      </c>
      <c r="Q205" s="17" t="s">
        <v>65</v>
      </c>
      <c r="R205" s="17" t="s">
        <v>65</v>
      </c>
      <c r="S205" s="17" t="s">
        <v>65</v>
      </c>
      <c r="T205" s="16" t="s">
        <v>65</v>
      </c>
      <c r="U205" s="16" t="s">
        <v>65</v>
      </c>
      <c r="V205" s="17" t="s">
        <v>65</v>
      </c>
      <c r="W205" s="17" t="s">
        <v>65</v>
      </c>
      <c r="X205" s="17" t="s">
        <v>65</v>
      </c>
      <c r="Y205" s="19">
        <v>45912.763761574075</v>
      </c>
      <c r="Z205" s="17" t="s">
        <v>80</v>
      </c>
    </row>
    <row r="206" spans="1:26" ht="140" x14ac:dyDescent="0.2">
      <c r="A206" s="24">
        <v>205</v>
      </c>
      <c r="B206" s="16" t="s">
        <v>80</v>
      </c>
      <c r="C206" s="16" t="s">
        <v>71</v>
      </c>
      <c r="D206" s="16" t="s">
        <v>820</v>
      </c>
      <c r="E206" s="16" t="s">
        <v>821</v>
      </c>
      <c r="F206" s="16" t="s">
        <v>517</v>
      </c>
      <c r="G206" s="16" t="s">
        <v>96</v>
      </c>
      <c r="H206" s="17" t="s">
        <v>820</v>
      </c>
      <c r="I206" s="18">
        <v>3299.55</v>
      </c>
      <c r="J206" s="17" t="s">
        <v>822</v>
      </c>
      <c r="K206" s="17" t="s">
        <v>823</v>
      </c>
      <c r="L206" s="17" t="s">
        <v>119</v>
      </c>
      <c r="M206" s="17" t="s">
        <v>65</v>
      </c>
      <c r="N206" s="17" t="s">
        <v>65</v>
      </c>
      <c r="O206" s="17" t="s">
        <v>79</v>
      </c>
      <c r="P206" s="17" t="s">
        <v>14</v>
      </c>
      <c r="Q206" s="17" t="s">
        <v>65</v>
      </c>
      <c r="R206" s="17" t="s">
        <v>65</v>
      </c>
      <c r="S206" s="17" t="s">
        <v>65</v>
      </c>
      <c r="T206" s="16" t="s">
        <v>65</v>
      </c>
      <c r="U206" s="16" t="s">
        <v>65</v>
      </c>
      <c r="V206" s="17" t="s">
        <v>65</v>
      </c>
      <c r="W206" s="17" t="s">
        <v>65</v>
      </c>
      <c r="X206" s="17" t="s">
        <v>65</v>
      </c>
      <c r="Y206" s="19">
        <v>45912.763761574075</v>
      </c>
      <c r="Z206" s="17" t="s">
        <v>80</v>
      </c>
    </row>
    <row r="207" spans="1:26" ht="140" x14ac:dyDescent="0.2">
      <c r="A207" s="24">
        <v>206</v>
      </c>
      <c r="B207" s="16" t="s">
        <v>80</v>
      </c>
      <c r="C207" s="16" t="s">
        <v>71</v>
      </c>
      <c r="D207" s="16" t="s">
        <v>824</v>
      </c>
      <c r="E207" s="16" t="s">
        <v>654</v>
      </c>
      <c r="F207" s="16" t="s">
        <v>287</v>
      </c>
      <c r="G207" s="16" t="s">
        <v>96</v>
      </c>
      <c r="H207" s="17" t="s">
        <v>824</v>
      </c>
      <c r="I207" s="18">
        <v>3310.19</v>
      </c>
      <c r="J207" s="17" t="s">
        <v>825</v>
      </c>
      <c r="K207" s="17" t="s">
        <v>826</v>
      </c>
      <c r="L207" s="17" t="s">
        <v>119</v>
      </c>
      <c r="M207" s="17" t="s">
        <v>65</v>
      </c>
      <c r="N207" s="17" t="s">
        <v>65</v>
      </c>
      <c r="O207" s="17" t="s">
        <v>79</v>
      </c>
      <c r="P207" s="17" t="s">
        <v>14</v>
      </c>
      <c r="Q207" s="17" t="s">
        <v>65</v>
      </c>
      <c r="R207" s="17" t="s">
        <v>65</v>
      </c>
      <c r="S207" s="17" t="s">
        <v>65</v>
      </c>
      <c r="T207" s="16" t="s">
        <v>65</v>
      </c>
      <c r="U207" s="16" t="s">
        <v>65</v>
      </c>
      <c r="V207" s="17" t="s">
        <v>65</v>
      </c>
      <c r="W207" s="17" t="s">
        <v>65</v>
      </c>
      <c r="X207" s="17" t="s">
        <v>65</v>
      </c>
      <c r="Y207" s="19">
        <v>45912.763761574075</v>
      </c>
      <c r="Z207" s="17" t="s">
        <v>80</v>
      </c>
    </row>
    <row r="208" spans="1:26" ht="154" x14ac:dyDescent="0.2">
      <c r="A208" s="24">
        <v>207</v>
      </c>
      <c r="B208" s="16" t="s">
        <v>80</v>
      </c>
      <c r="C208" s="16" t="s">
        <v>71</v>
      </c>
      <c r="D208" s="16" t="s">
        <v>827</v>
      </c>
      <c r="E208" s="16" t="s">
        <v>439</v>
      </c>
      <c r="F208" s="16" t="s">
        <v>217</v>
      </c>
      <c r="G208" s="16" t="s">
        <v>96</v>
      </c>
      <c r="H208" s="17" t="s">
        <v>827</v>
      </c>
      <c r="I208" s="18">
        <v>3312.05</v>
      </c>
      <c r="J208" s="17" t="s">
        <v>828</v>
      </c>
      <c r="K208" s="17" t="s">
        <v>829</v>
      </c>
      <c r="L208" s="17" t="s">
        <v>119</v>
      </c>
      <c r="M208" s="17" t="s">
        <v>65</v>
      </c>
      <c r="N208" s="17" t="s">
        <v>65</v>
      </c>
      <c r="O208" s="17" t="s">
        <v>79</v>
      </c>
      <c r="P208" s="17" t="s">
        <v>14</v>
      </c>
      <c r="Q208" s="17" t="s">
        <v>65</v>
      </c>
      <c r="R208" s="17" t="s">
        <v>65</v>
      </c>
      <c r="S208" s="17" t="s">
        <v>65</v>
      </c>
      <c r="T208" s="16" t="s">
        <v>65</v>
      </c>
      <c r="U208" s="16" t="s">
        <v>65</v>
      </c>
      <c r="V208" s="17" t="s">
        <v>65</v>
      </c>
      <c r="W208" s="17" t="s">
        <v>65</v>
      </c>
      <c r="X208" s="17" t="s">
        <v>65</v>
      </c>
      <c r="Y208" s="19">
        <v>45912.763761574075</v>
      </c>
      <c r="Z208" s="17" t="s">
        <v>80</v>
      </c>
    </row>
    <row r="209" spans="1:26" ht="154" x14ac:dyDescent="0.2">
      <c r="A209" s="24">
        <v>208</v>
      </c>
      <c r="B209" s="16" t="s">
        <v>80</v>
      </c>
      <c r="C209" s="16" t="s">
        <v>71</v>
      </c>
      <c r="D209" s="16" t="s">
        <v>827</v>
      </c>
      <c r="E209" s="16" t="s">
        <v>439</v>
      </c>
      <c r="F209" s="16" t="s">
        <v>217</v>
      </c>
      <c r="G209" s="16" t="s">
        <v>96</v>
      </c>
      <c r="H209" s="17" t="s">
        <v>827</v>
      </c>
      <c r="I209" s="18">
        <v>3312.05</v>
      </c>
      <c r="J209" s="17" t="s">
        <v>830</v>
      </c>
      <c r="K209" s="17" t="s">
        <v>831</v>
      </c>
      <c r="L209" s="17" t="s">
        <v>119</v>
      </c>
      <c r="M209" s="17" t="s">
        <v>65</v>
      </c>
      <c r="N209" s="17" t="s">
        <v>65</v>
      </c>
      <c r="O209" s="17" t="s">
        <v>79</v>
      </c>
      <c r="P209" s="17" t="s">
        <v>14</v>
      </c>
      <c r="Q209" s="17" t="s">
        <v>65</v>
      </c>
      <c r="R209" s="17" t="s">
        <v>65</v>
      </c>
      <c r="S209" s="17" t="s">
        <v>65</v>
      </c>
      <c r="T209" s="16" t="s">
        <v>65</v>
      </c>
      <c r="U209" s="16" t="s">
        <v>65</v>
      </c>
      <c r="V209" s="17" t="s">
        <v>65</v>
      </c>
      <c r="W209" s="17" t="s">
        <v>65</v>
      </c>
      <c r="X209" s="17" t="s">
        <v>65</v>
      </c>
      <c r="Y209" s="19">
        <v>45912.763761574075</v>
      </c>
      <c r="Z209" s="17" t="s">
        <v>80</v>
      </c>
    </row>
    <row r="210" spans="1:26" ht="112" x14ac:dyDescent="0.2">
      <c r="A210" s="24">
        <v>209</v>
      </c>
      <c r="B210" s="16" t="s">
        <v>80</v>
      </c>
      <c r="C210" s="16" t="s">
        <v>71</v>
      </c>
      <c r="D210" s="16" t="s">
        <v>832</v>
      </c>
      <c r="E210" s="16" t="s">
        <v>833</v>
      </c>
      <c r="F210" s="16" t="s">
        <v>204</v>
      </c>
      <c r="G210" s="16" t="s">
        <v>60</v>
      </c>
      <c r="H210" s="17" t="s">
        <v>832</v>
      </c>
      <c r="I210" s="18">
        <v>3683.33</v>
      </c>
      <c r="J210" s="17" t="s">
        <v>834</v>
      </c>
      <c r="K210" s="17" t="s">
        <v>835</v>
      </c>
      <c r="L210" s="17" t="s">
        <v>63</v>
      </c>
      <c r="M210" s="17" t="s">
        <v>64</v>
      </c>
      <c r="N210" s="17" t="s">
        <v>65</v>
      </c>
      <c r="O210" s="17" t="s">
        <v>66</v>
      </c>
      <c r="P210" s="17" t="s">
        <v>67</v>
      </c>
      <c r="Q210" s="25" t="s">
        <v>68</v>
      </c>
      <c r="R210" s="17" t="s">
        <v>90</v>
      </c>
      <c r="S210" s="17" t="s">
        <v>91</v>
      </c>
      <c r="T210" s="16" t="s">
        <v>71</v>
      </c>
      <c r="U210" s="16" t="s">
        <v>65</v>
      </c>
      <c r="V210" s="17" t="s">
        <v>65</v>
      </c>
      <c r="W210" s="17" t="s">
        <v>65</v>
      </c>
      <c r="X210" s="17" t="s">
        <v>65</v>
      </c>
      <c r="Y210" s="19">
        <v>45918.819016203706</v>
      </c>
      <c r="Z210" s="17" t="s">
        <v>67</v>
      </c>
    </row>
    <row r="211" spans="1:26" ht="182" x14ac:dyDescent="0.2">
      <c r="A211" s="24">
        <v>210</v>
      </c>
      <c r="B211" s="16" t="s">
        <v>80</v>
      </c>
      <c r="C211" s="16" t="s">
        <v>71</v>
      </c>
      <c r="D211" s="16" t="s">
        <v>775</v>
      </c>
      <c r="E211" s="16" t="s">
        <v>836</v>
      </c>
      <c r="F211" s="16" t="s">
        <v>655</v>
      </c>
      <c r="G211" s="16" t="s">
        <v>96</v>
      </c>
      <c r="H211" s="17" t="s">
        <v>775</v>
      </c>
      <c r="I211" s="18">
        <v>1154.0999999999999</v>
      </c>
      <c r="J211" s="17" t="s">
        <v>837</v>
      </c>
      <c r="K211" s="17" t="s">
        <v>838</v>
      </c>
      <c r="L211" s="17" t="s">
        <v>99</v>
      </c>
      <c r="M211" s="17" t="s">
        <v>65</v>
      </c>
      <c r="N211" s="17" t="s">
        <v>65</v>
      </c>
      <c r="O211" s="17" t="s">
        <v>79</v>
      </c>
      <c r="P211" s="17" t="s">
        <v>100</v>
      </c>
      <c r="Q211" s="17" t="s">
        <v>65</v>
      </c>
      <c r="R211" s="17" t="s">
        <v>65</v>
      </c>
      <c r="S211" s="17" t="s">
        <v>65</v>
      </c>
      <c r="T211" s="16" t="s">
        <v>65</v>
      </c>
      <c r="U211" s="16" t="s">
        <v>65</v>
      </c>
      <c r="V211" s="17" t="s">
        <v>65</v>
      </c>
      <c r="W211" s="17" t="s">
        <v>65</v>
      </c>
      <c r="X211" s="17" t="s">
        <v>65</v>
      </c>
      <c r="Y211" s="19">
        <v>45912.768194444448</v>
      </c>
      <c r="Z211" s="17" t="s">
        <v>80</v>
      </c>
    </row>
    <row r="212" spans="1:26" ht="409.6" x14ac:dyDescent="0.2">
      <c r="A212" s="24">
        <v>211</v>
      </c>
      <c r="B212" s="16" t="s">
        <v>839</v>
      </c>
      <c r="C212" s="16" t="s">
        <v>56</v>
      </c>
      <c r="D212" s="16" t="s">
        <v>160</v>
      </c>
      <c r="E212" s="16" t="s">
        <v>840</v>
      </c>
      <c r="F212" s="16" t="s">
        <v>840</v>
      </c>
      <c r="G212" s="16" t="s">
        <v>147</v>
      </c>
      <c r="H212" s="17" t="s">
        <v>160</v>
      </c>
      <c r="I212" s="18">
        <v>218.16</v>
      </c>
      <c r="J212" s="17" t="s">
        <v>841</v>
      </c>
      <c r="K212" s="17" t="s">
        <v>842</v>
      </c>
      <c r="L212" s="17" t="s">
        <v>180</v>
      </c>
      <c r="M212" s="17" t="s">
        <v>65</v>
      </c>
      <c r="N212" s="17" t="s">
        <v>65</v>
      </c>
      <c r="O212" s="17" t="s">
        <v>79</v>
      </c>
      <c r="P212" s="17" t="s">
        <v>181</v>
      </c>
      <c r="Q212" s="17" t="s">
        <v>65</v>
      </c>
      <c r="R212" s="17" t="s">
        <v>65</v>
      </c>
      <c r="S212" s="17" t="s">
        <v>65</v>
      </c>
      <c r="T212" s="16" t="s">
        <v>65</v>
      </c>
      <c r="U212" s="16" t="s">
        <v>65</v>
      </c>
      <c r="V212" s="17" t="s">
        <v>65</v>
      </c>
      <c r="W212" s="17" t="s">
        <v>65</v>
      </c>
      <c r="X212" s="17" t="s">
        <v>65</v>
      </c>
      <c r="Y212" s="19">
        <v>45912.765393518523</v>
      </c>
      <c r="Z212" s="17" t="s">
        <v>80</v>
      </c>
    </row>
    <row r="213" spans="1:26" ht="42" x14ac:dyDescent="0.2">
      <c r="A213" s="24">
        <v>212</v>
      </c>
      <c r="B213" s="16" t="s">
        <v>839</v>
      </c>
      <c r="C213" s="16" t="s">
        <v>56</v>
      </c>
      <c r="D213" s="16" t="s">
        <v>160</v>
      </c>
      <c r="E213" s="16" t="s">
        <v>843</v>
      </c>
      <c r="F213" s="16" t="s">
        <v>561</v>
      </c>
      <c r="G213" s="16" t="s">
        <v>147</v>
      </c>
      <c r="H213" s="17" t="s">
        <v>160</v>
      </c>
      <c r="I213" s="18">
        <v>225.08</v>
      </c>
      <c r="J213" s="17" t="s">
        <v>844</v>
      </c>
      <c r="K213" s="17" t="s">
        <v>845</v>
      </c>
      <c r="L213" s="17" t="s">
        <v>180</v>
      </c>
      <c r="M213" s="17" t="s">
        <v>65</v>
      </c>
      <c r="N213" s="17" t="s">
        <v>65</v>
      </c>
      <c r="O213" s="17" t="s">
        <v>79</v>
      </c>
      <c r="P213" s="17" t="s">
        <v>181</v>
      </c>
      <c r="Q213" s="17" t="s">
        <v>65</v>
      </c>
      <c r="R213" s="17" t="s">
        <v>65</v>
      </c>
      <c r="S213" s="17" t="s">
        <v>65</v>
      </c>
      <c r="T213" s="16" t="s">
        <v>65</v>
      </c>
      <c r="U213" s="16" t="s">
        <v>65</v>
      </c>
      <c r="V213" s="17" t="s">
        <v>65</v>
      </c>
      <c r="W213" s="17" t="s">
        <v>65</v>
      </c>
      <c r="X213" s="17" t="s">
        <v>65</v>
      </c>
      <c r="Y213" s="19">
        <v>45912.765393518523</v>
      </c>
      <c r="Z213" s="17" t="s">
        <v>80</v>
      </c>
    </row>
    <row r="214" spans="1:26" ht="409.6" x14ac:dyDescent="0.2">
      <c r="A214" s="24">
        <v>213</v>
      </c>
      <c r="B214" s="16" t="s">
        <v>839</v>
      </c>
      <c r="C214" s="16" t="s">
        <v>56</v>
      </c>
      <c r="D214" s="16" t="s">
        <v>65</v>
      </c>
      <c r="E214" s="16" t="s">
        <v>65</v>
      </c>
      <c r="F214" s="16" t="s">
        <v>65</v>
      </c>
      <c r="G214" s="16" t="s">
        <v>96</v>
      </c>
      <c r="H214" s="17" t="s">
        <v>65</v>
      </c>
      <c r="I214" s="18">
        <v>0</v>
      </c>
      <c r="J214" s="17" t="s">
        <v>846</v>
      </c>
      <c r="K214" s="17" t="s">
        <v>847</v>
      </c>
      <c r="L214" s="17" t="s">
        <v>180</v>
      </c>
      <c r="M214" s="17" t="s">
        <v>65</v>
      </c>
      <c r="N214" s="17" t="s">
        <v>65</v>
      </c>
      <c r="O214" s="17" t="s">
        <v>79</v>
      </c>
      <c r="P214" s="17" t="s">
        <v>181</v>
      </c>
      <c r="Q214" s="17" t="s">
        <v>65</v>
      </c>
      <c r="R214" s="17" t="s">
        <v>65</v>
      </c>
      <c r="S214" s="17" t="s">
        <v>65</v>
      </c>
      <c r="T214" s="16" t="s">
        <v>65</v>
      </c>
      <c r="U214" s="16" t="s">
        <v>65</v>
      </c>
      <c r="V214" s="17" t="s">
        <v>65</v>
      </c>
      <c r="W214" s="17" t="s">
        <v>65</v>
      </c>
      <c r="X214" s="17" t="s">
        <v>65</v>
      </c>
      <c r="Y214" s="19">
        <v>45912.765393518523</v>
      </c>
      <c r="Z214" s="17" t="s">
        <v>80</v>
      </c>
    </row>
    <row r="215" spans="1:26" ht="42" x14ac:dyDescent="0.2">
      <c r="A215" s="24">
        <v>214</v>
      </c>
      <c r="B215" s="16" t="s">
        <v>848</v>
      </c>
      <c r="C215" s="16" t="s">
        <v>71</v>
      </c>
      <c r="D215" s="16" t="s">
        <v>849</v>
      </c>
      <c r="E215" s="16" t="s">
        <v>850</v>
      </c>
      <c r="F215" s="16" t="s">
        <v>75</v>
      </c>
      <c r="G215" s="16" t="s">
        <v>96</v>
      </c>
      <c r="H215" s="17" t="s">
        <v>849</v>
      </c>
      <c r="I215" s="18">
        <v>5365.01</v>
      </c>
      <c r="J215" s="17" t="s">
        <v>851</v>
      </c>
      <c r="K215" s="17" t="s">
        <v>852</v>
      </c>
      <c r="L215" s="17" t="s">
        <v>99</v>
      </c>
      <c r="M215" s="17" t="s">
        <v>65</v>
      </c>
      <c r="N215" s="17" t="s">
        <v>65</v>
      </c>
      <c r="O215" s="17" t="s">
        <v>79</v>
      </c>
      <c r="P215" s="17" t="s">
        <v>100</v>
      </c>
      <c r="Q215" s="17" t="s">
        <v>65</v>
      </c>
      <c r="R215" s="17" t="s">
        <v>65</v>
      </c>
      <c r="S215" s="17" t="s">
        <v>65</v>
      </c>
      <c r="T215" s="16" t="s">
        <v>65</v>
      </c>
      <c r="U215" s="16" t="s">
        <v>65</v>
      </c>
      <c r="V215" s="17" t="s">
        <v>65</v>
      </c>
      <c r="W215" s="17" t="s">
        <v>65</v>
      </c>
      <c r="X215" s="17" t="s">
        <v>65</v>
      </c>
      <c r="Y215" s="19">
        <v>45912.768194444448</v>
      </c>
      <c r="Z215" s="17" t="s">
        <v>80</v>
      </c>
    </row>
    <row r="216" spans="1:26" ht="42" x14ac:dyDescent="0.2">
      <c r="A216" s="24">
        <v>215</v>
      </c>
      <c r="B216" s="16" t="s">
        <v>848</v>
      </c>
      <c r="C216" s="16" t="s">
        <v>71</v>
      </c>
      <c r="D216" s="16" t="s">
        <v>486</v>
      </c>
      <c r="E216" s="16" t="s">
        <v>853</v>
      </c>
      <c r="F216" s="16" t="s">
        <v>75</v>
      </c>
      <c r="G216" s="16" t="s">
        <v>96</v>
      </c>
      <c r="H216" s="17" t="s">
        <v>486</v>
      </c>
      <c r="I216" s="18">
        <v>753.01</v>
      </c>
      <c r="J216" s="17" t="s">
        <v>854</v>
      </c>
      <c r="K216" s="17" t="s">
        <v>329</v>
      </c>
      <c r="L216" s="17" t="s">
        <v>99</v>
      </c>
      <c r="M216" s="17" t="s">
        <v>65</v>
      </c>
      <c r="N216" s="17" t="s">
        <v>65</v>
      </c>
      <c r="O216" s="17" t="s">
        <v>79</v>
      </c>
      <c r="P216" s="17" t="s">
        <v>100</v>
      </c>
      <c r="Q216" s="17" t="s">
        <v>65</v>
      </c>
      <c r="R216" s="17" t="s">
        <v>65</v>
      </c>
      <c r="S216" s="17" t="s">
        <v>65</v>
      </c>
      <c r="T216" s="16" t="s">
        <v>65</v>
      </c>
      <c r="U216" s="16" t="s">
        <v>65</v>
      </c>
      <c r="V216" s="17" t="s">
        <v>65</v>
      </c>
      <c r="W216" s="17" t="s">
        <v>65</v>
      </c>
      <c r="X216" s="17" t="s">
        <v>65</v>
      </c>
      <c r="Y216" s="19">
        <v>45912.768194444448</v>
      </c>
      <c r="Z216" s="17" t="s">
        <v>80</v>
      </c>
    </row>
    <row r="217" spans="1:26" ht="56" x14ac:dyDescent="0.2">
      <c r="A217" s="24">
        <v>216</v>
      </c>
      <c r="B217" s="16" t="s">
        <v>848</v>
      </c>
      <c r="C217" s="16" t="s">
        <v>71</v>
      </c>
      <c r="D217" s="16" t="s">
        <v>390</v>
      </c>
      <c r="E217" s="16" t="s">
        <v>396</v>
      </c>
      <c r="F217" s="16" t="s">
        <v>75</v>
      </c>
      <c r="G217" s="16" t="s">
        <v>96</v>
      </c>
      <c r="H217" s="17" t="s">
        <v>390</v>
      </c>
      <c r="I217" s="18">
        <v>1717.01</v>
      </c>
      <c r="J217" s="17" t="s">
        <v>855</v>
      </c>
      <c r="K217" s="17" t="s">
        <v>329</v>
      </c>
      <c r="L217" s="17" t="s">
        <v>99</v>
      </c>
      <c r="M217" s="17" t="s">
        <v>65</v>
      </c>
      <c r="N217" s="17" t="s">
        <v>65</v>
      </c>
      <c r="O217" s="17" t="s">
        <v>79</v>
      </c>
      <c r="P217" s="17" t="s">
        <v>100</v>
      </c>
      <c r="Q217" s="17" t="s">
        <v>65</v>
      </c>
      <c r="R217" s="17" t="s">
        <v>65</v>
      </c>
      <c r="S217" s="17" t="s">
        <v>65</v>
      </c>
      <c r="T217" s="16" t="s">
        <v>65</v>
      </c>
      <c r="U217" s="16" t="s">
        <v>65</v>
      </c>
      <c r="V217" s="17" t="s">
        <v>65</v>
      </c>
      <c r="W217" s="17" t="s">
        <v>65</v>
      </c>
      <c r="X217" s="17" t="s">
        <v>65</v>
      </c>
      <c r="Y217" s="19">
        <v>45912.768194444448</v>
      </c>
      <c r="Z217" s="17" t="s">
        <v>80</v>
      </c>
    </row>
    <row r="218" spans="1:26" ht="98" x14ac:dyDescent="0.2">
      <c r="A218" s="24">
        <v>217</v>
      </c>
      <c r="B218" s="16" t="s">
        <v>856</v>
      </c>
      <c r="C218" s="16" t="s">
        <v>56</v>
      </c>
      <c r="D218" s="16" t="s">
        <v>259</v>
      </c>
      <c r="E218" s="16" t="s">
        <v>857</v>
      </c>
      <c r="F218" s="16" t="s">
        <v>483</v>
      </c>
      <c r="G218" s="16" t="s">
        <v>96</v>
      </c>
      <c r="H218" s="17" t="s">
        <v>259</v>
      </c>
      <c r="I218" s="18">
        <v>2260.4</v>
      </c>
      <c r="J218" s="17" t="s">
        <v>858</v>
      </c>
      <c r="K218" s="17" t="s">
        <v>859</v>
      </c>
      <c r="L218" s="17" t="s">
        <v>99</v>
      </c>
      <c r="M218" s="17" t="s">
        <v>65</v>
      </c>
      <c r="N218" s="17" t="s">
        <v>65</v>
      </c>
      <c r="O218" s="17" t="s">
        <v>79</v>
      </c>
      <c r="P218" s="17" t="s">
        <v>100</v>
      </c>
      <c r="Q218" s="17" t="s">
        <v>65</v>
      </c>
      <c r="R218" s="17" t="s">
        <v>65</v>
      </c>
      <c r="S218" s="17" t="s">
        <v>65</v>
      </c>
      <c r="T218" s="16" t="s">
        <v>65</v>
      </c>
      <c r="U218" s="16" t="s">
        <v>65</v>
      </c>
      <c r="V218" s="17" t="s">
        <v>65</v>
      </c>
      <c r="W218" s="17" t="s">
        <v>65</v>
      </c>
      <c r="X218" s="17" t="s">
        <v>65</v>
      </c>
      <c r="Y218" s="19">
        <v>45912.768194444448</v>
      </c>
      <c r="Z218" s="17" t="s">
        <v>80</v>
      </c>
    </row>
    <row r="219" spans="1:26" ht="70" x14ac:dyDescent="0.2">
      <c r="A219" s="24">
        <v>218</v>
      </c>
      <c r="B219" s="16" t="s">
        <v>856</v>
      </c>
      <c r="C219" s="16" t="s">
        <v>56</v>
      </c>
      <c r="D219" s="16" t="s">
        <v>259</v>
      </c>
      <c r="E219" s="16" t="s">
        <v>857</v>
      </c>
      <c r="F219" s="16" t="s">
        <v>860</v>
      </c>
      <c r="G219" s="16" t="s">
        <v>96</v>
      </c>
      <c r="H219" s="17" t="s">
        <v>259</v>
      </c>
      <c r="I219" s="18">
        <v>2260.63</v>
      </c>
      <c r="J219" s="17" t="s">
        <v>861</v>
      </c>
      <c r="K219" s="17" t="s">
        <v>862</v>
      </c>
      <c r="L219" s="17" t="s">
        <v>99</v>
      </c>
      <c r="M219" s="17" t="s">
        <v>65</v>
      </c>
      <c r="N219" s="17" t="s">
        <v>65</v>
      </c>
      <c r="O219" s="17" t="s">
        <v>79</v>
      </c>
      <c r="P219" s="17" t="s">
        <v>100</v>
      </c>
      <c r="Q219" s="17" t="s">
        <v>65</v>
      </c>
      <c r="R219" s="17" t="s">
        <v>65</v>
      </c>
      <c r="S219" s="17" t="s">
        <v>65</v>
      </c>
      <c r="T219" s="16" t="s">
        <v>65</v>
      </c>
      <c r="U219" s="16" t="s">
        <v>65</v>
      </c>
      <c r="V219" s="17" t="s">
        <v>65</v>
      </c>
      <c r="W219" s="17" t="s">
        <v>65</v>
      </c>
      <c r="X219" s="17" t="s">
        <v>65</v>
      </c>
      <c r="Y219" s="19">
        <v>45912.768194444448</v>
      </c>
      <c r="Z219" s="17" t="s">
        <v>80</v>
      </c>
    </row>
    <row r="220" spans="1:26" ht="70" x14ac:dyDescent="0.2">
      <c r="A220" s="24">
        <v>219</v>
      </c>
      <c r="B220" s="16" t="s">
        <v>856</v>
      </c>
      <c r="C220" s="16" t="s">
        <v>56</v>
      </c>
      <c r="D220" s="16" t="s">
        <v>863</v>
      </c>
      <c r="E220" s="16" t="s">
        <v>864</v>
      </c>
      <c r="F220" s="16" t="s">
        <v>419</v>
      </c>
      <c r="G220" s="16" t="s">
        <v>96</v>
      </c>
      <c r="H220" s="17" t="s">
        <v>863</v>
      </c>
      <c r="I220" s="18">
        <v>2272.13</v>
      </c>
      <c r="J220" s="17" t="s">
        <v>865</v>
      </c>
      <c r="K220" s="17" t="s">
        <v>866</v>
      </c>
      <c r="L220" s="17" t="s">
        <v>99</v>
      </c>
      <c r="M220" s="17" t="s">
        <v>65</v>
      </c>
      <c r="N220" s="17" t="s">
        <v>65</v>
      </c>
      <c r="O220" s="17" t="s">
        <v>79</v>
      </c>
      <c r="P220" s="17" t="s">
        <v>100</v>
      </c>
      <c r="Q220" s="17" t="s">
        <v>65</v>
      </c>
      <c r="R220" s="17" t="s">
        <v>65</v>
      </c>
      <c r="S220" s="17" t="s">
        <v>65</v>
      </c>
      <c r="T220" s="16" t="s">
        <v>65</v>
      </c>
      <c r="U220" s="16" t="s">
        <v>65</v>
      </c>
      <c r="V220" s="17" t="s">
        <v>65</v>
      </c>
      <c r="W220" s="17" t="s">
        <v>65</v>
      </c>
      <c r="X220" s="17" t="s">
        <v>65</v>
      </c>
      <c r="Y220" s="19">
        <v>45912.768194444448</v>
      </c>
      <c r="Z220" s="17" t="s">
        <v>80</v>
      </c>
    </row>
    <row r="221" spans="1:26" ht="293" x14ac:dyDescent="0.2">
      <c r="A221" s="24">
        <v>220</v>
      </c>
      <c r="B221" s="16" t="s">
        <v>856</v>
      </c>
      <c r="C221" s="16" t="s">
        <v>56</v>
      </c>
      <c r="D221" s="16" t="s">
        <v>486</v>
      </c>
      <c r="E221" s="16" t="s">
        <v>867</v>
      </c>
      <c r="F221" s="16" t="s">
        <v>204</v>
      </c>
      <c r="G221" s="16" t="s">
        <v>60</v>
      </c>
      <c r="H221" s="17" t="s">
        <v>486</v>
      </c>
      <c r="I221" s="18">
        <v>757.33</v>
      </c>
      <c r="J221" s="17" t="s">
        <v>868</v>
      </c>
      <c r="K221" s="17" t="s">
        <v>869</v>
      </c>
      <c r="L221" s="17" t="s">
        <v>78</v>
      </c>
      <c r="M221" s="17" t="s">
        <v>65</v>
      </c>
      <c r="N221" s="17" t="s">
        <v>65</v>
      </c>
      <c r="O221" s="17" t="s">
        <v>79</v>
      </c>
      <c r="P221" s="17" t="s">
        <v>80</v>
      </c>
      <c r="Q221" s="17" t="s">
        <v>65</v>
      </c>
      <c r="R221" s="17" t="s">
        <v>65</v>
      </c>
      <c r="S221" s="17" t="s">
        <v>65</v>
      </c>
      <c r="T221" s="16" t="s">
        <v>65</v>
      </c>
      <c r="U221" s="16" t="s">
        <v>65</v>
      </c>
      <c r="V221" s="17" t="s">
        <v>65</v>
      </c>
      <c r="W221" s="17" t="s">
        <v>65</v>
      </c>
      <c r="X221" s="17" t="s">
        <v>65</v>
      </c>
      <c r="Y221" s="19">
        <v>45912.758611111116</v>
      </c>
      <c r="Z221" s="17" t="s">
        <v>80</v>
      </c>
    </row>
    <row r="222" spans="1:26" ht="28" x14ac:dyDescent="0.2">
      <c r="A222" s="24">
        <v>221</v>
      </c>
      <c r="B222" s="16" t="s">
        <v>856</v>
      </c>
      <c r="C222" s="16" t="s">
        <v>56</v>
      </c>
      <c r="D222" s="16" t="s">
        <v>870</v>
      </c>
      <c r="E222" s="16" t="s">
        <v>871</v>
      </c>
      <c r="F222" s="16" t="s">
        <v>305</v>
      </c>
      <c r="G222" s="16" t="s">
        <v>96</v>
      </c>
      <c r="H222" s="17" t="s">
        <v>870</v>
      </c>
      <c r="I222" s="18">
        <v>4355.25</v>
      </c>
      <c r="J222" s="17" t="s">
        <v>872</v>
      </c>
      <c r="K222" s="17" t="s">
        <v>873</v>
      </c>
      <c r="L222" s="17" t="s">
        <v>99</v>
      </c>
      <c r="M222" s="17" t="s">
        <v>65</v>
      </c>
      <c r="N222" s="17" t="s">
        <v>65</v>
      </c>
      <c r="O222" s="17" t="s">
        <v>79</v>
      </c>
      <c r="P222" s="17" t="s">
        <v>100</v>
      </c>
      <c r="Q222" s="17" t="s">
        <v>65</v>
      </c>
      <c r="R222" s="17" t="s">
        <v>65</v>
      </c>
      <c r="S222" s="17" t="s">
        <v>65</v>
      </c>
      <c r="T222" s="16" t="s">
        <v>65</v>
      </c>
      <c r="U222" s="16" t="s">
        <v>65</v>
      </c>
      <c r="V222" s="17" t="s">
        <v>65</v>
      </c>
      <c r="W222" s="17" t="s">
        <v>65</v>
      </c>
      <c r="X222" s="17" t="s">
        <v>65</v>
      </c>
      <c r="Y222" s="19">
        <v>45912.768194444448</v>
      </c>
      <c r="Z222" s="17" t="s">
        <v>80</v>
      </c>
    </row>
    <row r="223" spans="1:26" ht="28" x14ac:dyDescent="0.2">
      <c r="A223" s="24">
        <v>222</v>
      </c>
      <c r="B223" s="16" t="s">
        <v>856</v>
      </c>
      <c r="C223" s="16" t="s">
        <v>56</v>
      </c>
      <c r="D223" s="16" t="s">
        <v>874</v>
      </c>
      <c r="E223" s="16" t="s">
        <v>875</v>
      </c>
      <c r="F223" s="16" t="s">
        <v>876</v>
      </c>
      <c r="G223" s="16" t="s">
        <v>96</v>
      </c>
      <c r="H223" s="17" t="s">
        <v>874</v>
      </c>
      <c r="I223" s="18">
        <v>4358.1499999999996</v>
      </c>
      <c r="J223" s="17" t="s">
        <v>872</v>
      </c>
      <c r="K223" s="17" t="s">
        <v>873</v>
      </c>
      <c r="L223" s="17" t="s">
        <v>99</v>
      </c>
      <c r="M223" s="17" t="s">
        <v>65</v>
      </c>
      <c r="N223" s="17" t="s">
        <v>65</v>
      </c>
      <c r="O223" s="17" t="s">
        <v>79</v>
      </c>
      <c r="P223" s="17" t="s">
        <v>100</v>
      </c>
      <c r="Q223" s="17" t="s">
        <v>65</v>
      </c>
      <c r="R223" s="17" t="s">
        <v>65</v>
      </c>
      <c r="S223" s="17" t="s">
        <v>65</v>
      </c>
      <c r="T223" s="16" t="s">
        <v>65</v>
      </c>
      <c r="U223" s="16" t="s">
        <v>65</v>
      </c>
      <c r="V223" s="17" t="s">
        <v>65</v>
      </c>
      <c r="W223" s="17" t="s">
        <v>65</v>
      </c>
      <c r="X223" s="17" t="s">
        <v>65</v>
      </c>
      <c r="Y223" s="19">
        <v>45912.768194444448</v>
      </c>
      <c r="Z223" s="17" t="s">
        <v>80</v>
      </c>
    </row>
    <row r="224" spans="1:26" ht="42" x14ac:dyDescent="0.2">
      <c r="A224" s="24">
        <v>223</v>
      </c>
      <c r="B224" s="16" t="s">
        <v>856</v>
      </c>
      <c r="C224" s="16" t="s">
        <v>56</v>
      </c>
      <c r="D224" s="16" t="s">
        <v>381</v>
      </c>
      <c r="E224" s="16" t="s">
        <v>877</v>
      </c>
      <c r="F224" s="16" t="s">
        <v>365</v>
      </c>
      <c r="G224" s="16" t="s">
        <v>60</v>
      </c>
      <c r="H224" s="17" t="s">
        <v>381</v>
      </c>
      <c r="I224" s="18">
        <v>1440.07</v>
      </c>
      <c r="J224" s="17" t="s">
        <v>878</v>
      </c>
      <c r="K224" s="17" t="s">
        <v>879</v>
      </c>
      <c r="L224" s="17" t="s">
        <v>78</v>
      </c>
      <c r="M224" s="17" t="s">
        <v>65</v>
      </c>
      <c r="N224" s="17" t="s">
        <v>65</v>
      </c>
      <c r="O224" s="17" t="s">
        <v>79</v>
      </c>
      <c r="P224" s="17" t="s">
        <v>80</v>
      </c>
      <c r="Q224" s="17" t="s">
        <v>65</v>
      </c>
      <c r="R224" s="17" t="s">
        <v>65</v>
      </c>
      <c r="S224" s="17" t="s">
        <v>65</v>
      </c>
      <c r="T224" s="16" t="s">
        <v>65</v>
      </c>
      <c r="U224" s="16" t="s">
        <v>65</v>
      </c>
      <c r="V224" s="17" t="s">
        <v>65</v>
      </c>
      <c r="W224" s="17" t="s">
        <v>65</v>
      </c>
      <c r="X224" s="17" t="s">
        <v>65</v>
      </c>
      <c r="Y224" s="19">
        <v>45912.758611111116</v>
      </c>
      <c r="Z224" s="17" t="s">
        <v>80</v>
      </c>
    </row>
    <row r="225" spans="1:26" ht="28" x14ac:dyDescent="0.2">
      <c r="A225" s="24">
        <v>224</v>
      </c>
      <c r="B225" s="16" t="s">
        <v>856</v>
      </c>
      <c r="C225" s="16" t="s">
        <v>56</v>
      </c>
      <c r="D225" s="16" t="s">
        <v>381</v>
      </c>
      <c r="E225" s="16" t="s">
        <v>880</v>
      </c>
      <c r="F225" s="16" t="s">
        <v>881</v>
      </c>
      <c r="G225" s="16" t="s">
        <v>60</v>
      </c>
      <c r="H225" s="17" t="s">
        <v>381</v>
      </c>
      <c r="I225" s="18">
        <v>1439.65</v>
      </c>
      <c r="J225" s="17" t="s">
        <v>882</v>
      </c>
      <c r="K225" s="17" t="s">
        <v>883</v>
      </c>
      <c r="L225" s="17" t="s">
        <v>78</v>
      </c>
      <c r="M225" s="17" t="s">
        <v>65</v>
      </c>
      <c r="N225" s="17" t="s">
        <v>65</v>
      </c>
      <c r="O225" s="17" t="s">
        <v>79</v>
      </c>
      <c r="P225" s="17" t="s">
        <v>80</v>
      </c>
      <c r="Q225" s="17" t="s">
        <v>65</v>
      </c>
      <c r="R225" s="17" t="s">
        <v>65</v>
      </c>
      <c r="S225" s="17" t="s">
        <v>65</v>
      </c>
      <c r="T225" s="16" t="s">
        <v>65</v>
      </c>
      <c r="U225" s="16" t="s">
        <v>65</v>
      </c>
      <c r="V225" s="17" t="s">
        <v>65</v>
      </c>
      <c r="W225" s="17" t="s">
        <v>65</v>
      </c>
      <c r="X225" s="17" t="s">
        <v>65</v>
      </c>
      <c r="Y225" s="19">
        <v>45912.758611111116</v>
      </c>
      <c r="Z225" s="17" t="s">
        <v>80</v>
      </c>
    </row>
    <row r="226" spans="1:26" ht="28" x14ac:dyDescent="0.2">
      <c r="A226" s="24">
        <v>225</v>
      </c>
      <c r="B226" s="16" t="s">
        <v>856</v>
      </c>
      <c r="C226" s="16" t="s">
        <v>56</v>
      </c>
      <c r="D226" s="16" t="s">
        <v>381</v>
      </c>
      <c r="E226" s="16" t="s">
        <v>877</v>
      </c>
      <c r="F226" s="16" t="s">
        <v>217</v>
      </c>
      <c r="G226" s="16" t="s">
        <v>60</v>
      </c>
      <c r="H226" s="17" t="s">
        <v>381</v>
      </c>
      <c r="I226" s="18">
        <v>1440.05</v>
      </c>
      <c r="J226" s="17" t="s">
        <v>882</v>
      </c>
      <c r="K226" s="17" t="s">
        <v>883</v>
      </c>
      <c r="L226" s="17" t="s">
        <v>78</v>
      </c>
      <c r="M226" s="17" t="s">
        <v>65</v>
      </c>
      <c r="N226" s="17" t="s">
        <v>65</v>
      </c>
      <c r="O226" s="17" t="s">
        <v>79</v>
      </c>
      <c r="P226" s="17" t="s">
        <v>80</v>
      </c>
      <c r="Q226" s="17" t="s">
        <v>65</v>
      </c>
      <c r="R226" s="17" t="s">
        <v>65</v>
      </c>
      <c r="S226" s="17" t="s">
        <v>65</v>
      </c>
      <c r="T226" s="16" t="s">
        <v>65</v>
      </c>
      <c r="U226" s="16" t="s">
        <v>65</v>
      </c>
      <c r="V226" s="17" t="s">
        <v>65</v>
      </c>
      <c r="W226" s="17" t="s">
        <v>65</v>
      </c>
      <c r="X226" s="17" t="s">
        <v>65</v>
      </c>
      <c r="Y226" s="19">
        <v>45912.758611111116</v>
      </c>
      <c r="Z226" s="17" t="s">
        <v>80</v>
      </c>
    </row>
    <row r="227" spans="1:26" ht="28" x14ac:dyDescent="0.2">
      <c r="A227" s="24">
        <v>226</v>
      </c>
      <c r="B227" s="16" t="s">
        <v>856</v>
      </c>
      <c r="C227" s="16" t="s">
        <v>56</v>
      </c>
      <c r="D227" s="16" t="s">
        <v>160</v>
      </c>
      <c r="E227" s="16" t="s">
        <v>884</v>
      </c>
      <c r="F227" s="16" t="s">
        <v>720</v>
      </c>
      <c r="G227" s="16" t="s">
        <v>60</v>
      </c>
      <c r="H227" s="17" t="s">
        <v>160</v>
      </c>
      <c r="I227" s="18">
        <v>231.04</v>
      </c>
      <c r="J227" s="17" t="s">
        <v>885</v>
      </c>
      <c r="K227" s="17" t="s">
        <v>886</v>
      </c>
      <c r="L227" s="17" t="s">
        <v>78</v>
      </c>
      <c r="M227" s="17" t="s">
        <v>65</v>
      </c>
      <c r="N227" s="17" t="s">
        <v>65</v>
      </c>
      <c r="O227" s="17" t="s">
        <v>79</v>
      </c>
      <c r="P227" s="17" t="s">
        <v>80</v>
      </c>
      <c r="Q227" s="17" t="s">
        <v>65</v>
      </c>
      <c r="R227" s="17" t="s">
        <v>65</v>
      </c>
      <c r="S227" s="17" t="s">
        <v>65</v>
      </c>
      <c r="T227" s="16" t="s">
        <v>65</v>
      </c>
      <c r="U227" s="16" t="s">
        <v>65</v>
      </c>
      <c r="V227" s="17" t="s">
        <v>65</v>
      </c>
      <c r="W227" s="17" t="s">
        <v>65</v>
      </c>
      <c r="X227" s="17" t="s">
        <v>65</v>
      </c>
      <c r="Y227" s="19">
        <v>45912.758611111116</v>
      </c>
      <c r="Z227" s="17" t="s">
        <v>80</v>
      </c>
    </row>
    <row r="228" spans="1:26" ht="56" x14ac:dyDescent="0.2">
      <c r="A228" s="24">
        <v>227</v>
      </c>
      <c r="B228" s="16" t="s">
        <v>856</v>
      </c>
      <c r="C228" s="16" t="s">
        <v>56</v>
      </c>
      <c r="D228" s="16" t="s">
        <v>390</v>
      </c>
      <c r="E228" s="16" t="s">
        <v>396</v>
      </c>
      <c r="F228" s="16" t="s">
        <v>287</v>
      </c>
      <c r="G228" s="16" t="s">
        <v>60</v>
      </c>
      <c r="H228" s="17" t="s">
        <v>390</v>
      </c>
      <c r="I228" s="18">
        <v>1717.19</v>
      </c>
      <c r="J228" s="17" t="s">
        <v>887</v>
      </c>
      <c r="K228" s="17" t="s">
        <v>888</v>
      </c>
      <c r="L228" s="17" t="s">
        <v>78</v>
      </c>
      <c r="M228" s="17" t="s">
        <v>65</v>
      </c>
      <c r="N228" s="17" t="s">
        <v>65</v>
      </c>
      <c r="O228" s="17" t="s">
        <v>79</v>
      </c>
      <c r="P228" s="17" t="s">
        <v>80</v>
      </c>
      <c r="Q228" s="17" t="s">
        <v>65</v>
      </c>
      <c r="R228" s="17" t="s">
        <v>65</v>
      </c>
      <c r="S228" s="17" t="s">
        <v>65</v>
      </c>
      <c r="T228" s="16" t="s">
        <v>65</v>
      </c>
      <c r="U228" s="16" t="s">
        <v>65</v>
      </c>
      <c r="V228" s="17" t="s">
        <v>65</v>
      </c>
      <c r="W228" s="17" t="s">
        <v>65</v>
      </c>
      <c r="X228" s="17" t="s">
        <v>65</v>
      </c>
      <c r="Y228" s="19">
        <v>45912.758611111116</v>
      </c>
      <c r="Z228" s="17" t="s">
        <v>80</v>
      </c>
    </row>
    <row r="229" spans="1:26" ht="56" x14ac:dyDescent="0.2">
      <c r="A229" s="24">
        <v>228</v>
      </c>
      <c r="B229" s="16" t="s">
        <v>889</v>
      </c>
      <c r="C229" s="16" t="s">
        <v>56</v>
      </c>
      <c r="D229" s="16" t="s">
        <v>890</v>
      </c>
      <c r="E229" s="16" t="s">
        <v>891</v>
      </c>
      <c r="F229" s="16" t="s">
        <v>217</v>
      </c>
      <c r="G229" s="16" t="s">
        <v>60</v>
      </c>
      <c r="H229" s="17" t="s">
        <v>890</v>
      </c>
      <c r="I229" s="18">
        <v>810.05</v>
      </c>
      <c r="J229" s="17" t="s">
        <v>892</v>
      </c>
      <c r="K229" s="17" t="s">
        <v>893</v>
      </c>
      <c r="L229" s="17" t="s">
        <v>78</v>
      </c>
      <c r="M229" s="17" t="s">
        <v>65</v>
      </c>
      <c r="N229" s="17" t="s">
        <v>65</v>
      </c>
      <c r="O229" s="17" t="s">
        <v>79</v>
      </c>
      <c r="P229" s="17" t="s">
        <v>80</v>
      </c>
      <c r="Q229" s="17" t="s">
        <v>65</v>
      </c>
      <c r="R229" s="17" t="s">
        <v>65</v>
      </c>
      <c r="S229" s="17" t="s">
        <v>65</v>
      </c>
      <c r="T229" s="16" t="s">
        <v>65</v>
      </c>
      <c r="U229" s="16" t="s">
        <v>65</v>
      </c>
      <c r="V229" s="17" t="s">
        <v>65</v>
      </c>
      <c r="W229" s="17" t="s">
        <v>65</v>
      </c>
      <c r="X229" s="17" t="s">
        <v>65</v>
      </c>
      <c r="Y229" s="19">
        <v>45912.758611111116</v>
      </c>
      <c r="Z229" s="17" t="s">
        <v>80</v>
      </c>
    </row>
    <row r="230" spans="1:26" ht="56" x14ac:dyDescent="0.2">
      <c r="A230" s="24">
        <v>229</v>
      </c>
      <c r="B230" s="16" t="s">
        <v>889</v>
      </c>
      <c r="C230" s="16" t="s">
        <v>56</v>
      </c>
      <c r="D230" s="16" t="s">
        <v>894</v>
      </c>
      <c r="E230" s="16" t="s">
        <v>895</v>
      </c>
      <c r="F230" s="16" t="s">
        <v>122</v>
      </c>
      <c r="G230" s="16" t="s">
        <v>60</v>
      </c>
      <c r="H230" s="17" t="s">
        <v>894</v>
      </c>
      <c r="I230" s="18">
        <v>5186.53</v>
      </c>
      <c r="J230" s="17" t="s">
        <v>896</v>
      </c>
      <c r="K230" s="17" t="s">
        <v>897</v>
      </c>
      <c r="L230" s="17" t="s">
        <v>63</v>
      </c>
      <c r="M230" s="17" t="s">
        <v>64</v>
      </c>
      <c r="N230" s="17" t="s">
        <v>65</v>
      </c>
      <c r="O230" s="17" t="s">
        <v>66</v>
      </c>
      <c r="P230" s="17" t="s">
        <v>67</v>
      </c>
      <c r="Q230" s="25" t="s">
        <v>68</v>
      </c>
      <c r="R230" s="17" t="s">
        <v>90</v>
      </c>
      <c r="S230" s="17" t="s">
        <v>91</v>
      </c>
      <c r="T230" s="16" t="s">
        <v>71</v>
      </c>
      <c r="U230" s="16" t="s">
        <v>65</v>
      </c>
      <c r="V230" s="17" t="s">
        <v>65</v>
      </c>
      <c r="W230" s="17" t="s">
        <v>65</v>
      </c>
      <c r="X230" s="17" t="s">
        <v>65</v>
      </c>
      <c r="Y230" s="19">
        <v>45918.819016203706</v>
      </c>
      <c r="Z230" s="17" t="s">
        <v>67</v>
      </c>
    </row>
    <row r="231" spans="1:26" ht="154" x14ac:dyDescent="0.2">
      <c r="A231" s="24">
        <v>230</v>
      </c>
      <c r="B231" s="16" t="s">
        <v>14</v>
      </c>
      <c r="C231" s="16" t="s">
        <v>71</v>
      </c>
      <c r="D231" s="16" t="s">
        <v>898</v>
      </c>
      <c r="E231" s="16" t="s">
        <v>899</v>
      </c>
      <c r="F231" s="16" t="s">
        <v>229</v>
      </c>
      <c r="G231" s="16" t="s">
        <v>96</v>
      </c>
      <c r="H231" s="17" t="s">
        <v>898</v>
      </c>
      <c r="I231" s="18">
        <v>2218.5</v>
      </c>
      <c r="J231" s="17" t="s">
        <v>900</v>
      </c>
      <c r="K231" s="17" t="s">
        <v>901</v>
      </c>
      <c r="L231" s="17" t="s">
        <v>99</v>
      </c>
      <c r="M231" s="17" t="s">
        <v>65</v>
      </c>
      <c r="N231" s="17" t="s">
        <v>65</v>
      </c>
      <c r="O231" s="17" t="s">
        <v>79</v>
      </c>
      <c r="P231" s="17" t="s">
        <v>100</v>
      </c>
      <c r="Q231" s="17" t="s">
        <v>65</v>
      </c>
      <c r="R231" s="17" t="s">
        <v>65</v>
      </c>
      <c r="S231" s="17" t="s">
        <v>65</v>
      </c>
      <c r="T231" s="16" t="s">
        <v>65</v>
      </c>
      <c r="U231" s="16" t="s">
        <v>65</v>
      </c>
      <c r="V231" s="17" t="s">
        <v>65</v>
      </c>
      <c r="W231" s="17" t="s">
        <v>65</v>
      </c>
      <c r="X231" s="17" t="s">
        <v>65</v>
      </c>
      <c r="Y231" s="19">
        <v>45912.768194444448</v>
      </c>
      <c r="Z231" s="17" t="s">
        <v>80</v>
      </c>
    </row>
    <row r="232" spans="1:26" ht="252" x14ac:dyDescent="0.2">
      <c r="A232" s="24">
        <v>231</v>
      </c>
      <c r="B232" s="16" t="s">
        <v>14</v>
      </c>
      <c r="C232" s="16" t="s">
        <v>71</v>
      </c>
      <c r="D232" s="16" t="s">
        <v>902</v>
      </c>
      <c r="E232" s="16" t="s">
        <v>903</v>
      </c>
      <c r="F232" s="16" t="s">
        <v>572</v>
      </c>
      <c r="G232" s="16" t="s">
        <v>96</v>
      </c>
      <c r="H232" s="17" t="s">
        <v>902</v>
      </c>
      <c r="I232" s="18">
        <v>2096.35</v>
      </c>
      <c r="J232" s="17" t="s">
        <v>904</v>
      </c>
      <c r="K232" s="17" t="s">
        <v>905</v>
      </c>
      <c r="L232" s="17" t="s">
        <v>99</v>
      </c>
      <c r="M232" s="17" t="s">
        <v>65</v>
      </c>
      <c r="N232" s="17" t="s">
        <v>65</v>
      </c>
      <c r="O232" s="17" t="s">
        <v>79</v>
      </c>
      <c r="P232" s="17" t="s">
        <v>100</v>
      </c>
      <c r="Q232" s="17" t="s">
        <v>65</v>
      </c>
      <c r="R232" s="17" t="s">
        <v>65</v>
      </c>
      <c r="S232" s="17" t="s">
        <v>65</v>
      </c>
      <c r="T232" s="16" t="s">
        <v>65</v>
      </c>
      <c r="U232" s="16" t="s">
        <v>65</v>
      </c>
      <c r="V232" s="17" t="s">
        <v>65</v>
      </c>
      <c r="W232" s="17" t="s">
        <v>65</v>
      </c>
      <c r="X232" s="17" t="s">
        <v>65</v>
      </c>
      <c r="Y232" s="19">
        <v>45912.768194444448</v>
      </c>
      <c r="Z232" s="17" t="s">
        <v>80</v>
      </c>
    </row>
    <row r="233" spans="1:26" ht="126" x14ac:dyDescent="0.2">
      <c r="A233" s="24">
        <v>232</v>
      </c>
      <c r="B233" s="16" t="s">
        <v>14</v>
      </c>
      <c r="C233" s="16" t="s">
        <v>71</v>
      </c>
      <c r="D233" s="16" t="s">
        <v>335</v>
      </c>
      <c r="E233" s="16" t="s">
        <v>450</v>
      </c>
      <c r="F233" s="16" t="s">
        <v>75</v>
      </c>
      <c r="G233" s="16" t="s">
        <v>96</v>
      </c>
      <c r="H233" s="17" t="s">
        <v>335</v>
      </c>
      <c r="I233" s="18">
        <v>3515.01</v>
      </c>
      <c r="J233" s="17" t="s">
        <v>906</v>
      </c>
      <c r="K233" s="17" t="s">
        <v>907</v>
      </c>
      <c r="L233" s="17" t="s">
        <v>99</v>
      </c>
      <c r="M233" s="17" t="s">
        <v>65</v>
      </c>
      <c r="N233" s="17" t="s">
        <v>65</v>
      </c>
      <c r="O233" s="17" t="s">
        <v>79</v>
      </c>
      <c r="P233" s="17" t="s">
        <v>100</v>
      </c>
      <c r="Q233" s="17" t="s">
        <v>65</v>
      </c>
      <c r="R233" s="17" t="s">
        <v>65</v>
      </c>
      <c r="S233" s="17" t="s">
        <v>65</v>
      </c>
      <c r="T233" s="16" t="s">
        <v>65</v>
      </c>
      <c r="U233" s="16" t="s">
        <v>65</v>
      </c>
      <c r="V233" s="17" t="s">
        <v>65</v>
      </c>
      <c r="W233" s="17" t="s">
        <v>65</v>
      </c>
      <c r="X233" s="17" t="s">
        <v>65</v>
      </c>
      <c r="Y233" s="19">
        <v>45912.768194444448</v>
      </c>
      <c r="Z233" s="17" t="s">
        <v>80</v>
      </c>
    </row>
    <row r="234" spans="1:26" ht="409.6" x14ac:dyDescent="0.2">
      <c r="A234" s="24">
        <v>233</v>
      </c>
      <c r="B234" s="16" t="s">
        <v>14</v>
      </c>
      <c r="C234" s="16" t="s">
        <v>71</v>
      </c>
      <c r="D234" s="16" t="s">
        <v>908</v>
      </c>
      <c r="E234" s="16" t="s">
        <v>909</v>
      </c>
      <c r="F234" s="16" t="s">
        <v>552</v>
      </c>
      <c r="G234" s="16" t="s">
        <v>96</v>
      </c>
      <c r="H234" s="17" t="s">
        <v>908</v>
      </c>
      <c r="I234" s="18">
        <v>3222.36</v>
      </c>
      <c r="J234" s="17" t="s">
        <v>910</v>
      </c>
      <c r="K234" s="17" t="s">
        <v>911</v>
      </c>
      <c r="L234" s="17" t="s">
        <v>119</v>
      </c>
      <c r="M234" s="17" t="s">
        <v>65</v>
      </c>
      <c r="N234" s="17" t="s">
        <v>65</v>
      </c>
      <c r="O234" s="17" t="s">
        <v>79</v>
      </c>
      <c r="P234" s="17" t="s">
        <v>14</v>
      </c>
      <c r="Q234" s="17" t="s">
        <v>65</v>
      </c>
      <c r="R234" s="17" t="s">
        <v>65</v>
      </c>
      <c r="S234" s="17" t="s">
        <v>65</v>
      </c>
      <c r="T234" s="16" t="s">
        <v>65</v>
      </c>
      <c r="U234" s="16" t="s">
        <v>65</v>
      </c>
      <c r="V234" s="17" t="s">
        <v>65</v>
      </c>
      <c r="W234" s="17" t="s">
        <v>65</v>
      </c>
      <c r="X234" s="17" t="s">
        <v>65</v>
      </c>
      <c r="Y234" s="19">
        <v>45916.124768518523</v>
      </c>
      <c r="Z234" s="17" t="s">
        <v>14</v>
      </c>
    </row>
    <row r="235" spans="1:26" ht="112" x14ac:dyDescent="0.2">
      <c r="A235" s="24">
        <v>234</v>
      </c>
      <c r="B235" s="16" t="s">
        <v>14</v>
      </c>
      <c r="C235" s="16" t="s">
        <v>71</v>
      </c>
      <c r="D235" s="16" t="s">
        <v>575</v>
      </c>
      <c r="E235" s="16" t="s">
        <v>576</v>
      </c>
      <c r="F235" s="16" t="s">
        <v>75</v>
      </c>
      <c r="G235" s="16" t="s">
        <v>96</v>
      </c>
      <c r="H235" s="17" t="s">
        <v>575</v>
      </c>
      <c r="I235" s="18">
        <v>5245.01</v>
      </c>
      <c r="J235" s="17" t="s">
        <v>912</v>
      </c>
      <c r="K235" s="17" t="s">
        <v>913</v>
      </c>
      <c r="L235" s="17" t="s">
        <v>99</v>
      </c>
      <c r="M235" s="17" t="s">
        <v>65</v>
      </c>
      <c r="N235" s="17" t="s">
        <v>65</v>
      </c>
      <c r="O235" s="17" t="s">
        <v>79</v>
      </c>
      <c r="P235" s="17" t="s">
        <v>100</v>
      </c>
      <c r="Q235" s="17" t="s">
        <v>65</v>
      </c>
      <c r="R235" s="17" t="s">
        <v>65</v>
      </c>
      <c r="S235" s="17" t="s">
        <v>65</v>
      </c>
      <c r="T235" s="16" t="s">
        <v>65</v>
      </c>
      <c r="U235" s="16" t="s">
        <v>65</v>
      </c>
      <c r="V235" s="17" t="s">
        <v>65</v>
      </c>
      <c r="W235" s="17" t="s">
        <v>65</v>
      </c>
      <c r="X235" s="17" t="s">
        <v>65</v>
      </c>
      <c r="Y235" s="19">
        <v>45912.768194444448</v>
      </c>
      <c r="Z235" s="17" t="s">
        <v>80</v>
      </c>
    </row>
    <row r="236" spans="1:26" ht="112" x14ac:dyDescent="0.2">
      <c r="A236" s="24">
        <v>235</v>
      </c>
      <c r="B236" s="16" t="s">
        <v>14</v>
      </c>
      <c r="C236" s="16" t="s">
        <v>71</v>
      </c>
      <c r="D236" s="16" t="s">
        <v>575</v>
      </c>
      <c r="E236" s="16" t="s">
        <v>576</v>
      </c>
      <c r="F236" s="16" t="s">
        <v>75</v>
      </c>
      <c r="G236" s="16" t="s">
        <v>96</v>
      </c>
      <c r="H236" s="17" t="s">
        <v>575</v>
      </c>
      <c r="I236" s="18">
        <v>5245.01</v>
      </c>
      <c r="J236" s="17" t="s">
        <v>914</v>
      </c>
      <c r="K236" s="17" t="s">
        <v>915</v>
      </c>
      <c r="L236" s="17" t="s">
        <v>99</v>
      </c>
      <c r="M236" s="17" t="s">
        <v>65</v>
      </c>
      <c r="N236" s="17" t="s">
        <v>65</v>
      </c>
      <c r="O236" s="17" t="s">
        <v>79</v>
      </c>
      <c r="P236" s="17" t="s">
        <v>100</v>
      </c>
      <c r="Q236" s="17" t="s">
        <v>65</v>
      </c>
      <c r="R236" s="17" t="s">
        <v>65</v>
      </c>
      <c r="S236" s="17" t="s">
        <v>65</v>
      </c>
      <c r="T236" s="16" t="s">
        <v>65</v>
      </c>
      <c r="U236" s="16" t="s">
        <v>65</v>
      </c>
      <c r="V236" s="17" t="s">
        <v>65</v>
      </c>
      <c r="W236" s="17" t="s">
        <v>65</v>
      </c>
      <c r="X236" s="17" t="s">
        <v>65</v>
      </c>
      <c r="Y236" s="19">
        <v>45912.768194444448</v>
      </c>
      <c r="Z236" s="17" t="s">
        <v>80</v>
      </c>
    </row>
    <row r="237" spans="1:26" ht="182" x14ac:dyDescent="0.2">
      <c r="A237" s="24">
        <v>236</v>
      </c>
      <c r="B237" s="16" t="s">
        <v>14</v>
      </c>
      <c r="C237" s="16" t="s">
        <v>71</v>
      </c>
      <c r="D237" s="16" t="s">
        <v>796</v>
      </c>
      <c r="E237" s="16" t="s">
        <v>430</v>
      </c>
      <c r="F237" s="16" t="s">
        <v>552</v>
      </c>
      <c r="G237" s="16" t="s">
        <v>96</v>
      </c>
      <c r="H237" s="17" t="s">
        <v>796</v>
      </c>
      <c r="I237" s="18">
        <v>3308.36</v>
      </c>
      <c r="J237" s="17" t="s">
        <v>916</v>
      </c>
      <c r="K237" s="17" t="s">
        <v>917</v>
      </c>
      <c r="L237" s="17" t="s">
        <v>119</v>
      </c>
      <c r="M237" s="17" t="s">
        <v>65</v>
      </c>
      <c r="N237" s="17" t="s">
        <v>65</v>
      </c>
      <c r="O237" s="17" t="s">
        <v>65</v>
      </c>
      <c r="P237" s="17" t="s">
        <v>65</v>
      </c>
      <c r="Q237" s="17" t="s">
        <v>65</v>
      </c>
      <c r="R237" s="17" t="s">
        <v>65</v>
      </c>
      <c r="S237" s="17" t="s">
        <v>65</v>
      </c>
      <c r="T237" s="16" t="s">
        <v>65</v>
      </c>
      <c r="U237" s="16" t="s">
        <v>65</v>
      </c>
      <c r="V237" s="17" t="s">
        <v>65</v>
      </c>
      <c r="W237" s="17" t="s">
        <v>65</v>
      </c>
      <c r="X237" s="17" t="s">
        <v>65</v>
      </c>
      <c r="Y237" s="19">
        <v>45916.151956018519</v>
      </c>
      <c r="Z237" s="17" t="s">
        <v>14</v>
      </c>
    </row>
    <row r="238" spans="1:26" ht="252" x14ac:dyDescent="0.2">
      <c r="A238" s="24">
        <v>237</v>
      </c>
      <c r="B238" s="16" t="s">
        <v>14</v>
      </c>
      <c r="C238" s="16" t="s">
        <v>71</v>
      </c>
      <c r="D238" s="16" t="s">
        <v>575</v>
      </c>
      <c r="E238" s="16" t="s">
        <v>576</v>
      </c>
      <c r="F238" s="16" t="s">
        <v>75</v>
      </c>
      <c r="G238" s="16" t="s">
        <v>96</v>
      </c>
      <c r="H238" s="17" t="s">
        <v>575</v>
      </c>
      <c r="I238" s="18">
        <v>5245.01</v>
      </c>
      <c r="J238" s="17" t="s">
        <v>918</v>
      </c>
      <c r="K238" s="17" t="s">
        <v>919</v>
      </c>
      <c r="L238" s="17" t="s">
        <v>99</v>
      </c>
      <c r="M238" s="17" t="s">
        <v>65</v>
      </c>
      <c r="N238" s="17" t="s">
        <v>65</v>
      </c>
      <c r="O238" s="17" t="s">
        <v>79</v>
      </c>
      <c r="P238" s="17" t="s">
        <v>100</v>
      </c>
      <c r="Q238" s="17" t="s">
        <v>65</v>
      </c>
      <c r="R238" s="17" t="s">
        <v>65</v>
      </c>
      <c r="S238" s="17" t="s">
        <v>65</v>
      </c>
      <c r="T238" s="16" t="s">
        <v>65</v>
      </c>
      <c r="U238" s="16" t="s">
        <v>65</v>
      </c>
      <c r="V238" s="17" t="s">
        <v>65</v>
      </c>
      <c r="W238" s="17" t="s">
        <v>65</v>
      </c>
      <c r="X238" s="17" t="s">
        <v>65</v>
      </c>
      <c r="Y238" s="19">
        <v>45912.768194444448</v>
      </c>
      <c r="Z238" s="17" t="s">
        <v>80</v>
      </c>
    </row>
    <row r="239" spans="1:26" ht="98" x14ac:dyDescent="0.2">
      <c r="A239" s="24">
        <v>238</v>
      </c>
      <c r="B239" s="16" t="s">
        <v>920</v>
      </c>
      <c r="C239" s="16" t="s">
        <v>71</v>
      </c>
      <c r="D239" s="16" t="s">
        <v>921</v>
      </c>
      <c r="E239" s="16" t="s">
        <v>922</v>
      </c>
      <c r="F239" s="16" t="s">
        <v>75</v>
      </c>
      <c r="G239" s="16" t="s">
        <v>96</v>
      </c>
      <c r="H239" s="17" t="s">
        <v>921</v>
      </c>
      <c r="I239" s="18">
        <v>2857.01</v>
      </c>
      <c r="J239" s="17" t="s">
        <v>923</v>
      </c>
      <c r="K239" s="17" t="s">
        <v>924</v>
      </c>
      <c r="L239" s="17" t="s">
        <v>99</v>
      </c>
      <c r="M239" s="17" t="s">
        <v>65</v>
      </c>
      <c r="N239" s="17" t="s">
        <v>65</v>
      </c>
      <c r="O239" s="17" t="s">
        <v>79</v>
      </c>
      <c r="P239" s="17" t="s">
        <v>100</v>
      </c>
      <c r="Q239" s="17" t="s">
        <v>65</v>
      </c>
      <c r="R239" s="17" t="s">
        <v>65</v>
      </c>
      <c r="S239" s="17" t="s">
        <v>65</v>
      </c>
      <c r="T239" s="16" t="s">
        <v>65</v>
      </c>
      <c r="U239" s="16" t="s">
        <v>65</v>
      </c>
      <c r="V239" s="17" t="s">
        <v>65</v>
      </c>
      <c r="W239" s="17" t="s">
        <v>65</v>
      </c>
      <c r="X239" s="17" t="s">
        <v>65</v>
      </c>
      <c r="Y239" s="19">
        <v>45912.768194444448</v>
      </c>
      <c r="Z239" s="17" t="s">
        <v>80</v>
      </c>
    </row>
    <row r="240" spans="1:26" ht="98" x14ac:dyDescent="0.2">
      <c r="A240" s="24">
        <v>239</v>
      </c>
      <c r="B240" s="16" t="s">
        <v>925</v>
      </c>
      <c r="C240" s="16" t="s">
        <v>56</v>
      </c>
      <c r="D240" s="16" t="s">
        <v>926</v>
      </c>
      <c r="E240" s="16" t="s">
        <v>853</v>
      </c>
      <c r="F240" s="16" t="s">
        <v>311</v>
      </c>
      <c r="G240" s="16" t="s">
        <v>96</v>
      </c>
      <c r="H240" s="17" t="s">
        <v>926</v>
      </c>
      <c r="I240" s="18">
        <v>753.46</v>
      </c>
      <c r="J240" s="17" t="s">
        <v>927</v>
      </c>
      <c r="K240" s="17" t="s">
        <v>371</v>
      </c>
      <c r="L240" s="17" t="s">
        <v>99</v>
      </c>
      <c r="M240" s="17" t="s">
        <v>65</v>
      </c>
      <c r="N240" s="17" t="s">
        <v>65</v>
      </c>
      <c r="O240" s="17" t="s">
        <v>79</v>
      </c>
      <c r="P240" s="17" t="s">
        <v>100</v>
      </c>
      <c r="Q240" s="17" t="s">
        <v>65</v>
      </c>
      <c r="R240" s="17" t="s">
        <v>65</v>
      </c>
      <c r="S240" s="17" t="s">
        <v>65</v>
      </c>
      <c r="T240" s="16" t="s">
        <v>65</v>
      </c>
      <c r="U240" s="16" t="s">
        <v>65</v>
      </c>
      <c r="V240" s="17" t="s">
        <v>65</v>
      </c>
      <c r="W240" s="17" t="s">
        <v>65</v>
      </c>
      <c r="X240" s="17" t="s">
        <v>65</v>
      </c>
      <c r="Y240" s="19">
        <v>45912.768194444448</v>
      </c>
      <c r="Z240" s="17" t="s">
        <v>80</v>
      </c>
    </row>
    <row r="241" spans="1:26" ht="210" x14ac:dyDescent="0.2">
      <c r="A241" s="24">
        <v>240</v>
      </c>
      <c r="B241" s="16" t="s">
        <v>925</v>
      </c>
      <c r="C241" s="16" t="s">
        <v>56</v>
      </c>
      <c r="D241" s="16" t="s">
        <v>928</v>
      </c>
      <c r="E241" s="16" t="s">
        <v>929</v>
      </c>
      <c r="F241" s="16" t="s">
        <v>287</v>
      </c>
      <c r="G241" s="16" t="s">
        <v>96</v>
      </c>
      <c r="H241" s="17" t="s">
        <v>928</v>
      </c>
      <c r="I241" s="18">
        <v>787.19</v>
      </c>
      <c r="J241" s="17" t="s">
        <v>930</v>
      </c>
      <c r="K241" s="17" t="s">
        <v>371</v>
      </c>
      <c r="L241" s="17" t="s">
        <v>99</v>
      </c>
      <c r="M241" s="17" t="s">
        <v>65</v>
      </c>
      <c r="N241" s="17" t="s">
        <v>65</v>
      </c>
      <c r="O241" s="17" t="s">
        <v>79</v>
      </c>
      <c r="P241" s="17" t="s">
        <v>100</v>
      </c>
      <c r="Q241" s="17" t="s">
        <v>65</v>
      </c>
      <c r="R241" s="17" t="s">
        <v>65</v>
      </c>
      <c r="S241" s="17" t="s">
        <v>65</v>
      </c>
      <c r="T241" s="16" t="s">
        <v>65</v>
      </c>
      <c r="U241" s="16" t="s">
        <v>65</v>
      </c>
      <c r="V241" s="17" t="s">
        <v>65</v>
      </c>
      <c r="W241" s="17" t="s">
        <v>65</v>
      </c>
      <c r="X241" s="17" t="s">
        <v>65</v>
      </c>
      <c r="Y241" s="19">
        <v>45912.768194444448</v>
      </c>
      <c r="Z241" s="17" t="s">
        <v>80</v>
      </c>
    </row>
    <row r="242" spans="1:26" ht="28" x14ac:dyDescent="0.2">
      <c r="A242" s="24">
        <v>241</v>
      </c>
      <c r="B242" s="16" t="s">
        <v>925</v>
      </c>
      <c r="C242" s="16" t="s">
        <v>56</v>
      </c>
      <c r="D242" s="16" t="s">
        <v>827</v>
      </c>
      <c r="E242" s="16" t="s">
        <v>931</v>
      </c>
      <c r="F242" s="16" t="s">
        <v>777</v>
      </c>
      <c r="G242" s="16" t="s">
        <v>96</v>
      </c>
      <c r="H242" s="17" t="s">
        <v>827</v>
      </c>
      <c r="I242" s="18">
        <v>3311.27</v>
      </c>
      <c r="J242" s="17" t="s">
        <v>932</v>
      </c>
      <c r="K242" s="17" t="s">
        <v>371</v>
      </c>
      <c r="L242" s="17" t="s">
        <v>119</v>
      </c>
      <c r="M242" s="17" t="s">
        <v>65</v>
      </c>
      <c r="N242" s="17" t="s">
        <v>65</v>
      </c>
      <c r="O242" s="17" t="s">
        <v>79</v>
      </c>
      <c r="P242" s="17" t="s">
        <v>14</v>
      </c>
      <c r="Q242" s="17" t="s">
        <v>65</v>
      </c>
      <c r="R242" s="17" t="s">
        <v>65</v>
      </c>
      <c r="S242" s="17" t="s">
        <v>65</v>
      </c>
      <c r="T242" s="16" t="s">
        <v>65</v>
      </c>
      <c r="U242" s="16" t="s">
        <v>65</v>
      </c>
      <c r="V242" s="17" t="s">
        <v>65</v>
      </c>
      <c r="W242" s="17" t="s">
        <v>65</v>
      </c>
      <c r="X242" s="17" t="s">
        <v>65</v>
      </c>
      <c r="Y242" s="19">
        <v>45912.763761574075</v>
      </c>
      <c r="Z242" s="17" t="s">
        <v>80</v>
      </c>
    </row>
    <row r="243" spans="1:26" ht="238" x14ac:dyDescent="0.2">
      <c r="A243" s="24">
        <v>242</v>
      </c>
      <c r="B243" s="16" t="s">
        <v>925</v>
      </c>
      <c r="C243" s="16" t="s">
        <v>56</v>
      </c>
      <c r="D243" s="16" t="s">
        <v>827</v>
      </c>
      <c r="E243" s="16" t="s">
        <v>439</v>
      </c>
      <c r="F243" s="16" t="s">
        <v>87</v>
      </c>
      <c r="G243" s="16" t="s">
        <v>96</v>
      </c>
      <c r="H243" s="17" t="s">
        <v>827</v>
      </c>
      <c r="I243" s="18">
        <v>3312.06</v>
      </c>
      <c r="J243" s="17" t="s">
        <v>933</v>
      </c>
      <c r="K243" s="17" t="s">
        <v>934</v>
      </c>
      <c r="L243" s="17" t="s">
        <v>119</v>
      </c>
      <c r="M243" s="17" t="s">
        <v>65</v>
      </c>
      <c r="N243" s="17" t="s">
        <v>65</v>
      </c>
      <c r="O243" s="17" t="s">
        <v>79</v>
      </c>
      <c r="P243" s="17" t="s">
        <v>14</v>
      </c>
      <c r="Q243" s="17" t="s">
        <v>65</v>
      </c>
      <c r="R243" s="17" t="s">
        <v>65</v>
      </c>
      <c r="S243" s="17" t="s">
        <v>65</v>
      </c>
      <c r="T243" s="16" t="s">
        <v>65</v>
      </c>
      <c r="U243" s="16" t="s">
        <v>65</v>
      </c>
      <c r="V243" s="17" t="s">
        <v>65</v>
      </c>
      <c r="W243" s="17" t="s">
        <v>65</v>
      </c>
      <c r="X243" s="17" t="s">
        <v>65</v>
      </c>
      <c r="Y243" s="19">
        <v>45912.763761574075</v>
      </c>
      <c r="Z243" s="17" t="s">
        <v>80</v>
      </c>
    </row>
    <row r="244" spans="1:26" ht="182" x14ac:dyDescent="0.2">
      <c r="A244" s="24">
        <v>243</v>
      </c>
      <c r="B244" s="16" t="s">
        <v>925</v>
      </c>
      <c r="C244" s="16" t="s">
        <v>56</v>
      </c>
      <c r="D244" s="16" t="s">
        <v>65</v>
      </c>
      <c r="E244" s="16" t="s">
        <v>65</v>
      </c>
      <c r="F244" s="16" t="s">
        <v>65</v>
      </c>
      <c r="G244" s="16" t="s">
        <v>60</v>
      </c>
      <c r="H244" s="17" t="s">
        <v>65</v>
      </c>
      <c r="I244" s="18">
        <v>0</v>
      </c>
      <c r="J244" s="17" t="s">
        <v>935</v>
      </c>
      <c r="K244" s="17" t="s">
        <v>371</v>
      </c>
      <c r="L244" s="17" t="s">
        <v>63</v>
      </c>
      <c r="M244" s="17" t="s">
        <v>65</v>
      </c>
      <c r="N244" s="17" t="s">
        <v>65</v>
      </c>
      <c r="O244" s="17" t="s">
        <v>79</v>
      </c>
      <c r="P244" s="17" t="s">
        <v>80</v>
      </c>
      <c r="Q244" s="17" t="s">
        <v>65</v>
      </c>
      <c r="R244" s="17" t="s">
        <v>65</v>
      </c>
      <c r="S244" s="17" t="s">
        <v>65</v>
      </c>
      <c r="T244" s="16" t="s">
        <v>65</v>
      </c>
      <c r="U244" s="16" t="s">
        <v>65</v>
      </c>
      <c r="V244" s="17" t="s">
        <v>65</v>
      </c>
      <c r="W244" s="17" t="s">
        <v>65</v>
      </c>
      <c r="X244" s="17" t="s">
        <v>65</v>
      </c>
      <c r="Y244" s="19">
        <v>45915.173414351855</v>
      </c>
      <c r="Z244" s="17" t="s">
        <v>67</v>
      </c>
    </row>
    <row r="245" spans="1:26" ht="182" x14ac:dyDescent="0.2">
      <c r="A245" s="24">
        <v>244</v>
      </c>
      <c r="B245" s="16" t="s">
        <v>925</v>
      </c>
      <c r="C245" s="16" t="s">
        <v>56</v>
      </c>
      <c r="D245" s="16" t="s">
        <v>429</v>
      </c>
      <c r="E245" s="16" t="s">
        <v>430</v>
      </c>
      <c r="F245" s="16" t="s">
        <v>754</v>
      </c>
      <c r="G245" s="16" t="s">
        <v>96</v>
      </c>
      <c r="H245" s="17" t="s">
        <v>429</v>
      </c>
      <c r="I245" s="18">
        <v>3308.58</v>
      </c>
      <c r="J245" s="17" t="s">
        <v>936</v>
      </c>
      <c r="K245" s="17" t="s">
        <v>937</v>
      </c>
      <c r="L245" s="17" t="s">
        <v>119</v>
      </c>
      <c r="M245" s="17" t="s">
        <v>65</v>
      </c>
      <c r="N245" s="17" t="s">
        <v>65</v>
      </c>
      <c r="O245" s="17" t="s">
        <v>79</v>
      </c>
      <c r="P245" s="17" t="s">
        <v>14</v>
      </c>
      <c r="Q245" s="17" t="s">
        <v>65</v>
      </c>
      <c r="R245" s="17" t="s">
        <v>65</v>
      </c>
      <c r="S245" s="17" t="s">
        <v>65</v>
      </c>
      <c r="T245" s="16" t="s">
        <v>65</v>
      </c>
      <c r="U245" s="16" t="s">
        <v>65</v>
      </c>
      <c r="V245" s="17" t="s">
        <v>65</v>
      </c>
      <c r="W245" s="17" t="s">
        <v>65</v>
      </c>
      <c r="X245" s="17" t="s">
        <v>65</v>
      </c>
      <c r="Y245" s="19">
        <v>45912.763761574075</v>
      </c>
      <c r="Z245" s="17" t="s">
        <v>80</v>
      </c>
    </row>
    <row r="246" spans="1:26" ht="140" x14ac:dyDescent="0.2">
      <c r="A246" s="24">
        <v>245</v>
      </c>
      <c r="B246" s="16" t="s">
        <v>925</v>
      </c>
      <c r="C246" s="16" t="s">
        <v>56</v>
      </c>
      <c r="D246" s="16" t="s">
        <v>442</v>
      </c>
      <c r="E246" s="16" t="s">
        <v>727</v>
      </c>
      <c r="F246" s="16" t="s">
        <v>122</v>
      </c>
      <c r="G246" s="16" t="s">
        <v>96</v>
      </c>
      <c r="H246" s="17" t="s">
        <v>442</v>
      </c>
      <c r="I246" s="18">
        <v>3343.53</v>
      </c>
      <c r="J246" s="17" t="s">
        <v>938</v>
      </c>
      <c r="K246" s="17" t="s">
        <v>371</v>
      </c>
      <c r="L246" s="17" t="s">
        <v>119</v>
      </c>
      <c r="M246" s="17" t="s">
        <v>65</v>
      </c>
      <c r="N246" s="17" t="s">
        <v>65</v>
      </c>
      <c r="O246" s="17" t="s">
        <v>79</v>
      </c>
      <c r="P246" s="17" t="s">
        <v>14</v>
      </c>
      <c r="Q246" s="17" t="s">
        <v>65</v>
      </c>
      <c r="R246" s="17" t="s">
        <v>65</v>
      </c>
      <c r="S246" s="17" t="s">
        <v>65</v>
      </c>
      <c r="T246" s="16" t="s">
        <v>65</v>
      </c>
      <c r="U246" s="16" t="s">
        <v>65</v>
      </c>
      <c r="V246" s="17" t="s">
        <v>65</v>
      </c>
      <c r="W246" s="17" t="s">
        <v>65</v>
      </c>
      <c r="X246" s="17" t="s">
        <v>65</v>
      </c>
      <c r="Y246" s="19">
        <v>45912.763761574075</v>
      </c>
      <c r="Z246" s="17" t="s">
        <v>80</v>
      </c>
    </row>
    <row r="247" spans="1:26" ht="126" x14ac:dyDescent="0.2">
      <c r="A247" s="24">
        <v>246</v>
      </c>
      <c r="B247" s="16" t="s">
        <v>925</v>
      </c>
      <c r="C247" s="16" t="s">
        <v>56</v>
      </c>
      <c r="D247" s="16" t="s">
        <v>442</v>
      </c>
      <c r="E247" s="16" t="s">
        <v>727</v>
      </c>
      <c r="F247" s="16" t="s">
        <v>122</v>
      </c>
      <c r="G247" s="16" t="s">
        <v>96</v>
      </c>
      <c r="H247" s="17" t="s">
        <v>442</v>
      </c>
      <c r="I247" s="18">
        <v>3343.53</v>
      </c>
      <c r="J247" s="17" t="s">
        <v>939</v>
      </c>
      <c r="K247" s="17" t="s">
        <v>371</v>
      </c>
      <c r="L247" s="17" t="s">
        <v>119</v>
      </c>
      <c r="M247" s="17" t="s">
        <v>65</v>
      </c>
      <c r="N247" s="17" t="s">
        <v>65</v>
      </c>
      <c r="O247" s="17" t="s">
        <v>79</v>
      </c>
      <c r="P247" s="17" t="s">
        <v>14</v>
      </c>
      <c r="Q247" s="17" t="s">
        <v>65</v>
      </c>
      <c r="R247" s="17" t="s">
        <v>65</v>
      </c>
      <c r="S247" s="17" t="s">
        <v>65</v>
      </c>
      <c r="T247" s="16" t="s">
        <v>65</v>
      </c>
      <c r="U247" s="16" t="s">
        <v>65</v>
      </c>
      <c r="V247" s="17" t="s">
        <v>65</v>
      </c>
      <c r="W247" s="17" t="s">
        <v>65</v>
      </c>
      <c r="X247" s="17" t="s">
        <v>65</v>
      </c>
      <c r="Y247" s="19">
        <v>45912.763761574075</v>
      </c>
      <c r="Z247" s="17" t="s">
        <v>80</v>
      </c>
    </row>
    <row r="248" spans="1:26" ht="84" x14ac:dyDescent="0.2">
      <c r="A248" s="24">
        <v>247</v>
      </c>
      <c r="B248" s="16" t="s">
        <v>925</v>
      </c>
      <c r="C248" s="16" t="s">
        <v>56</v>
      </c>
      <c r="D248" s="16" t="s">
        <v>442</v>
      </c>
      <c r="E248" s="16" t="s">
        <v>727</v>
      </c>
      <c r="F248" s="16" t="s">
        <v>122</v>
      </c>
      <c r="G248" s="16" t="s">
        <v>96</v>
      </c>
      <c r="H248" s="17" t="s">
        <v>442</v>
      </c>
      <c r="I248" s="18">
        <v>3343.53</v>
      </c>
      <c r="J248" s="17" t="s">
        <v>940</v>
      </c>
      <c r="K248" s="17" t="s">
        <v>371</v>
      </c>
      <c r="L248" s="17" t="s">
        <v>119</v>
      </c>
      <c r="M248" s="17" t="s">
        <v>65</v>
      </c>
      <c r="N248" s="17" t="s">
        <v>65</v>
      </c>
      <c r="O248" s="17" t="s">
        <v>79</v>
      </c>
      <c r="P248" s="17" t="s">
        <v>14</v>
      </c>
      <c r="Q248" s="17" t="s">
        <v>65</v>
      </c>
      <c r="R248" s="17" t="s">
        <v>65</v>
      </c>
      <c r="S248" s="17" t="s">
        <v>65</v>
      </c>
      <c r="T248" s="16" t="s">
        <v>65</v>
      </c>
      <c r="U248" s="16" t="s">
        <v>65</v>
      </c>
      <c r="V248" s="17" t="s">
        <v>65</v>
      </c>
      <c r="W248" s="17" t="s">
        <v>65</v>
      </c>
      <c r="X248" s="17" t="s">
        <v>65</v>
      </c>
      <c r="Y248" s="19">
        <v>45912.763761574075</v>
      </c>
      <c r="Z248" s="17" t="s">
        <v>80</v>
      </c>
    </row>
    <row r="249" spans="1:26" ht="56" x14ac:dyDescent="0.2">
      <c r="A249" s="24">
        <v>248</v>
      </c>
      <c r="B249" s="16" t="s">
        <v>925</v>
      </c>
      <c r="C249" s="16" t="s">
        <v>56</v>
      </c>
      <c r="D249" s="16" t="s">
        <v>442</v>
      </c>
      <c r="E249" s="16" t="s">
        <v>727</v>
      </c>
      <c r="F249" s="16" t="s">
        <v>122</v>
      </c>
      <c r="G249" s="16" t="s">
        <v>96</v>
      </c>
      <c r="H249" s="17" t="s">
        <v>442</v>
      </c>
      <c r="I249" s="18">
        <v>3343.53</v>
      </c>
      <c r="J249" s="17" t="s">
        <v>941</v>
      </c>
      <c r="K249" s="17" t="s">
        <v>371</v>
      </c>
      <c r="L249" s="17" t="s">
        <v>119</v>
      </c>
      <c r="M249" s="17" t="s">
        <v>65</v>
      </c>
      <c r="N249" s="17" t="s">
        <v>65</v>
      </c>
      <c r="O249" s="17" t="s">
        <v>79</v>
      </c>
      <c r="P249" s="17" t="s">
        <v>14</v>
      </c>
      <c r="Q249" s="17" t="s">
        <v>65</v>
      </c>
      <c r="R249" s="17" t="s">
        <v>65</v>
      </c>
      <c r="S249" s="17" t="s">
        <v>65</v>
      </c>
      <c r="T249" s="16" t="s">
        <v>65</v>
      </c>
      <c r="U249" s="16" t="s">
        <v>65</v>
      </c>
      <c r="V249" s="17" t="s">
        <v>65</v>
      </c>
      <c r="W249" s="17" t="s">
        <v>65</v>
      </c>
      <c r="X249" s="17" t="s">
        <v>65</v>
      </c>
      <c r="Y249" s="19">
        <v>45912.763761574075</v>
      </c>
      <c r="Z249" s="17" t="s">
        <v>80</v>
      </c>
    </row>
    <row r="250" spans="1:26" ht="112" x14ac:dyDescent="0.2">
      <c r="A250" s="24">
        <v>249</v>
      </c>
      <c r="B250" s="16" t="s">
        <v>925</v>
      </c>
      <c r="C250" s="16" t="s">
        <v>56</v>
      </c>
      <c r="D250" s="16" t="s">
        <v>442</v>
      </c>
      <c r="E250" s="16" t="s">
        <v>727</v>
      </c>
      <c r="F250" s="16" t="s">
        <v>122</v>
      </c>
      <c r="G250" s="16" t="s">
        <v>96</v>
      </c>
      <c r="H250" s="17" t="s">
        <v>442</v>
      </c>
      <c r="I250" s="18">
        <v>3343.53</v>
      </c>
      <c r="J250" s="17" t="s">
        <v>942</v>
      </c>
      <c r="K250" s="17" t="s">
        <v>943</v>
      </c>
      <c r="L250" s="17" t="s">
        <v>119</v>
      </c>
      <c r="M250" s="17" t="s">
        <v>65</v>
      </c>
      <c r="N250" s="17" t="s">
        <v>65</v>
      </c>
      <c r="O250" s="17" t="s">
        <v>79</v>
      </c>
      <c r="P250" s="17" t="s">
        <v>14</v>
      </c>
      <c r="Q250" s="17" t="s">
        <v>65</v>
      </c>
      <c r="R250" s="17" t="s">
        <v>65</v>
      </c>
      <c r="S250" s="17" t="s">
        <v>65</v>
      </c>
      <c r="T250" s="16" t="s">
        <v>65</v>
      </c>
      <c r="U250" s="16" t="s">
        <v>65</v>
      </c>
      <c r="V250" s="17" t="s">
        <v>65</v>
      </c>
      <c r="W250" s="17" t="s">
        <v>65</v>
      </c>
      <c r="X250" s="17" t="s">
        <v>65</v>
      </c>
      <c r="Y250" s="19">
        <v>45912.763761574075</v>
      </c>
      <c r="Z250" s="17" t="s">
        <v>80</v>
      </c>
    </row>
    <row r="251" spans="1:26" ht="84" x14ac:dyDescent="0.2">
      <c r="A251" s="24">
        <v>250</v>
      </c>
      <c r="B251" s="16" t="s">
        <v>925</v>
      </c>
      <c r="C251" s="16" t="s">
        <v>56</v>
      </c>
      <c r="D251" s="16" t="s">
        <v>442</v>
      </c>
      <c r="E251" s="16" t="s">
        <v>727</v>
      </c>
      <c r="F251" s="16" t="s">
        <v>122</v>
      </c>
      <c r="G251" s="16" t="s">
        <v>96</v>
      </c>
      <c r="H251" s="17" t="s">
        <v>442</v>
      </c>
      <c r="I251" s="18">
        <v>3343.53</v>
      </c>
      <c r="J251" s="17" t="s">
        <v>944</v>
      </c>
      <c r="K251" s="17" t="s">
        <v>945</v>
      </c>
      <c r="L251" s="17" t="s">
        <v>119</v>
      </c>
      <c r="M251" s="17" t="s">
        <v>65</v>
      </c>
      <c r="N251" s="17" t="s">
        <v>65</v>
      </c>
      <c r="O251" s="17" t="s">
        <v>79</v>
      </c>
      <c r="P251" s="17" t="s">
        <v>14</v>
      </c>
      <c r="Q251" s="17" t="s">
        <v>65</v>
      </c>
      <c r="R251" s="17" t="s">
        <v>65</v>
      </c>
      <c r="S251" s="17" t="s">
        <v>65</v>
      </c>
      <c r="T251" s="16" t="s">
        <v>65</v>
      </c>
      <c r="U251" s="16" t="s">
        <v>65</v>
      </c>
      <c r="V251" s="17" t="s">
        <v>65</v>
      </c>
      <c r="W251" s="17" t="s">
        <v>65</v>
      </c>
      <c r="X251" s="17" t="s">
        <v>65</v>
      </c>
      <c r="Y251" s="19">
        <v>45912.763761574075</v>
      </c>
      <c r="Z251" s="17" t="s">
        <v>80</v>
      </c>
    </row>
    <row r="252" spans="1:26" ht="168" x14ac:dyDescent="0.2">
      <c r="A252" s="24">
        <v>251</v>
      </c>
      <c r="B252" s="16" t="s">
        <v>925</v>
      </c>
      <c r="C252" s="16" t="s">
        <v>56</v>
      </c>
      <c r="D252" s="16" t="s">
        <v>442</v>
      </c>
      <c r="E252" s="16" t="s">
        <v>727</v>
      </c>
      <c r="F252" s="16" t="s">
        <v>122</v>
      </c>
      <c r="G252" s="16" t="s">
        <v>96</v>
      </c>
      <c r="H252" s="17" t="s">
        <v>442</v>
      </c>
      <c r="I252" s="18">
        <v>3343.53</v>
      </c>
      <c r="J252" s="17" t="s">
        <v>946</v>
      </c>
      <c r="K252" s="17" t="s">
        <v>947</v>
      </c>
      <c r="L252" s="17" t="s">
        <v>119</v>
      </c>
      <c r="M252" s="17" t="s">
        <v>65</v>
      </c>
      <c r="N252" s="17" t="s">
        <v>65</v>
      </c>
      <c r="O252" s="17" t="s">
        <v>79</v>
      </c>
      <c r="P252" s="17" t="s">
        <v>14</v>
      </c>
      <c r="Q252" s="17" t="s">
        <v>65</v>
      </c>
      <c r="R252" s="17" t="s">
        <v>65</v>
      </c>
      <c r="S252" s="17" t="s">
        <v>65</v>
      </c>
      <c r="T252" s="16" t="s">
        <v>65</v>
      </c>
      <c r="U252" s="16" t="s">
        <v>65</v>
      </c>
      <c r="V252" s="17" t="s">
        <v>65</v>
      </c>
      <c r="W252" s="17" t="s">
        <v>65</v>
      </c>
      <c r="X252" s="17" t="s">
        <v>65</v>
      </c>
      <c r="Y252" s="19">
        <v>45912.763761574075</v>
      </c>
      <c r="Z252" s="17" t="s">
        <v>80</v>
      </c>
    </row>
    <row r="253" spans="1:26" ht="332" x14ac:dyDescent="0.2">
      <c r="A253" s="24">
        <v>252</v>
      </c>
      <c r="B253" s="16" t="s">
        <v>948</v>
      </c>
      <c r="C253" s="16" t="s">
        <v>71</v>
      </c>
      <c r="D253" s="16" t="s">
        <v>949</v>
      </c>
      <c r="E253" s="16" t="s">
        <v>950</v>
      </c>
      <c r="F253" s="16" t="s">
        <v>403</v>
      </c>
      <c r="G253" s="16" t="s">
        <v>96</v>
      </c>
      <c r="H253" s="17" t="s">
        <v>949</v>
      </c>
      <c r="I253" s="18">
        <v>5320.57</v>
      </c>
      <c r="J253" s="17" t="s">
        <v>951</v>
      </c>
      <c r="K253" s="17" t="s">
        <v>952</v>
      </c>
      <c r="L253" s="17" t="s">
        <v>99</v>
      </c>
      <c r="M253" s="17" t="s">
        <v>65</v>
      </c>
      <c r="N253" s="17" t="s">
        <v>65</v>
      </c>
      <c r="O253" s="17" t="s">
        <v>79</v>
      </c>
      <c r="P253" s="17" t="s">
        <v>100</v>
      </c>
      <c r="Q253" s="17" t="s">
        <v>65</v>
      </c>
      <c r="R253" s="17" t="s">
        <v>65</v>
      </c>
      <c r="S253" s="17" t="s">
        <v>65</v>
      </c>
      <c r="T253" s="16" t="s">
        <v>65</v>
      </c>
      <c r="U253" s="16" t="s">
        <v>65</v>
      </c>
      <c r="V253" s="17" t="s">
        <v>65</v>
      </c>
      <c r="W253" s="17" t="s">
        <v>65</v>
      </c>
      <c r="X253" s="17" t="s">
        <v>65</v>
      </c>
      <c r="Y253" s="19">
        <v>45912.768194444448</v>
      </c>
      <c r="Z253" s="17" t="s">
        <v>80</v>
      </c>
    </row>
    <row r="254" spans="1:26" ht="319" x14ac:dyDescent="0.2">
      <c r="A254" s="24">
        <v>253</v>
      </c>
      <c r="B254" s="16" t="s">
        <v>948</v>
      </c>
      <c r="C254" s="16" t="s">
        <v>71</v>
      </c>
      <c r="D254" s="16" t="s">
        <v>949</v>
      </c>
      <c r="E254" s="16" t="s">
        <v>953</v>
      </c>
      <c r="F254" s="16" t="s">
        <v>87</v>
      </c>
      <c r="G254" s="16" t="s">
        <v>96</v>
      </c>
      <c r="H254" s="17" t="s">
        <v>949</v>
      </c>
      <c r="I254" s="18">
        <v>5321.06</v>
      </c>
      <c r="J254" s="17" t="s">
        <v>954</v>
      </c>
      <c r="K254" s="17" t="s">
        <v>955</v>
      </c>
      <c r="L254" s="17" t="s">
        <v>99</v>
      </c>
      <c r="M254" s="17" t="s">
        <v>65</v>
      </c>
      <c r="N254" s="17" t="s">
        <v>65</v>
      </c>
      <c r="O254" s="17" t="s">
        <v>79</v>
      </c>
      <c r="P254" s="17" t="s">
        <v>100</v>
      </c>
      <c r="Q254" s="17" t="s">
        <v>65</v>
      </c>
      <c r="R254" s="17" t="s">
        <v>65</v>
      </c>
      <c r="S254" s="17" t="s">
        <v>65</v>
      </c>
      <c r="T254" s="16" t="s">
        <v>65</v>
      </c>
      <c r="U254" s="16" t="s">
        <v>65</v>
      </c>
      <c r="V254" s="17" t="s">
        <v>65</v>
      </c>
      <c r="W254" s="17" t="s">
        <v>65</v>
      </c>
      <c r="X254" s="17" t="s">
        <v>65</v>
      </c>
      <c r="Y254" s="19">
        <v>45912.768194444448</v>
      </c>
      <c r="Z254" s="17" t="s">
        <v>80</v>
      </c>
    </row>
    <row r="255" spans="1:26" ht="70" x14ac:dyDescent="0.2">
      <c r="A255" s="24">
        <v>254</v>
      </c>
      <c r="B255" s="16" t="s">
        <v>602</v>
      </c>
      <c r="C255" s="16" t="s">
        <v>71</v>
      </c>
      <c r="D255" s="16" t="s">
        <v>486</v>
      </c>
      <c r="E255" s="16" t="s">
        <v>853</v>
      </c>
      <c r="F255" s="16" t="s">
        <v>365</v>
      </c>
      <c r="G255" s="16" t="s">
        <v>96</v>
      </c>
      <c r="H255" s="17" t="s">
        <v>486</v>
      </c>
      <c r="I255" s="18">
        <v>753.07</v>
      </c>
      <c r="J255" s="17" t="s">
        <v>956</v>
      </c>
      <c r="K255" s="17" t="s">
        <v>957</v>
      </c>
      <c r="L255" s="17" t="s">
        <v>99</v>
      </c>
      <c r="M255" s="17" t="s">
        <v>65</v>
      </c>
      <c r="N255" s="17" t="s">
        <v>65</v>
      </c>
      <c r="O255" s="17" t="s">
        <v>79</v>
      </c>
      <c r="P255" s="17" t="s">
        <v>100</v>
      </c>
      <c r="Q255" s="17" t="s">
        <v>65</v>
      </c>
      <c r="R255" s="17" t="s">
        <v>65</v>
      </c>
      <c r="S255" s="17" t="s">
        <v>65</v>
      </c>
      <c r="T255" s="16" t="s">
        <v>65</v>
      </c>
      <c r="U255" s="16" t="s">
        <v>65</v>
      </c>
      <c r="V255" s="17" t="s">
        <v>65</v>
      </c>
      <c r="W255" s="17" t="s">
        <v>65</v>
      </c>
      <c r="X255" s="17" t="s">
        <v>65</v>
      </c>
      <c r="Y255" s="19">
        <v>45912.768194444448</v>
      </c>
      <c r="Z255" s="17" t="s">
        <v>80</v>
      </c>
    </row>
    <row r="256" spans="1:26" ht="28" x14ac:dyDescent="0.2">
      <c r="A256" s="24">
        <v>255</v>
      </c>
      <c r="B256" s="16" t="s">
        <v>958</v>
      </c>
      <c r="C256" s="16" t="s">
        <v>56</v>
      </c>
      <c r="D256" s="16" t="s">
        <v>959</v>
      </c>
      <c r="E256" s="16" t="s">
        <v>960</v>
      </c>
      <c r="F256" s="16" t="s">
        <v>335</v>
      </c>
      <c r="G256" s="16" t="s">
        <v>96</v>
      </c>
      <c r="H256" s="17" t="s">
        <v>959</v>
      </c>
      <c r="I256" s="18">
        <v>2258.14</v>
      </c>
      <c r="J256" s="17" t="s">
        <v>961</v>
      </c>
      <c r="K256" s="17" t="s">
        <v>962</v>
      </c>
      <c r="L256" s="17" t="s">
        <v>99</v>
      </c>
      <c r="M256" s="17" t="s">
        <v>65</v>
      </c>
      <c r="N256" s="17" t="s">
        <v>65</v>
      </c>
      <c r="O256" s="17" t="s">
        <v>79</v>
      </c>
      <c r="P256" s="17" t="s">
        <v>100</v>
      </c>
      <c r="Q256" s="17" t="s">
        <v>65</v>
      </c>
      <c r="R256" s="17" t="s">
        <v>65</v>
      </c>
      <c r="S256" s="17" t="s">
        <v>65</v>
      </c>
      <c r="T256" s="16" t="s">
        <v>65</v>
      </c>
      <c r="U256" s="16" t="s">
        <v>65</v>
      </c>
      <c r="V256" s="17" t="s">
        <v>65</v>
      </c>
      <c r="W256" s="17" t="s">
        <v>65</v>
      </c>
      <c r="X256" s="17" t="s">
        <v>65</v>
      </c>
      <c r="Y256" s="19">
        <v>45912.768194444448</v>
      </c>
      <c r="Z256" s="17" t="s">
        <v>80</v>
      </c>
    </row>
    <row r="257" spans="1:26" ht="28" x14ac:dyDescent="0.2">
      <c r="A257" s="24">
        <v>256</v>
      </c>
      <c r="B257" s="16" t="s">
        <v>963</v>
      </c>
      <c r="C257" s="16" t="s">
        <v>56</v>
      </c>
      <c r="D257" s="16" t="s">
        <v>964</v>
      </c>
      <c r="E257" s="16" t="s">
        <v>965</v>
      </c>
      <c r="F257" s="16" t="s">
        <v>419</v>
      </c>
      <c r="G257" s="16" t="s">
        <v>60</v>
      </c>
      <c r="H257" s="17" t="s">
        <v>964</v>
      </c>
      <c r="I257" s="18">
        <v>661.13</v>
      </c>
      <c r="J257" s="17" t="s">
        <v>966</v>
      </c>
      <c r="K257" s="17" t="s">
        <v>967</v>
      </c>
      <c r="L257" s="17" t="s">
        <v>78</v>
      </c>
      <c r="M257" s="17" t="s">
        <v>65</v>
      </c>
      <c r="N257" s="17" t="s">
        <v>65</v>
      </c>
      <c r="O257" s="17" t="s">
        <v>79</v>
      </c>
      <c r="P257" s="17" t="s">
        <v>80</v>
      </c>
      <c r="Q257" s="17" t="s">
        <v>65</v>
      </c>
      <c r="R257" s="17" t="s">
        <v>65</v>
      </c>
      <c r="S257" s="17" t="s">
        <v>65</v>
      </c>
      <c r="T257" s="16" t="s">
        <v>65</v>
      </c>
      <c r="U257" s="16" t="s">
        <v>65</v>
      </c>
      <c r="V257" s="17" t="s">
        <v>65</v>
      </c>
      <c r="W257" s="17" t="s">
        <v>65</v>
      </c>
      <c r="X257" s="17" t="s">
        <v>65</v>
      </c>
      <c r="Y257" s="19">
        <v>45912.758611111116</v>
      </c>
      <c r="Z257" s="17" t="s">
        <v>80</v>
      </c>
    </row>
    <row r="258" spans="1:26" ht="126" x14ac:dyDescent="0.2">
      <c r="A258" s="24">
        <v>257</v>
      </c>
      <c r="B258" s="16" t="s">
        <v>963</v>
      </c>
      <c r="C258" s="16" t="s">
        <v>56</v>
      </c>
      <c r="D258" s="16" t="s">
        <v>968</v>
      </c>
      <c r="E258" s="16" t="s">
        <v>969</v>
      </c>
      <c r="F258" s="16" t="s">
        <v>87</v>
      </c>
      <c r="G258" s="16" t="s">
        <v>60</v>
      </c>
      <c r="H258" s="17" t="s">
        <v>968</v>
      </c>
      <c r="I258" s="18">
        <v>5637.06</v>
      </c>
      <c r="J258" s="17" t="s">
        <v>970</v>
      </c>
      <c r="K258" s="17" t="s">
        <v>971</v>
      </c>
      <c r="L258" s="17" t="s">
        <v>63</v>
      </c>
      <c r="M258" s="17" t="s">
        <v>65</v>
      </c>
      <c r="N258" s="17" t="s">
        <v>65</v>
      </c>
      <c r="O258" s="17" t="s">
        <v>79</v>
      </c>
      <c r="P258" s="17" t="s">
        <v>112</v>
      </c>
      <c r="Q258" s="17" t="s">
        <v>65</v>
      </c>
      <c r="R258" s="17" t="s">
        <v>65</v>
      </c>
      <c r="S258" s="17" t="s">
        <v>65</v>
      </c>
      <c r="T258" s="16" t="s">
        <v>65</v>
      </c>
      <c r="U258" s="16" t="s">
        <v>65</v>
      </c>
      <c r="V258" s="17" t="s">
        <v>65</v>
      </c>
      <c r="W258" s="17" t="s">
        <v>65</v>
      </c>
      <c r="X258" s="17" t="s">
        <v>65</v>
      </c>
      <c r="Y258" s="19">
        <v>45916.092997685184</v>
      </c>
      <c r="Z258" s="17" t="s">
        <v>67</v>
      </c>
    </row>
    <row r="259" spans="1:26" ht="28" x14ac:dyDescent="0.2">
      <c r="A259" s="24">
        <v>258</v>
      </c>
      <c r="B259" s="16" t="s">
        <v>691</v>
      </c>
      <c r="C259" s="16" t="s">
        <v>56</v>
      </c>
      <c r="D259" s="16" t="s">
        <v>972</v>
      </c>
      <c r="E259" s="16" t="s">
        <v>973</v>
      </c>
      <c r="F259" s="16" t="s">
        <v>282</v>
      </c>
      <c r="G259" s="16" t="s">
        <v>60</v>
      </c>
      <c r="H259" s="17" t="s">
        <v>972</v>
      </c>
      <c r="I259" s="18">
        <v>1886.2</v>
      </c>
      <c r="J259" s="17" t="s">
        <v>974</v>
      </c>
      <c r="K259" s="17" t="s">
        <v>975</v>
      </c>
      <c r="L259" s="17" t="s">
        <v>78</v>
      </c>
      <c r="M259" s="17" t="s">
        <v>65</v>
      </c>
      <c r="N259" s="17" t="s">
        <v>65</v>
      </c>
      <c r="O259" s="17" t="s">
        <v>79</v>
      </c>
      <c r="P259" s="17" t="s">
        <v>80</v>
      </c>
      <c r="Q259" s="17" t="s">
        <v>65</v>
      </c>
      <c r="R259" s="17" t="s">
        <v>65</v>
      </c>
      <c r="S259" s="17" t="s">
        <v>65</v>
      </c>
      <c r="T259" s="16" t="s">
        <v>65</v>
      </c>
      <c r="U259" s="16" t="s">
        <v>65</v>
      </c>
      <c r="V259" s="17" t="s">
        <v>65</v>
      </c>
      <c r="W259" s="17" t="s">
        <v>65</v>
      </c>
      <c r="X259" s="17" t="s">
        <v>65</v>
      </c>
      <c r="Y259" s="19">
        <v>45912.758611111116</v>
      </c>
      <c r="Z259" s="17" t="s">
        <v>80</v>
      </c>
    </row>
    <row r="260" spans="1:26" ht="345" x14ac:dyDescent="0.2">
      <c r="A260" s="24">
        <v>259</v>
      </c>
      <c r="B260" s="16" t="s">
        <v>976</v>
      </c>
      <c r="C260" s="16" t="s">
        <v>71</v>
      </c>
      <c r="D260" s="16" t="s">
        <v>977</v>
      </c>
      <c r="E260" s="16" t="s">
        <v>978</v>
      </c>
      <c r="F260" s="16" t="s">
        <v>407</v>
      </c>
      <c r="G260" s="16" t="s">
        <v>96</v>
      </c>
      <c r="H260" s="17" t="s">
        <v>977</v>
      </c>
      <c r="I260" s="18">
        <v>1734.29</v>
      </c>
      <c r="J260" s="17" t="s">
        <v>979</v>
      </c>
      <c r="K260" s="17" t="s">
        <v>980</v>
      </c>
      <c r="L260" s="17" t="s">
        <v>99</v>
      </c>
      <c r="M260" s="17" t="s">
        <v>65</v>
      </c>
      <c r="N260" s="17" t="s">
        <v>65</v>
      </c>
      <c r="O260" s="17" t="s">
        <v>79</v>
      </c>
      <c r="P260" s="17" t="s">
        <v>100</v>
      </c>
      <c r="Q260" s="17" t="s">
        <v>65</v>
      </c>
      <c r="R260" s="17" t="s">
        <v>65</v>
      </c>
      <c r="S260" s="17" t="s">
        <v>65</v>
      </c>
      <c r="T260" s="16" t="s">
        <v>65</v>
      </c>
      <c r="U260" s="16" t="s">
        <v>65</v>
      </c>
      <c r="V260" s="17" t="s">
        <v>65</v>
      </c>
      <c r="W260" s="17" t="s">
        <v>65</v>
      </c>
      <c r="X260" s="17" t="s">
        <v>65</v>
      </c>
      <c r="Y260" s="19">
        <v>45912.768194444448</v>
      </c>
      <c r="Z260" s="17" t="s">
        <v>80</v>
      </c>
    </row>
    <row r="261" spans="1:26" ht="345" x14ac:dyDescent="0.2">
      <c r="A261" s="24">
        <v>260</v>
      </c>
      <c r="B261" s="16" t="s">
        <v>976</v>
      </c>
      <c r="C261" s="16" t="s">
        <v>71</v>
      </c>
      <c r="D261" s="16" t="s">
        <v>981</v>
      </c>
      <c r="E261" s="16" t="s">
        <v>982</v>
      </c>
      <c r="F261" s="16" t="s">
        <v>243</v>
      </c>
      <c r="G261" s="16" t="s">
        <v>96</v>
      </c>
      <c r="H261" s="17" t="s">
        <v>981</v>
      </c>
      <c r="I261" s="18">
        <v>5313.17</v>
      </c>
      <c r="J261" s="17" t="s">
        <v>979</v>
      </c>
      <c r="K261" s="17" t="s">
        <v>980</v>
      </c>
      <c r="L261" s="17" t="s">
        <v>99</v>
      </c>
      <c r="M261" s="17" t="s">
        <v>65</v>
      </c>
      <c r="N261" s="17" t="s">
        <v>65</v>
      </c>
      <c r="O261" s="17" t="s">
        <v>79</v>
      </c>
      <c r="P261" s="17" t="s">
        <v>100</v>
      </c>
      <c r="Q261" s="17" t="s">
        <v>65</v>
      </c>
      <c r="R261" s="17" t="s">
        <v>65</v>
      </c>
      <c r="S261" s="17" t="s">
        <v>65</v>
      </c>
      <c r="T261" s="16" t="s">
        <v>65</v>
      </c>
      <c r="U261" s="16" t="s">
        <v>65</v>
      </c>
      <c r="V261" s="17" t="s">
        <v>65</v>
      </c>
      <c r="W261" s="17" t="s">
        <v>65</v>
      </c>
      <c r="X261" s="17" t="s">
        <v>65</v>
      </c>
      <c r="Y261" s="19">
        <v>45912.768194444448</v>
      </c>
      <c r="Z261" s="17" t="s">
        <v>80</v>
      </c>
    </row>
    <row r="262" spans="1:26" ht="112" x14ac:dyDescent="0.2">
      <c r="A262" s="24">
        <v>261</v>
      </c>
      <c r="B262" s="16" t="s">
        <v>691</v>
      </c>
      <c r="C262" s="16" t="s">
        <v>56</v>
      </c>
      <c r="D262" s="16" t="s">
        <v>928</v>
      </c>
      <c r="E262" s="16" t="s">
        <v>983</v>
      </c>
      <c r="F262" s="16" t="s">
        <v>222</v>
      </c>
      <c r="G262" s="16" t="s">
        <v>96</v>
      </c>
      <c r="H262" s="17" t="s">
        <v>928</v>
      </c>
      <c r="I262" s="18">
        <v>789.59</v>
      </c>
      <c r="J262" s="17" t="s">
        <v>984</v>
      </c>
      <c r="K262" s="17" t="s">
        <v>284</v>
      </c>
      <c r="L262" s="17" t="s">
        <v>99</v>
      </c>
      <c r="M262" s="17" t="s">
        <v>277</v>
      </c>
      <c r="N262" s="17" t="s">
        <v>65</v>
      </c>
      <c r="O262" s="17" t="s">
        <v>66</v>
      </c>
      <c r="P262" s="17" t="s">
        <v>691</v>
      </c>
      <c r="Q262" s="17" t="s">
        <v>65</v>
      </c>
      <c r="R262" s="17" t="s">
        <v>125</v>
      </c>
      <c r="S262" s="17" t="s">
        <v>985</v>
      </c>
      <c r="T262" s="16" t="s">
        <v>71</v>
      </c>
      <c r="U262" s="16" t="s">
        <v>65</v>
      </c>
      <c r="V262" s="17" t="s">
        <v>65</v>
      </c>
      <c r="W262" s="17" t="s">
        <v>65</v>
      </c>
      <c r="X262" s="17" t="s">
        <v>65</v>
      </c>
      <c r="Y262" s="19">
        <v>45918.135104166664</v>
      </c>
      <c r="Z262" s="17" t="s">
        <v>100</v>
      </c>
    </row>
    <row r="263" spans="1:26" ht="112" x14ac:dyDescent="0.2">
      <c r="A263" s="24">
        <v>262</v>
      </c>
      <c r="B263" s="16" t="s">
        <v>691</v>
      </c>
      <c r="C263" s="16" t="s">
        <v>56</v>
      </c>
      <c r="D263" s="16" t="s">
        <v>986</v>
      </c>
      <c r="E263" s="16" t="s">
        <v>987</v>
      </c>
      <c r="F263" s="16" t="s">
        <v>59</v>
      </c>
      <c r="G263" s="16" t="s">
        <v>96</v>
      </c>
      <c r="H263" s="17" t="s">
        <v>986</v>
      </c>
      <c r="I263" s="18">
        <v>809.31</v>
      </c>
      <c r="J263" s="17" t="s">
        <v>988</v>
      </c>
      <c r="K263" s="17" t="s">
        <v>284</v>
      </c>
      <c r="L263" s="17" t="s">
        <v>99</v>
      </c>
      <c r="M263" s="17" t="s">
        <v>277</v>
      </c>
      <c r="N263" s="17" t="s">
        <v>65</v>
      </c>
      <c r="O263" s="17" t="s">
        <v>66</v>
      </c>
      <c r="P263" s="17" t="s">
        <v>691</v>
      </c>
      <c r="Q263" s="17" t="s">
        <v>65</v>
      </c>
      <c r="R263" s="17" t="s">
        <v>125</v>
      </c>
      <c r="S263" s="17" t="s">
        <v>985</v>
      </c>
      <c r="T263" s="16" t="s">
        <v>71</v>
      </c>
      <c r="U263" s="16" t="s">
        <v>65</v>
      </c>
      <c r="V263" s="17" t="s">
        <v>65</v>
      </c>
      <c r="W263" s="17" t="s">
        <v>65</v>
      </c>
      <c r="X263" s="17" t="s">
        <v>65</v>
      </c>
      <c r="Y263" s="19">
        <v>45918.135266203702</v>
      </c>
      <c r="Z263" s="17" t="s">
        <v>100</v>
      </c>
    </row>
    <row r="264" spans="1:26" ht="84" x14ac:dyDescent="0.2">
      <c r="A264" s="24">
        <v>263</v>
      </c>
      <c r="B264" s="16" t="s">
        <v>691</v>
      </c>
      <c r="C264" s="16" t="s">
        <v>56</v>
      </c>
      <c r="D264" s="16" t="s">
        <v>890</v>
      </c>
      <c r="E264" s="16" t="s">
        <v>987</v>
      </c>
      <c r="F264" s="16" t="s">
        <v>189</v>
      </c>
      <c r="G264" s="16" t="s">
        <v>96</v>
      </c>
      <c r="H264" s="17" t="s">
        <v>890</v>
      </c>
      <c r="I264" s="18">
        <v>809.54</v>
      </c>
      <c r="J264" s="17" t="s">
        <v>989</v>
      </c>
      <c r="K264" s="17" t="s">
        <v>990</v>
      </c>
      <c r="L264" s="17" t="s">
        <v>99</v>
      </c>
      <c r="M264" s="17" t="s">
        <v>65</v>
      </c>
      <c r="N264" s="17" t="s">
        <v>65</v>
      </c>
      <c r="O264" s="17" t="s">
        <v>79</v>
      </c>
      <c r="P264" s="17" t="s">
        <v>100</v>
      </c>
      <c r="Q264" s="17" t="s">
        <v>65</v>
      </c>
      <c r="R264" s="17" t="s">
        <v>65</v>
      </c>
      <c r="S264" s="17" t="s">
        <v>65</v>
      </c>
      <c r="T264" s="16" t="s">
        <v>65</v>
      </c>
      <c r="U264" s="16" t="s">
        <v>65</v>
      </c>
      <c r="V264" s="17" t="s">
        <v>65</v>
      </c>
      <c r="W264" s="17" t="s">
        <v>65</v>
      </c>
      <c r="X264" s="17" t="s">
        <v>65</v>
      </c>
      <c r="Y264" s="19">
        <v>45912.768194444448</v>
      </c>
      <c r="Z264" s="17" t="s">
        <v>80</v>
      </c>
    </row>
    <row r="265" spans="1:26" ht="28" x14ac:dyDescent="0.2">
      <c r="A265" s="24">
        <v>264</v>
      </c>
      <c r="B265" s="16" t="s">
        <v>691</v>
      </c>
      <c r="C265" s="16" t="s">
        <v>56</v>
      </c>
      <c r="D265" s="16" t="s">
        <v>890</v>
      </c>
      <c r="E265" s="16" t="s">
        <v>891</v>
      </c>
      <c r="F265" s="16" t="s">
        <v>217</v>
      </c>
      <c r="G265" s="16" t="s">
        <v>60</v>
      </c>
      <c r="H265" s="17" t="s">
        <v>890</v>
      </c>
      <c r="I265" s="18">
        <v>810.05</v>
      </c>
      <c r="J265" s="17" t="s">
        <v>991</v>
      </c>
      <c r="K265" s="17" t="s">
        <v>992</v>
      </c>
      <c r="L265" s="17" t="s">
        <v>78</v>
      </c>
      <c r="M265" s="17" t="s">
        <v>65</v>
      </c>
      <c r="N265" s="17" t="s">
        <v>65</v>
      </c>
      <c r="O265" s="17" t="s">
        <v>79</v>
      </c>
      <c r="P265" s="17" t="s">
        <v>80</v>
      </c>
      <c r="Q265" s="17" t="s">
        <v>65</v>
      </c>
      <c r="R265" s="17" t="s">
        <v>65</v>
      </c>
      <c r="S265" s="17" t="s">
        <v>65</v>
      </c>
      <c r="T265" s="16" t="s">
        <v>65</v>
      </c>
      <c r="U265" s="16" t="s">
        <v>65</v>
      </c>
      <c r="V265" s="17" t="s">
        <v>65</v>
      </c>
      <c r="W265" s="17" t="s">
        <v>65</v>
      </c>
      <c r="X265" s="17" t="s">
        <v>65</v>
      </c>
      <c r="Y265" s="19">
        <v>45912.758611111116</v>
      </c>
      <c r="Z265" s="17" t="s">
        <v>80</v>
      </c>
    </row>
    <row r="266" spans="1:26" ht="70" x14ac:dyDescent="0.2">
      <c r="A266" s="24">
        <v>265</v>
      </c>
      <c r="B266" s="16" t="s">
        <v>691</v>
      </c>
      <c r="C266" s="16" t="s">
        <v>56</v>
      </c>
      <c r="D266" s="16" t="s">
        <v>928</v>
      </c>
      <c r="E266" s="16" t="s">
        <v>993</v>
      </c>
      <c r="F266" s="16" t="s">
        <v>122</v>
      </c>
      <c r="G266" s="16" t="s">
        <v>96</v>
      </c>
      <c r="H266" s="17" t="s">
        <v>928</v>
      </c>
      <c r="I266" s="18">
        <v>780.53</v>
      </c>
      <c r="J266" s="17" t="s">
        <v>994</v>
      </c>
      <c r="K266" s="17" t="s">
        <v>995</v>
      </c>
      <c r="L266" s="17" t="s">
        <v>99</v>
      </c>
      <c r="M266" s="17" t="s">
        <v>65</v>
      </c>
      <c r="N266" s="17" t="s">
        <v>65</v>
      </c>
      <c r="O266" s="17" t="s">
        <v>79</v>
      </c>
      <c r="P266" s="17" t="s">
        <v>100</v>
      </c>
      <c r="Q266" s="17" t="s">
        <v>65</v>
      </c>
      <c r="R266" s="17" t="s">
        <v>65</v>
      </c>
      <c r="S266" s="17" t="s">
        <v>65</v>
      </c>
      <c r="T266" s="16" t="s">
        <v>65</v>
      </c>
      <c r="U266" s="16" t="s">
        <v>65</v>
      </c>
      <c r="V266" s="17" t="s">
        <v>65</v>
      </c>
      <c r="W266" s="17" t="s">
        <v>65</v>
      </c>
      <c r="X266" s="17" t="s">
        <v>65</v>
      </c>
      <c r="Y266" s="19">
        <v>45912.768194444448</v>
      </c>
      <c r="Z266" s="17" t="s">
        <v>80</v>
      </c>
    </row>
    <row r="267" spans="1:26" ht="252" x14ac:dyDescent="0.2">
      <c r="A267" s="24">
        <v>266</v>
      </c>
      <c r="B267" s="16" t="s">
        <v>691</v>
      </c>
      <c r="C267" s="16" t="s">
        <v>56</v>
      </c>
      <c r="D267" s="16" t="s">
        <v>996</v>
      </c>
      <c r="E267" s="16" t="s">
        <v>997</v>
      </c>
      <c r="F267" s="16" t="s">
        <v>667</v>
      </c>
      <c r="G267" s="16" t="s">
        <v>96</v>
      </c>
      <c r="H267" s="17" t="s">
        <v>996</v>
      </c>
      <c r="I267" s="18">
        <v>3219.37</v>
      </c>
      <c r="J267" s="17" t="s">
        <v>998</v>
      </c>
      <c r="K267" s="17" t="s">
        <v>999</v>
      </c>
      <c r="L267" s="17" t="s">
        <v>99</v>
      </c>
      <c r="M267" s="17" t="s">
        <v>65</v>
      </c>
      <c r="N267" s="17" t="s">
        <v>65</v>
      </c>
      <c r="O267" s="17" t="s">
        <v>79</v>
      </c>
      <c r="P267" s="17" t="s">
        <v>100</v>
      </c>
      <c r="Q267" s="17" t="s">
        <v>65</v>
      </c>
      <c r="R267" s="17" t="s">
        <v>65</v>
      </c>
      <c r="S267" s="17" t="s">
        <v>65</v>
      </c>
      <c r="T267" s="16" t="s">
        <v>65</v>
      </c>
      <c r="U267" s="16" t="s">
        <v>65</v>
      </c>
      <c r="V267" s="17" t="s">
        <v>65</v>
      </c>
      <c r="W267" s="17" t="s">
        <v>65</v>
      </c>
      <c r="X267" s="17" t="s">
        <v>65</v>
      </c>
      <c r="Y267" s="19">
        <v>45912.768194444448</v>
      </c>
      <c r="Z267" s="17" t="s">
        <v>80</v>
      </c>
    </row>
    <row r="268" spans="1:26" ht="319" x14ac:dyDescent="0.2">
      <c r="A268" s="24">
        <v>267</v>
      </c>
      <c r="B268" s="16" t="s">
        <v>691</v>
      </c>
      <c r="C268" s="16" t="s">
        <v>56</v>
      </c>
      <c r="D268" s="16" t="s">
        <v>442</v>
      </c>
      <c r="E268" s="16" t="s">
        <v>443</v>
      </c>
      <c r="F268" s="16" t="s">
        <v>446</v>
      </c>
      <c r="G268" s="16" t="s">
        <v>96</v>
      </c>
      <c r="H268" s="17" t="s">
        <v>442</v>
      </c>
      <c r="I268" s="18">
        <v>3344.11</v>
      </c>
      <c r="J268" s="17" t="s">
        <v>1000</v>
      </c>
      <c r="K268" s="17" t="s">
        <v>1001</v>
      </c>
      <c r="L268" s="17" t="s">
        <v>119</v>
      </c>
      <c r="M268" s="17" t="s">
        <v>65</v>
      </c>
      <c r="N268" s="17" t="s">
        <v>65</v>
      </c>
      <c r="O268" s="17" t="s">
        <v>79</v>
      </c>
      <c r="P268" s="17" t="s">
        <v>14</v>
      </c>
      <c r="Q268" s="17" t="s">
        <v>65</v>
      </c>
      <c r="R268" s="17" t="s">
        <v>65</v>
      </c>
      <c r="S268" s="17" t="s">
        <v>65</v>
      </c>
      <c r="T268" s="16" t="s">
        <v>65</v>
      </c>
      <c r="U268" s="16" t="s">
        <v>65</v>
      </c>
      <c r="V268" s="17" t="s">
        <v>65</v>
      </c>
      <c r="W268" s="17" t="s">
        <v>65</v>
      </c>
      <c r="X268" s="17" t="s">
        <v>65</v>
      </c>
      <c r="Y268" s="19">
        <v>45912.763761574075</v>
      </c>
      <c r="Z268" s="17" t="s">
        <v>80</v>
      </c>
    </row>
    <row r="269" spans="1:26" ht="140" x14ac:dyDescent="0.2">
      <c r="A269" s="24">
        <v>268</v>
      </c>
      <c r="B269" s="16" t="s">
        <v>691</v>
      </c>
      <c r="C269" s="16" t="s">
        <v>56</v>
      </c>
      <c r="D269" s="16" t="s">
        <v>1002</v>
      </c>
      <c r="E269" s="16" t="s">
        <v>1003</v>
      </c>
      <c r="F269" s="16" t="s">
        <v>605</v>
      </c>
      <c r="G269" s="16" t="s">
        <v>96</v>
      </c>
      <c r="H269" s="17" t="s">
        <v>1002</v>
      </c>
      <c r="I269" s="18">
        <v>3339.45</v>
      </c>
      <c r="J269" s="17" t="s">
        <v>1004</v>
      </c>
      <c r="K269" s="17" t="s">
        <v>284</v>
      </c>
      <c r="L269" s="17" t="s">
        <v>119</v>
      </c>
      <c r="M269" s="17" t="s">
        <v>65</v>
      </c>
      <c r="N269" s="17" t="s">
        <v>65</v>
      </c>
      <c r="O269" s="17" t="s">
        <v>79</v>
      </c>
      <c r="P269" s="17" t="s">
        <v>14</v>
      </c>
      <c r="Q269" s="17" t="s">
        <v>65</v>
      </c>
      <c r="R269" s="17" t="s">
        <v>65</v>
      </c>
      <c r="S269" s="17" t="s">
        <v>65</v>
      </c>
      <c r="T269" s="16" t="s">
        <v>65</v>
      </c>
      <c r="U269" s="16" t="s">
        <v>65</v>
      </c>
      <c r="V269" s="17" t="s">
        <v>65</v>
      </c>
      <c r="W269" s="17" t="s">
        <v>65</v>
      </c>
      <c r="X269" s="17" t="s">
        <v>65</v>
      </c>
      <c r="Y269" s="19">
        <v>45918.127384259264</v>
      </c>
      <c r="Z269" s="17" t="s">
        <v>100</v>
      </c>
    </row>
    <row r="270" spans="1:26" ht="98" x14ac:dyDescent="0.2">
      <c r="A270" s="24">
        <v>269</v>
      </c>
      <c r="B270" s="16" t="s">
        <v>691</v>
      </c>
      <c r="C270" s="16" t="s">
        <v>56</v>
      </c>
      <c r="D270" s="16" t="s">
        <v>928</v>
      </c>
      <c r="E270" s="16" t="s">
        <v>983</v>
      </c>
      <c r="F270" s="16" t="s">
        <v>1005</v>
      </c>
      <c r="G270" s="16" t="s">
        <v>96</v>
      </c>
      <c r="H270" s="17" t="s">
        <v>928</v>
      </c>
      <c r="I270" s="18">
        <v>789.61</v>
      </c>
      <c r="J270" s="17" t="s">
        <v>1006</v>
      </c>
      <c r="K270" s="17" t="s">
        <v>284</v>
      </c>
      <c r="L270" s="17" t="s">
        <v>99</v>
      </c>
      <c r="M270" s="17" t="s">
        <v>277</v>
      </c>
      <c r="N270" s="17" t="s">
        <v>65</v>
      </c>
      <c r="O270" s="17" t="s">
        <v>66</v>
      </c>
      <c r="P270" s="17" t="s">
        <v>691</v>
      </c>
      <c r="Q270" s="17" t="s">
        <v>65</v>
      </c>
      <c r="R270" s="17" t="s">
        <v>125</v>
      </c>
      <c r="S270" s="17" t="s">
        <v>1007</v>
      </c>
      <c r="T270" s="16" t="s">
        <v>71</v>
      </c>
      <c r="U270" s="16" t="s">
        <v>65</v>
      </c>
      <c r="V270" s="17" t="s">
        <v>65</v>
      </c>
      <c r="W270" s="17" t="s">
        <v>65</v>
      </c>
      <c r="X270" s="17" t="s">
        <v>65</v>
      </c>
      <c r="Y270" s="19">
        <v>45918.648645833338</v>
      </c>
      <c r="Z270" s="17" t="s">
        <v>80</v>
      </c>
    </row>
    <row r="271" spans="1:26" ht="168" x14ac:dyDescent="0.2">
      <c r="A271" s="24">
        <v>270</v>
      </c>
      <c r="B271" s="16" t="s">
        <v>691</v>
      </c>
      <c r="C271" s="16" t="s">
        <v>56</v>
      </c>
      <c r="D271" s="16" t="s">
        <v>928</v>
      </c>
      <c r="E271" s="16" t="s">
        <v>983</v>
      </c>
      <c r="F271" s="16" t="s">
        <v>860</v>
      </c>
      <c r="G271" s="16" t="s">
        <v>96</v>
      </c>
      <c r="H271" s="17" t="s">
        <v>928</v>
      </c>
      <c r="I271" s="18">
        <v>789.63</v>
      </c>
      <c r="J271" s="17" t="s">
        <v>1008</v>
      </c>
      <c r="K271" s="17" t="s">
        <v>284</v>
      </c>
      <c r="L271" s="17" t="s">
        <v>99</v>
      </c>
      <c r="M271" s="17" t="s">
        <v>65</v>
      </c>
      <c r="N271" s="17" t="s">
        <v>65</v>
      </c>
      <c r="O271" s="17" t="s">
        <v>79</v>
      </c>
      <c r="P271" s="17" t="s">
        <v>100</v>
      </c>
      <c r="Q271" s="17" t="s">
        <v>65</v>
      </c>
      <c r="R271" s="17" t="s">
        <v>65</v>
      </c>
      <c r="S271" s="17" t="s">
        <v>65</v>
      </c>
      <c r="T271" s="16" t="s">
        <v>65</v>
      </c>
      <c r="U271" s="16" t="s">
        <v>65</v>
      </c>
      <c r="V271" s="17" t="s">
        <v>65</v>
      </c>
      <c r="W271" s="17" t="s">
        <v>65</v>
      </c>
      <c r="X271" s="17" t="s">
        <v>65</v>
      </c>
      <c r="Y271" s="19">
        <v>45912.768194444448</v>
      </c>
      <c r="Z271" s="17" t="s">
        <v>80</v>
      </c>
    </row>
    <row r="272" spans="1:26" ht="345" x14ac:dyDescent="0.2">
      <c r="A272" s="24">
        <v>271</v>
      </c>
      <c r="B272" s="16" t="s">
        <v>1009</v>
      </c>
      <c r="C272" s="16" t="s">
        <v>56</v>
      </c>
      <c r="D272" s="16" t="s">
        <v>1010</v>
      </c>
      <c r="E272" s="16" t="s">
        <v>1011</v>
      </c>
      <c r="F272" s="16" t="s">
        <v>561</v>
      </c>
      <c r="G272" s="16" t="s">
        <v>96</v>
      </c>
      <c r="H272" s="17" t="s">
        <v>1010</v>
      </c>
      <c r="I272" s="18">
        <v>5408.08</v>
      </c>
      <c r="J272" s="17" t="s">
        <v>1012</v>
      </c>
      <c r="K272" s="17" t="s">
        <v>1013</v>
      </c>
      <c r="L272" s="17" t="s">
        <v>99</v>
      </c>
      <c r="M272" s="17" t="s">
        <v>65</v>
      </c>
      <c r="N272" s="17" t="s">
        <v>65</v>
      </c>
      <c r="O272" s="17" t="s">
        <v>79</v>
      </c>
      <c r="P272" s="17" t="s">
        <v>100</v>
      </c>
      <c r="Q272" s="17" t="s">
        <v>65</v>
      </c>
      <c r="R272" s="17" t="s">
        <v>65</v>
      </c>
      <c r="S272" s="17" t="s">
        <v>65</v>
      </c>
      <c r="T272" s="16" t="s">
        <v>65</v>
      </c>
      <c r="U272" s="16" t="s">
        <v>65</v>
      </c>
      <c r="V272" s="17" t="s">
        <v>65</v>
      </c>
      <c r="W272" s="17" t="s">
        <v>65</v>
      </c>
      <c r="X272" s="17" t="s">
        <v>65</v>
      </c>
      <c r="Y272" s="19">
        <v>45912.768194444448</v>
      </c>
      <c r="Z272" s="17" t="s">
        <v>80</v>
      </c>
    </row>
    <row r="273" spans="1:26" ht="112" x14ac:dyDescent="0.2">
      <c r="A273" s="24">
        <v>272</v>
      </c>
      <c r="B273" s="16" t="s">
        <v>1014</v>
      </c>
      <c r="C273" s="16" t="s">
        <v>71</v>
      </c>
      <c r="D273" s="16" t="s">
        <v>1015</v>
      </c>
      <c r="E273" s="16" t="s">
        <v>1016</v>
      </c>
      <c r="F273" s="16" t="s">
        <v>140</v>
      </c>
      <c r="G273" s="16" t="s">
        <v>96</v>
      </c>
      <c r="H273" s="17" t="s">
        <v>1015</v>
      </c>
      <c r="I273" s="18">
        <v>5372.41</v>
      </c>
      <c r="J273" s="17" t="s">
        <v>1017</v>
      </c>
      <c r="K273" s="17" t="s">
        <v>1018</v>
      </c>
      <c r="L273" s="17" t="s">
        <v>99</v>
      </c>
      <c r="M273" s="17" t="s">
        <v>65</v>
      </c>
      <c r="N273" s="17" t="s">
        <v>65</v>
      </c>
      <c r="O273" s="17" t="s">
        <v>79</v>
      </c>
      <c r="P273" s="17" t="s">
        <v>100</v>
      </c>
      <c r="Q273" s="17" t="s">
        <v>65</v>
      </c>
      <c r="R273" s="17" t="s">
        <v>65</v>
      </c>
      <c r="S273" s="17" t="s">
        <v>65</v>
      </c>
      <c r="T273" s="16" t="s">
        <v>65</v>
      </c>
      <c r="U273" s="16" t="s">
        <v>65</v>
      </c>
      <c r="V273" s="17" t="s">
        <v>65</v>
      </c>
      <c r="W273" s="17" t="s">
        <v>65</v>
      </c>
      <c r="X273" s="17" t="s">
        <v>65</v>
      </c>
      <c r="Y273" s="19">
        <v>45912.768194444448</v>
      </c>
      <c r="Z273" s="17" t="s">
        <v>80</v>
      </c>
    </row>
    <row r="274" spans="1:26" ht="70" x14ac:dyDescent="0.2">
      <c r="A274" s="24">
        <v>273</v>
      </c>
      <c r="B274" s="16" t="s">
        <v>1014</v>
      </c>
      <c r="C274" s="16" t="s">
        <v>71</v>
      </c>
      <c r="D274" s="16" t="s">
        <v>1019</v>
      </c>
      <c r="E274" s="16" t="s">
        <v>1020</v>
      </c>
      <c r="F274" s="16" t="s">
        <v>229</v>
      </c>
      <c r="G274" s="16" t="s">
        <v>96</v>
      </c>
      <c r="H274" s="17" t="s">
        <v>1019</v>
      </c>
      <c r="I274" s="18">
        <v>1412.5</v>
      </c>
      <c r="J274" s="17" t="s">
        <v>1021</v>
      </c>
      <c r="K274" s="17" t="s">
        <v>1022</v>
      </c>
      <c r="L274" s="17" t="s">
        <v>99</v>
      </c>
      <c r="M274" s="17" t="s">
        <v>65</v>
      </c>
      <c r="N274" s="17" t="s">
        <v>65</v>
      </c>
      <c r="O274" s="17" t="s">
        <v>79</v>
      </c>
      <c r="P274" s="17" t="s">
        <v>100</v>
      </c>
      <c r="Q274" s="17" t="s">
        <v>65</v>
      </c>
      <c r="R274" s="17" t="s">
        <v>65</v>
      </c>
      <c r="S274" s="17" t="s">
        <v>65</v>
      </c>
      <c r="T274" s="16" t="s">
        <v>65</v>
      </c>
      <c r="U274" s="16" t="s">
        <v>65</v>
      </c>
      <c r="V274" s="17" t="s">
        <v>65</v>
      </c>
      <c r="W274" s="17" t="s">
        <v>65</v>
      </c>
      <c r="X274" s="17" t="s">
        <v>65</v>
      </c>
      <c r="Y274" s="19">
        <v>45912.768194444448</v>
      </c>
      <c r="Z274" s="17" t="s">
        <v>80</v>
      </c>
    </row>
    <row r="275" spans="1:26" ht="70" x14ac:dyDescent="0.2">
      <c r="A275" s="24">
        <v>274</v>
      </c>
      <c r="B275" s="16" t="s">
        <v>1014</v>
      </c>
      <c r="C275" s="16" t="s">
        <v>71</v>
      </c>
      <c r="D275" s="16" t="s">
        <v>1023</v>
      </c>
      <c r="E275" s="16" t="s">
        <v>1024</v>
      </c>
      <c r="F275" s="16" t="s">
        <v>605</v>
      </c>
      <c r="G275" s="16" t="s">
        <v>96</v>
      </c>
      <c r="H275" s="17" t="s">
        <v>1023</v>
      </c>
      <c r="I275" s="18">
        <v>733.45</v>
      </c>
      <c r="J275" s="17" t="s">
        <v>1025</v>
      </c>
      <c r="K275" s="17" t="s">
        <v>1026</v>
      </c>
      <c r="L275" s="17" t="s">
        <v>99</v>
      </c>
      <c r="M275" s="17" t="s">
        <v>65</v>
      </c>
      <c r="N275" s="17" t="s">
        <v>65</v>
      </c>
      <c r="O275" s="17" t="s">
        <v>79</v>
      </c>
      <c r="P275" s="17" t="s">
        <v>100</v>
      </c>
      <c r="Q275" s="17" t="s">
        <v>65</v>
      </c>
      <c r="R275" s="17" t="s">
        <v>65</v>
      </c>
      <c r="S275" s="17" t="s">
        <v>65</v>
      </c>
      <c r="T275" s="16" t="s">
        <v>65</v>
      </c>
      <c r="U275" s="16" t="s">
        <v>65</v>
      </c>
      <c r="V275" s="17" t="s">
        <v>65</v>
      </c>
      <c r="W275" s="17" t="s">
        <v>65</v>
      </c>
      <c r="X275" s="17" t="s">
        <v>65</v>
      </c>
      <c r="Y275" s="19">
        <v>45912.768194444448</v>
      </c>
      <c r="Z275" s="17" t="s">
        <v>80</v>
      </c>
    </row>
    <row r="276" spans="1:26" ht="70" x14ac:dyDescent="0.2">
      <c r="A276" s="24">
        <v>275</v>
      </c>
      <c r="B276" s="16" t="s">
        <v>1014</v>
      </c>
      <c r="C276" s="16" t="s">
        <v>56</v>
      </c>
      <c r="D276" s="16" t="s">
        <v>486</v>
      </c>
      <c r="E276" s="16" t="s">
        <v>1027</v>
      </c>
      <c r="F276" s="16" t="s">
        <v>95</v>
      </c>
      <c r="G276" s="16" t="s">
        <v>96</v>
      </c>
      <c r="H276" s="17" t="s">
        <v>486</v>
      </c>
      <c r="I276" s="18">
        <v>755.34</v>
      </c>
      <c r="J276" s="17" t="s">
        <v>1028</v>
      </c>
      <c r="K276" s="17" t="s">
        <v>1029</v>
      </c>
      <c r="L276" s="17" t="s">
        <v>99</v>
      </c>
      <c r="M276" s="17" t="s">
        <v>65</v>
      </c>
      <c r="N276" s="17" t="s">
        <v>65</v>
      </c>
      <c r="O276" s="17" t="s">
        <v>79</v>
      </c>
      <c r="P276" s="17" t="s">
        <v>100</v>
      </c>
      <c r="Q276" s="17" t="s">
        <v>65</v>
      </c>
      <c r="R276" s="17" t="s">
        <v>65</v>
      </c>
      <c r="S276" s="17" t="s">
        <v>65</v>
      </c>
      <c r="T276" s="16" t="s">
        <v>65</v>
      </c>
      <c r="U276" s="16" t="s">
        <v>65</v>
      </c>
      <c r="V276" s="17" t="s">
        <v>65</v>
      </c>
      <c r="W276" s="17" t="s">
        <v>65</v>
      </c>
      <c r="X276" s="17" t="s">
        <v>65</v>
      </c>
      <c r="Y276" s="19">
        <v>45912.768194444448</v>
      </c>
      <c r="Z276" s="17" t="s">
        <v>80</v>
      </c>
    </row>
    <row r="277" spans="1:26" ht="28" x14ac:dyDescent="0.2">
      <c r="A277" s="24">
        <v>276</v>
      </c>
      <c r="B277" s="16" t="s">
        <v>1014</v>
      </c>
      <c r="C277" s="16" t="s">
        <v>71</v>
      </c>
      <c r="D277" s="16" t="s">
        <v>515</v>
      </c>
      <c r="E277" s="16" t="s">
        <v>516</v>
      </c>
      <c r="F277" s="16" t="s">
        <v>517</v>
      </c>
      <c r="G277" s="16" t="s">
        <v>96</v>
      </c>
      <c r="H277" s="17" t="s">
        <v>515</v>
      </c>
      <c r="I277" s="18">
        <v>3338.55</v>
      </c>
      <c r="J277" s="17" t="s">
        <v>1030</v>
      </c>
      <c r="K277" s="17" t="s">
        <v>1031</v>
      </c>
      <c r="L277" s="17" t="s">
        <v>119</v>
      </c>
      <c r="M277" s="17" t="s">
        <v>65</v>
      </c>
      <c r="N277" s="17" t="s">
        <v>65</v>
      </c>
      <c r="O277" s="17" t="s">
        <v>79</v>
      </c>
      <c r="P277" s="17" t="s">
        <v>14</v>
      </c>
      <c r="Q277" s="17" t="s">
        <v>65</v>
      </c>
      <c r="R277" s="17" t="s">
        <v>65</v>
      </c>
      <c r="S277" s="17" t="s">
        <v>65</v>
      </c>
      <c r="T277" s="16" t="s">
        <v>65</v>
      </c>
      <c r="U277" s="16" t="s">
        <v>65</v>
      </c>
      <c r="V277" s="17" t="s">
        <v>65</v>
      </c>
      <c r="W277" s="17" t="s">
        <v>65</v>
      </c>
      <c r="X277" s="17" t="s">
        <v>65</v>
      </c>
      <c r="Y277" s="19">
        <v>45912.763761574075</v>
      </c>
      <c r="Z277" s="17" t="s">
        <v>80</v>
      </c>
    </row>
    <row r="278" spans="1:26" ht="56" x14ac:dyDescent="0.2">
      <c r="A278" s="24">
        <v>277</v>
      </c>
      <c r="B278" s="16" t="s">
        <v>1014</v>
      </c>
      <c r="C278" s="16" t="s">
        <v>71</v>
      </c>
      <c r="D278" s="16" t="s">
        <v>603</v>
      </c>
      <c r="E278" s="16" t="s">
        <v>604</v>
      </c>
      <c r="F278" s="16" t="s">
        <v>229</v>
      </c>
      <c r="G278" s="16" t="s">
        <v>96</v>
      </c>
      <c r="H278" s="17" t="s">
        <v>603</v>
      </c>
      <c r="I278" s="18">
        <v>3230.5</v>
      </c>
      <c r="J278" s="17" t="s">
        <v>1032</v>
      </c>
      <c r="K278" s="17" t="s">
        <v>1033</v>
      </c>
      <c r="L278" s="17" t="s">
        <v>119</v>
      </c>
      <c r="M278" s="17" t="s">
        <v>65</v>
      </c>
      <c r="N278" s="17" t="s">
        <v>65</v>
      </c>
      <c r="O278" s="17" t="s">
        <v>79</v>
      </c>
      <c r="P278" s="17" t="s">
        <v>14</v>
      </c>
      <c r="Q278" s="17" t="s">
        <v>65</v>
      </c>
      <c r="R278" s="17" t="s">
        <v>65</v>
      </c>
      <c r="S278" s="17" t="s">
        <v>65</v>
      </c>
      <c r="T278" s="16" t="s">
        <v>65</v>
      </c>
      <c r="U278" s="16" t="s">
        <v>65</v>
      </c>
      <c r="V278" s="17" t="s">
        <v>65</v>
      </c>
      <c r="W278" s="17" t="s">
        <v>65</v>
      </c>
      <c r="X278" s="17" t="s">
        <v>65</v>
      </c>
      <c r="Y278" s="19">
        <v>45912.763749999998</v>
      </c>
      <c r="Z278" s="17" t="s">
        <v>80</v>
      </c>
    </row>
    <row r="279" spans="1:26" ht="154" x14ac:dyDescent="0.2">
      <c r="A279" s="24">
        <v>278</v>
      </c>
      <c r="B279" s="16" t="s">
        <v>1034</v>
      </c>
      <c r="C279" s="16" t="s">
        <v>71</v>
      </c>
      <c r="D279" s="16" t="s">
        <v>1035</v>
      </c>
      <c r="E279" s="16" t="s">
        <v>1036</v>
      </c>
      <c r="F279" s="16" t="s">
        <v>552</v>
      </c>
      <c r="G279" s="16" t="s">
        <v>96</v>
      </c>
      <c r="H279" s="17" t="s">
        <v>1035</v>
      </c>
      <c r="I279" s="18">
        <v>5516.36</v>
      </c>
      <c r="J279" s="17" t="s">
        <v>1037</v>
      </c>
      <c r="K279" s="17" t="s">
        <v>1038</v>
      </c>
      <c r="L279" s="17" t="s">
        <v>150</v>
      </c>
      <c r="M279" s="17" t="s">
        <v>65</v>
      </c>
      <c r="N279" s="17" t="s">
        <v>65</v>
      </c>
      <c r="O279" s="17" t="s">
        <v>79</v>
      </c>
      <c r="P279" s="17" t="s">
        <v>151</v>
      </c>
      <c r="Q279" s="17" t="s">
        <v>65</v>
      </c>
      <c r="R279" s="17" t="s">
        <v>65</v>
      </c>
      <c r="S279" s="17" t="s">
        <v>65</v>
      </c>
      <c r="T279" s="16" t="s">
        <v>65</v>
      </c>
      <c r="U279" s="16" t="s">
        <v>65</v>
      </c>
      <c r="V279" s="17" t="s">
        <v>65</v>
      </c>
      <c r="W279" s="17" t="s">
        <v>65</v>
      </c>
      <c r="X279" s="17" t="s">
        <v>65</v>
      </c>
      <c r="Y279" s="19">
        <v>45912.770000000004</v>
      </c>
      <c r="Z279" s="17" t="s">
        <v>80</v>
      </c>
    </row>
    <row r="280" spans="1:26" ht="409.6" x14ac:dyDescent="0.2">
      <c r="A280" s="24">
        <v>279</v>
      </c>
      <c r="B280" s="16" t="s">
        <v>1034</v>
      </c>
      <c r="C280" s="16" t="s">
        <v>71</v>
      </c>
      <c r="D280" s="16" t="s">
        <v>1039</v>
      </c>
      <c r="E280" s="16" t="s">
        <v>1040</v>
      </c>
      <c r="F280" s="16" t="s">
        <v>146</v>
      </c>
      <c r="G280" s="16" t="s">
        <v>96</v>
      </c>
      <c r="H280" s="17" t="s">
        <v>1039</v>
      </c>
      <c r="I280" s="18">
        <v>5374.24</v>
      </c>
      <c r="J280" s="17" t="s">
        <v>1041</v>
      </c>
      <c r="K280" s="17" t="s">
        <v>1042</v>
      </c>
      <c r="L280" s="17" t="s">
        <v>99</v>
      </c>
      <c r="M280" s="17" t="s">
        <v>65</v>
      </c>
      <c r="N280" s="17" t="s">
        <v>65</v>
      </c>
      <c r="O280" s="17" t="s">
        <v>79</v>
      </c>
      <c r="P280" s="17" t="s">
        <v>100</v>
      </c>
      <c r="Q280" s="17" t="s">
        <v>65</v>
      </c>
      <c r="R280" s="17" t="s">
        <v>65</v>
      </c>
      <c r="S280" s="17" t="s">
        <v>65</v>
      </c>
      <c r="T280" s="16" t="s">
        <v>65</v>
      </c>
      <c r="U280" s="16" t="s">
        <v>65</v>
      </c>
      <c r="V280" s="17" t="s">
        <v>65</v>
      </c>
      <c r="W280" s="17" t="s">
        <v>65</v>
      </c>
      <c r="X280" s="17" t="s">
        <v>65</v>
      </c>
      <c r="Y280" s="19">
        <v>45912.768194444448</v>
      </c>
      <c r="Z280" s="17" t="s">
        <v>80</v>
      </c>
    </row>
    <row r="281" spans="1:26" ht="140" x14ac:dyDescent="0.2">
      <c r="A281" s="24">
        <v>280</v>
      </c>
      <c r="B281" s="16" t="s">
        <v>1043</v>
      </c>
      <c r="C281" s="16" t="s">
        <v>71</v>
      </c>
      <c r="D281" s="16" t="s">
        <v>1044</v>
      </c>
      <c r="E281" s="16" t="s">
        <v>1045</v>
      </c>
      <c r="F281" s="16" t="s">
        <v>134</v>
      </c>
      <c r="G281" s="16" t="s">
        <v>96</v>
      </c>
      <c r="H281" s="17" t="s">
        <v>1044</v>
      </c>
      <c r="I281" s="18">
        <v>7034.21</v>
      </c>
      <c r="J281" s="17" t="s">
        <v>1046</v>
      </c>
      <c r="K281" s="17" t="s">
        <v>1047</v>
      </c>
      <c r="L281" s="17" t="s">
        <v>180</v>
      </c>
      <c r="M281" s="17" t="s">
        <v>65</v>
      </c>
      <c r="N281" s="17" t="s">
        <v>65</v>
      </c>
      <c r="O281" s="17" t="s">
        <v>79</v>
      </c>
      <c r="P281" s="17" t="s">
        <v>181</v>
      </c>
      <c r="Q281" s="17" t="s">
        <v>65</v>
      </c>
      <c r="R281" s="17" t="s">
        <v>65</v>
      </c>
      <c r="S281" s="17" t="s">
        <v>65</v>
      </c>
      <c r="T281" s="16" t="s">
        <v>65</v>
      </c>
      <c r="U281" s="16" t="s">
        <v>65</v>
      </c>
      <c r="V281" s="17" t="s">
        <v>65</v>
      </c>
      <c r="W281" s="17" t="s">
        <v>65</v>
      </c>
      <c r="X281" s="17" t="s">
        <v>65</v>
      </c>
      <c r="Y281" s="19">
        <v>45912.765393518523</v>
      </c>
      <c r="Z281" s="17" t="s">
        <v>80</v>
      </c>
    </row>
    <row r="282" spans="1:26" ht="98" x14ac:dyDescent="0.2">
      <c r="A282" s="24">
        <v>281</v>
      </c>
      <c r="B282" s="16" t="s">
        <v>1048</v>
      </c>
      <c r="C282" s="16" t="s">
        <v>71</v>
      </c>
      <c r="D282" s="16" t="s">
        <v>1049</v>
      </c>
      <c r="E282" s="16" t="s">
        <v>1050</v>
      </c>
      <c r="F282" s="16" t="s">
        <v>478</v>
      </c>
      <c r="G282" s="16" t="s">
        <v>96</v>
      </c>
      <c r="H282" s="17" t="s">
        <v>1049</v>
      </c>
      <c r="I282" s="18">
        <v>2733.49</v>
      </c>
      <c r="J282" s="17" t="s">
        <v>1051</v>
      </c>
      <c r="K282" s="17" t="s">
        <v>1052</v>
      </c>
      <c r="L282" s="17" t="s">
        <v>99</v>
      </c>
      <c r="M282" s="17" t="s">
        <v>65</v>
      </c>
      <c r="N282" s="17" t="s">
        <v>65</v>
      </c>
      <c r="O282" s="17" t="s">
        <v>79</v>
      </c>
      <c r="P282" s="17" t="s">
        <v>100</v>
      </c>
      <c r="Q282" s="17" t="s">
        <v>65</v>
      </c>
      <c r="R282" s="17" t="s">
        <v>65</v>
      </c>
      <c r="S282" s="17" t="s">
        <v>65</v>
      </c>
      <c r="T282" s="16" t="s">
        <v>65</v>
      </c>
      <c r="U282" s="16" t="s">
        <v>65</v>
      </c>
      <c r="V282" s="17" t="s">
        <v>65</v>
      </c>
      <c r="W282" s="17" t="s">
        <v>65</v>
      </c>
      <c r="X282" s="17" t="s">
        <v>65</v>
      </c>
      <c r="Y282" s="19">
        <v>45912.768194444448</v>
      </c>
      <c r="Z282" s="17" t="s">
        <v>80</v>
      </c>
    </row>
    <row r="283" spans="1:26" ht="140" x14ac:dyDescent="0.2">
      <c r="A283" s="24">
        <v>282</v>
      </c>
      <c r="B283" s="16" t="s">
        <v>1048</v>
      </c>
      <c r="C283" s="16" t="s">
        <v>71</v>
      </c>
      <c r="D283" s="16" t="s">
        <v>255</v>
      </c>
      <c r="E283" s="16" t="s">
        <v>1053</v>
      </c>
      <c r="F283" s="16" t="s">
        <v>146</v>
      </c>
      <c r="G283" s="16" t="s">
        <v>96</v>
      </c>
      <c r="H283" s="17" t="s">
        <v>255</v>
      </c>
      <c r="I283" s="18">
        <v>242.24</v>
      </c>
      <c r="J283" s="17" t="s">
        <v>1054</v>
      </c>
      <c r="K283" s="17" t="s">
        <v>1055</v>
      </c>
      <c r="L283" s="17" t="s">
        <v>180</v>
      </c>
      <c r="M283" s="17" t="s">
        <v>65</v>
      </c>
      <c r="N283" s="17" t="s">
        <v>65</v>
      </c>
      <c r="O283" s="17" t="s">
        <v>79</v>
      </c>
      <c r="P283" s="17" t="s">
        <v>181</v>
      </c>
      <c r="Q283" s="17" t="s">
        <v>65</v>
      </c>
      <c r="R283" s="17" t="s">
        <v>65</v>
      </c>
      <c r="S283" s="17" t="s">
        <v>65</v>
      </c>
      <c r="T283" s="16" t="s">
        <v>65</v>
      </c>
      <c r="U283" s="16" t="s">
        <v>65</v>
      </c>
      <c r="V283" s="17" t="s">
        <v>65</v>
      </c>
      <c r="W283" s="17" t="s">
        <v>65</v>
      </c>
      <c r="X283" s="17" t="s">
        <v>65</v>
      </c>
      <c r="Y283" s="19">
        <v>45912.765393518523</v>
      </c>
      <c r="Z283" s="17" t="s">
        <v>80</v>
      </c>
    </row>
    <row r="284" spans="1:26" ht="98" x14ac:dyDescent="0.2">
      <c r="A284" s="24">
        <v>283</v>
      </c>
      <c r="B284" s="16" t="s">
        <v>1048</v>
      </c>
      <c r="C284" s="16" t="s">
        <v>71</v>
      </c>
      <c r="D284" s="16" t="s">
        <v>255</v>
      </c>
      <c r="E284" s="16" t="s">
        <v>1056</v>
      </c>
      <c r="F284" s="16" t="s">
        <v>407</v>
      </c>
      <c r="G284" s="16" t="s">
        <v>96</v>
      </c>
      <c r="H284" s="17" t="s">
        <v>255</v>
      </c>
      <c r="I284" s="18">
        <v>243.29</v>
      </c>
      <c r="J284" s="17" t="s">
        <v>1054</v>
      </c>
      <c r="K284" s="17" t="s">
        <v>1057</v>
      </c>
      <c r="L284" s="17" t="s">
        <v>180</v>
      </c>
      <c r="M284" s="17" t="s">
        <v>65</v>
      </c>
      <c r="N284" s="17" t="s">
        <v>65</v>
      </c>
      <c r="O284" s="17" t="s">
        <v>79</v>
      </c>
      <c r="P284" s="17" t="s">
        <v>181</v>
      </c>
      <c r="Q284" s="17" t="s">
        <v>65</v>
      </c>
      <c r="R284" s="17" t="s">
        <v>65</v>
      </c>
      <c r="S284" s="17" t="s">
        <v>65</v>
      </c>
      <c r="T284" s="16" t="s">
        <v>65</v>
      </c>
      <c r="U284" s="16" t="s">
        <v>65</v>
      </c>
      <c r="V284" s="17" t="s">
        <v>65</v>
      </c>
      <c r="W284" s="17" t="s">
        <v>65</v>
      </c>
      <c r="X284" s="17" t="s">
        <v>65</v>
      </c>
      <c r="Y284" s="19">
        <v>45912.765393518523</v>
      </c>
      <c r="Z284" s="17" t="s">
        <v>80</v>
      </c>
    </row>
    <row r="285" spans="1:26" ht="84" x14ac:dyDescent="0.2">
      <c r="A285" s="24">
        <v>284</v>
      </c>
      <c r="B285" s="16" t="s">
        <v>1048</v>
      </c>
      <c r="C285" s="16" t="s">
        <v>71</v>
      </c>
      <c r="D285" s="16" t="s">
        <v>255</v>
      </c>
      <c r="E285" s="16" t="s">
        <v>1058</v>
      </c>
      <c r="F285" s="16" t="s">
        <v>517</v>
      </c>
      <c r="G285" s="16" t="s">
        <v>96</v>
      </c>
      <c r="H285" s="17" t="s">
        <v>255</v>
      </c>
      <c r="I285" s="18">
        <v>244.55</v>
      </c>
      <c r="J285" s="17" t="s">
        <v>1054</v>
      </c>
      <c r="K285" s="17" t="s">
        <v>1059</v>
      </c>
      <c r="L285" s="17" t="s">
        <v>180</v>
      </c>
      <c r="M285" s="17" t="s">
        <v>65</v>
      </c>
      <c r="N285" s="17" t="s">
        <v>65</v>
      </c>
      <c r="O285" s="17" t="s">
        <v>79</v>
      </c>
      <c r="P285" s="17" t="s">
        <v>181</v>
      </c>
      <c r="Q285" s="17" t="s">
        <v>65</v>
      </c>
      <c r="R285" s="17" t="s">
        <v>65</v>
      </c>
      <c r="S285" s="17" t="s">
        <v>65</v>
      </c>
      <c r="T285" s="16" t="s">
        <v>65</v>
      </c>
      <c r="U285" s="16" t="s">
        <v>65</v>
      </c>
      <c r="V285" s="17" t="s">
        <v>65</v>
      </c>
      <c r="W285" s="17" t="s">
        <v>65</v>
      </c>
      <c r="X285" s="17" t="s">
        <v>65</v>
      </c>
      <c r="Y285" s="19">
        <v>45912.765393518523</v>
      </c>
      <c r="Z285" s="17" t="s">
        <v>80</v>
      </c>
    </row>
    <row r="286" spans="1:26" ht="112" x14ac:dyDescent="0.2">
      <c r="A286" s="24">
        <v>285</v>
      </c>
      <c r="B286" s="16" t="s">
        <v>1048</v>
      </c>
      <c r="C286" s="16" t="s">
        <v>71</v>
      </c>
      <c r="D286" s="16" t="s">
        <v>255</v>
      </c>
      <c r="E286" s="16" t="s">
        <v>1060</v>
      </c>
      <c r="F286" s="16" t="s">
        <v>419</v>
      </c>
      <c r="G286" s="16" t="s">
        <v>96</v>
      </c>
      <c r="H286" s="17" t="s">
        <v>255</v>
      </c>
      <c r="I286" s="18">
        <v>253.13</v>
      </c>
      <c r="J286" s="17" t="s">
        <v>1061</v>
      </c>
      <c r="K286" s="17" t="s">
        <v>1062</v>
      </c>
      <c r="L286" s="17" t="s">
        <v>180</v>
      </c>
      <c r="M286" s="17" t="s">
        <v>65</v>
      </c>
      <c r="N286" s="17" t="s">
        <v>65</v>
      </c>
      <c r="O286" s="17" t="s">
        <v>79</v>
      </c>
      <c r="P286" s="17" t="s">
        <v>181</v>
      </c>
      <c r="Q286" s="17" t="s">
        <v>65</v>
      </c>
      <c r="R286" s="17" t="s">
        <v>65</v>
      </c>
      <c r="S286" s="17" t="s">
        <v>65</v>
      </c>
      <c r="T286" s="16" t="s">
        <v>65</v>
      </c>
      <c r="U286" s="16" t="s">
        <v>65</v>
      </c>
      <c r="V286" s="17" t="s">
        <v>65</v>
      </c>
      <c r="W286" s="17" t="s">
        <v>65</v>
      </c>
      <c r="X286" s="17" t="s">
        <v>65</v>
      </c>
      <c r="Y286" s="19">
        <v>45912.765393518523</v>
      </c>
      <c r="Z286" s="17" t="s">
        <v>80</v>
      </c>
    </row>
    <row r="287" spans="1:26" ht="252" x14ac:dyDescent="0.2">
      <c r="A287" s="24">
        <v>286</v>
      </c>
      <c r="B287" s="16" t="s">
        <v>1048</v>
      </c>
      <c r="C287" s="16" t="s">
        <v>71</v>
      </c>
      <c r="D287" s="16" t="s">
        <v>255</v>
      </c>
      <c r="E287" s="16" t="s">
        <v>1063</v>
      </c>
      <c r="F287" s="16" t="s">
        <v>561</v>
      </c>
      <c r="G287" s="16" t="s">
        <v>96</v>
      </c>
      <c r="H287" s="17" t="s">
        <v>255</v>
      </c>
      <c r="I287" s="18">
        <v>279.08</v>
      </c>
      <c r="J287" s="17" t="s">
        <v>1054</v>
      </c>
      <c r="K287" s="17" t="s">
        <v>1064</v>
      </c>
      <c r="L287" s="17" t="s">
        <v>180</v>
      </c>
      <c r="M287" s="17" t="s">
        <v>65</v>
      </c>
      <c r="N287" s="17" t="s">
        <v>65</v>
      </c>
      <c r="O287" s="17" t="s">
        <v>79</v>
      </c>
      <c r="P287" s="17" t="s">
        <v>181</v>
      </c>
      <c r="Q287" s="17" t="s">
        <v>65</v>
      </c>
      <c r="R287" s="17" t="s">
        <v>65</v>
      </c>
      <c r="S287" s="17" t="s">
        <v>65</v>
      </c>
      <c r="T287" s="16" t="s">
        <v>65</v>
      </c>
      <c r="U287" s="16" t="s">
        <v>65</v>
      </c>
      <c r="V287" s="17" t="s">
        <v>65</v>
      </c>
      <c r="W287" s="17" t="s">
        <v>65</v>
      </c>
      <c r="X287" s="17" t="s">
        <v>65</v>
      </c>
      <c r="Y287" s="19">
        <v>45912.765393518523</v>
      </c>
      <c r="Z287" s="17" t="s">
        <v>80</v>
      </c>
    </row>
    <row r="288" spans="1:26" ht="112" x14ac:dyDescent="0.2">
      <c r="A288" s="24">
        <v>287</v>
      </c>
      <c r="B288" s="16" t="s">
        <v>1048</v>
      </c>
      <c r="C288" s="16" t="s">
        <v>71</v>
      </c>
      <c r="D288" s="16" t="s">
        <v>1065</v>
      </c>
      <c r="E288" s="16" t="s">
        <v>1066</v>
      </c>
      <c r="F288" s="16" t="s">
        <v>194</v>
      </c>
      <c r="G288" s="16" t="s">
        <v>96</v>
      </c>
      <c r="H288" s="17" t="s">
        <v>1065</v>
      </c>
      <c r="I288" s="18">
        <v>995.44</v>
      </c>
      <c r="J288" s="17" t="s">
        <v>1061</v>
      </c>
      <c r="K288" s="17" t="s">
        <v>1067</v>
      </c>
      <c r="L288" s="17" t="s">
        <v>99</v>
      </c>
      <c r="M288" s="17" t="s">
        <v>65</v>
      </c>
      <c r="N288" s="17" t="s">
        <v>65</v>
      </c>
      <c r="O288" s="17" t="s">
        <v>79</v>
      </c>
      <c r="P288" s="17" t="s">
        <v>100</v>
      </c>
      <c r="Q288" s="17" t="s">
        <v>65</v>
      </c>
      <c r="R288" s="17" t="s">
        <v>65</v>
      </c>
      <c r="S288" s="17" t="s">
        <v>65</v>
      </c>
      <c r="T288" s="16" t="s">
        <v>65</v>
      </c>
      <c r="U288" s="16" t="s">
        <v>65</v>
      </c>
      <c r="V288" s="17" t="s">
        <v>65</v>
      </c>
      <c r="W288" s="17" t="s">
        <v>65</v>
      </c>
      <c r="X288" s="17" t="s">
        <v>65</v>
      </c>
      <c r="Y288" s="19">
        <v>45912.768194444448</v>
      </c>
      <c r="Z288" s="17" t="s">
        <v>80</v>
      </c>
    </row>
    <row r="289" spans="1:26" ht="84" x14ac:dyDescent="0.2">
      <c r="A289" s="24">
        <v>288</v>
      </c>
      <c r="B289" s="16" t="s">
        <v>1048</v>
      </c>
      <c r="C289" s="16" t="s">
        <v>71</v>
      </c>
      <c r="D289" s="16" t="s">
        <v>1065</v>
      </c>
      <c r="E289" s="16" t="s">
        <v>1068</v>
      </c>
      <c r="F289" s="16" t="s">
        <v>335</v>
      </c>
      <c r="G289" s="16" t="s">
        <v>96</v>
      </c>
      <c r="H289" s="17" t="s">
        <v>1065</v>
      </c>
      <c r="I289" s="18">
        <v>997.14</v>
      </c>
      <c r="J289" s="17" t="s">
        <v>1069</v>
      </c>
      <c r="K289" s="17" t="s">
        <v>1070</v>
      </c>
      <c r="L289" s="17" t="s">
        <v>99</v>
      </c>
      <c r="M289" s="17" t="s">
        <v>65</v>
      </c>
      <c r="N289" s="17" t="s">
        <v>65</v>
      </c>
      <c r="O289" s="17" t="s">
        <v>79</v>
      </c>
      <c r="P289" s="17" t="s">
        <v>100</v>
      </c>
      <c r="Q289" s="17" t="s">
        <v>65</v>
      </c>
      <c r="R289" s="17" t="s">
        <v>65</v>
      </c>
      <c r="S289" s="17" t="s">
        <v>65</v>
      </c>
      <c r="T289" s="16" t="s">
        <v>65</v>
      </c>
      <c r="U289" s="16" t="s">
        <v>65</v>
      </c>
      <c r="V289" s="17" t="s">
        <v>65</v>
      </c>
      <c r="W289" s="17" t="s">
        <v>65</v>
      </c>
      <c r="X289" s="17" t="s">
        <v>65</v>
      </c>
      <c r="Y289" s="19">
        <v>45912.768194444448</v>
      </c>
      <c r="Z289" s="17" t="s">
        <v>80</v>
      </c>
    </row>
    <row r="290" spans="1:26" ht="140" x14ac:dyDescent="0.2">
      <c r="A290" s="24">
        <v>289</v>
      </c>
      <c r="B290" s="16" t="s">
        <v>1048</v>
      </c>
      <c r="C290" s="16" t="s">
        <v>71</v>
      </c>
      <c r="D290" s="16" t="s">
        <v>1065</v>
      </c>
      <c r="E290" s="16" t="s">
        <v>1071</v>
      </c>
      <c r="F290" s="16" t="s">
        <v>419</v>
      </c>
      <c r="G290" s="16" t="s">
        <v>96</v>
      </c>
      <c r="H290" s="17" t="s">
        <v>1065</v>
      </c>
      <c r="I290" s="18">
        <v>1000.13</v>
      </c>
      <c r="J290" s="17" t="s">
        <v>1072</v>
      </c>
      <c r="K290" s="17" t="s">
        <v>1073</v>
      </c>
      <c r="L290" s="17" t="s">
        <v>99</v>
      </c>
      <c r="M290" s="17" t="s">
        <v>65</v>
      </c>
      <c r="N290" s="17" t="s">
        <v>65</v>
      </c>
      <c r="O290" s="17" t="s">
        <v>79</v>
      </c>
      <c r="P290" s="17" t="s">
        <v>100</v>
      </c>
      <c r="Q290" s="17" t="s">
        <v>65</v>
      </c>
      <c r="R290" s="17" t="s">
        <v>65</v>
      </c>
      <c r="S290" s="17" t="s">
        <v>65</v>
      </c>
      <c r="T290" s="16" t="s">
        <v>65</v>
      </c>
      <c r="U290" s="16" t="s">
        <v>65</v>
      </c>
      <c r="V290" s="17" t="s">
        <v>65</v>
      </c>
      <c r="W290" s="17" t="s">
        <v>65</v>
      </c>
      <c r="X290" s="17" t="s">
        <v>65</v>
      </c>
      <c r="Y290" s="19">
        <v>45912.768194444448</v>
      </c>
      <c r="Z290" s="17" t="s">
        <v>80</v>
      </c>
    </row>
    <row r="291" spans="1:26" ht="70" x14ac:dyDescent="0.2">
      <c r="A291" s="24">
        <v>290</v>
      </c>
      <c r="B291" s="16" t="s">
        <v>1048</v>
      </c>
      <c r="C291" s="16" t="s">
        <v>71</v>
      </c>
      <c r="D291" s="16" t="s">
        <v>1074</v>
      </c>
      <c r="E291" s="16" t="s">
        <v>1075</v>
      </c>
      <c r="F291" s="16" t="s">
        <v>473</v>
      </c>
      <c r="G291" s="16" t="s">
        <v>96</v>
      </c>
      <c r="H291" s="17" t="s">
        <v>1074</v>
      </c>
      <c r="I291" s="18">
        <v>1139.3</v>
      </c>
      <c r="J291" s="17" t="s">
        <v>1076</v>
      </c>
      <c r="K291" s="17" t="s">
        <v>1077</v>
      </c>
      <c r="L291" s="17" t="s">
        <v>99</v>
      </c>
      <c r="M291" s="17" t="s">
        <v>65</v>
      </c>
      <c r="N291" s="17" t="s">
        <v>65</v>
      </c>
      <c r="O291" s="17" t="s">
        <v>79</v>
      </c>
      <c r="P291" s="17" t="s">
        <v>100</v>
      </c>
      <c r="Q291" s="17" t="s">
        <v>65</v>
      </c>
      <c r="R291" s="17" t="s">
        <v>65</v>
      </c>
      <c r="S291" s="17" t="s">
        <v>65</v>
      </c>
      <c r="T291" s="16" t="s">
        <v>65</v>
      </c>
      <c r="U291" s="16" t="s">
        <v>65</v>
      </c>
      <c r="V291" s="17" t="s">
        <v>65</v>
      </c>
      <c r="W291" s="17" t="s">
        <v>65</v>
      </c>
      <c r="X291" s="17" t="s">
        <v>65</v>
      </c>
      <c r="Y291" s="19">
        <v>45912.768194444448</v>
      </c>
      <c r="Z291" s="17" t="s">
        <v>80</v>
      </c>
    </row>
    <row r="292" spans="1:26" ht="84" x14ac:dyDescent="0.2">
      <c r="A292" s="24">
        <v>291</v>
      </c>
      <c r="B292" s="16" t="s">
        <v>1048</v>
      </c>
      <c r="C292" s="16" t="s">
        <v>71</v>
      </c>
      <c r="D292" s="16" t="s">
        <v>1074</v>
      </c>
      <c r="E292" s="16" t="s">
        <v>1078</v>
      </c>
      <c r="F292" s="16" t="s">
        <v>572</v>
      </c>
      <c r="G292" s="16" t="s">
        <v>96</v>
      </c>
      <c r="H292" s="17" t="s">
        <v>1074</v>
      </c>
      <c r="I292" s="18">
        <v>1136.3499999999999</v>
      </c>
      <c r="J292" s="17" t="s">
        <v>1079</v>
      </c>
      <c r="K292" s="17" t="s">
        <v>1080</v>
      </c>
      <c r="L292" s="17" t="s">
        <v>99</v>
      </c>
      <c r="M292" s="17" t="s">
        <v>65</v>
      </c>
      <c r="N292" s="17" t="s">
        <v>65</v>
      </c>
      <c r="O292" s="17" t="s">
        <v>79</v>
      </c>
      <c r="P292" s="17" t="s">
        <v>100</v>
      </c>
      <c r="Q292" s="17" t="s">
        <v>65</v>
      </c>
      <c r="R292" s="17" t="s">
        <v>65</v>
      </c>
      <c r="S292" s="17" t="s">
        <v>65</v>
      </c>
      <c r="T292" s="16" t="s">
        <v>65</v>
      </c>
      <c r="U292" s="16" t="s">
        <v>65</v>
      </c>
      <c r="V292" s="17" t="s">
        <v>65</v>
      </c>
      <c r="W292" s="17" t="s">
        <v>65</v>
      </c>
      <c r="X292" s="17" t="s">
        <v>65</v>
      </c>
      <c r="Y292" s="19">
        <v>45912.768194444448</v>
      </c>
      <c r="Z292" s="17" t="s">
        <v>80</v>
      </c>
    </row>
    <row r="293" spans="1:26" ht="182" x14ac:dyDescent="0.2">
      <c r="A293" s="24">
        <v>292</v>
      </c>
      <c r="B293" s="16" t="s">
        <v>1048</v>
      </c>
      <c r="C293" s="16" t="s">
        <v>71</v>
      </c>
      <c r="D293" s="16" t="s">
        <v>1081</v>
      </c>
      <c r="E293" s="16" t="s">
        <v>1082</v>
      </c>
      <c r="F293" s="16" t="s">
        <v>374</v>
      </c>
      <c r="G293" s="16" t="s">
        <v>96</v>
      </c>
      <c r="H293" s="17" t="s">
        <v>1081</v>
      </c>
      <c r="I293" s="18">
        <v>5305.51</v>
      </c>
      <c r="J293" s="17" t="s">
        <v>1083</v>
      </c>
      <c r="K293" s="17" t="s">
        <v>1084</v>
      </c>
      <c r="L293" s="17" t="s">
        <v>99</v>
      </c>
      <c r="M293" s="17" t="s">
        <v>65</v>
      </c>
      <c r="N293" s="17" t="s">
        <v>65</v>
      </c>
      <c r="O293" s="17" t="s">
        <v>79</v>
      </c>
      <c r="P293" s="17" t="s">
        <v>100</v>
      </c>
      <c r="Q293" s="17" t="s">
        <v>65</v>
      </c>
      <c r="R293" s="17" t="s">
        <v>65</v>
      </c>
      <c r="S293" s="17" t="s">
        <v>65</v>
      </c>
      <c r="T293" s="16" t="s">
        <v>65</v>
      </c>
      <c r="U293" s="16" t="s">
        <v>65</v>
      </c>
      <c r="V293" s="17" t="s">
        <v>65</v>
      </c>
      <c r="W293" s="17" t="s">
        <v>65</v>
      </c>
      <c r="X293" s="17" t="s">
        <v>65</v>
      </c>
      <c r="Y293" s="19">
        <v>45912.768194444448</v>
      </c>
      <c r="Z293" s="17" t="s">
        <v>80</v>
      </c>
    </row>
    <row r="294" spans="1:26" ht="252" x14ac:dyDescent="0.2">
      <c r="A294" s="24">
        <v>293</v>
      </c>
      <c r="B294" s="16" t="s">
        <v>1048</v>
      </c>
      <c r="C294" s="16" t="s">
        <v>71</v>
      </c>
      <c r="D294" s="16" t="s">
        <v>1081</v>
      </c>
      <c r="E294" s="16" t="s">
        <v>1082</v>
      </c>
      <c r="F294" s="16" t="s">
        <v>374</v>
      </c>
      <c r="G294" s="16" t="s">
        <v>96</v>
      </c>
      <c r="H294" s="17" t="s">
        <v>1081</v>
      </c>
      <c r="I294" s="18">
        <v>5305.51</v>
      </c>
      <c r="J294" s="17" t="s">
        <v>1085</v>
      </c>
      <c r="K294" s="17" t="s">
        <v>1086</v>
      </c>
      <c r="L294" s="17" t="s">
        <v>99</v>
      </c>
      <c r="M294" s="17" t="s">
        <v>65</v>
      </c>
      <c r="N294" s="17" t="s">
        <v>65</v>
      </c>
      <c r="O294" s="17" t="s">
        <v>79</v>
      </c>
      <c r="P294" s="17" t="s">
        <v>100</v>
      </c>
      <c r="Q294" s="17" t="s">
        <v>65</v>
      </c>
      <c r="R294" s="17" t="s">
        <v>65</v>
      </c>
      <c r="S294" s="17" t="s">
        <v>65</v>
      </c>
      <c r="T294" s="16" t="s">
        <v>65</v>
      </c>
      <c r="U294" s="16" t="s">
        <v>65</v>
      </c>
      <c r="V294" s="17" t="s">
        <v>65</v>
      </c>
      <c r="W294" s="17" t="s">
        <v>65</v>
      </c>
      <c r="X294" s="17" t="s">
        <v>65</v>
      </c>
      <c r="Y294" s="19">
        <v>45912.768194444448</v>
      </c>
      <c r="Z294" s="17" t="s">
        <v>80</v>
      </c>
    </row>
    <row r="295" spans="1:26" ht="42" x14ac:dyDescent="0.2">
      <c r="A295" s="24">
        <v>294</v>
      </c>
      <c r="B295" s="16" t="s">
        <v>1048</v>
      </c>
      <c r="C295" s="16" t="s">
        <v>71</v>
      </c>
      <c r="D295" s="16" t="s">
        <v>1049</v>
      </c>
      <c r="E295" s="16" t="s">
        <v>1050</v>
      </c>
      <c r="F295" s="16" t="s">
        <v>229</v>
      </c>
      <c r="G295" s="16" t="s">
        <v>96</v>
      </c>
      <c r="H295" s="17" t="s">
        <v>1049</v>
      </c>
      <c r="I295" s="18">
        <v>2733.5</v>
      </c>
      <c r="J295" s="17" t="s">
        <v>1072</v>
      </c>
      <c r="K295" s="17" t="s">
        <v>1087</v>
      </c>
      <c r="L295" s="17" t="s">
        <v>99</v>
      </c>
      <c r="M295" s="17" t="s">
        <v>65</v>
      </c>
      <c r="N295" s="17" t="s">
        <v>65</v>
      </c>
      <c r="O295" s="17" t="s">
        <v>79</v>
      </c>
      <c r="P295" s="17" t="s">
        <v>100</v>
      </c>
      <c r="Q295" s="17" t="s">
        <v>65</v>
      </c>
      <c r="R295" s="17" t="s">
        <v>65</v>
      </c>
      <c r="S295" s="17" t="s">
        <v>65</v>
      </c>
      <c r="T295" s="16" t="s">
        <v>65</v>
      </c>
      <c r="U295" s="16" t="s">
        <v>65</v>
      </c>
      <c r="V295" s="17" t="s">
        <v>65</v>
      </c>
      <c r="W295" s="17" t="s">
        <v>65</v>
      </c>
      <c r="X295" s="17" t="s">
        <v>65</v>
      </c>
      <c r="Y295" s="19">
        <v>45912.768194444448</v>
      </c>
      <c r="Z295" s="17" t="s">
        <v>80</v>
      </c>
    </row>
    <row r="296" spans="1:26" ht="70" x14ac:dyDescent="0.2">
      <c r="A296" s="24">
        <v>295</v>
      </c>
      <c r="B296" s="16" t="s">
        <v>1048</v>
      </c>
      <c r="C296" s="16" t="s">
        <v>71</v>
      </c>
      <c r="D296" s="16" t="s">
        <v>1088</v>
      </c>
      <c r="E296" s="16" t="s">
        <v>1089</v>
      </c>
      <c r="F296" s="16" t="s">
        <v>1090</v>
      </c>
      <c r="G296" s="16" t="s">
        <v>96</v>
      </c>
      <c r="H296" s="17" t="s">
        <v>1088</v>
      </c>
      <c r="I296" s="18">
        <v>304.02</v>
      </c>
      <c r="J296" s="17" t="s">
        <v>1091</v>
      </c>
      <c r="K296" s="17" t="s">
        <v>1092</v>
      </c>
      <c r="L296" s="17" t="s">
        <v>180</v>
      </c>
      <c r="M296" s="17" t="s">
        <v>65</v>
      </c>
      <c r="N296" s="17" t="s">
        <v>65</v>
      </c>
      <c r="O296" s="17" t="s">
        <v>79</v>
      </c>
      <c r="P296" s="17" t="s">
        <v>181</v>
      </c>
      <c r="Q296" s="17" t="s">
        <v>65</v>
      </c>
      <c r="R296" s="17" t="s">
        <v>65</v>
      </c>
      <c r="S296" s="17" t="s">
        <v>65</v>
      </c>
      <c r="T296" s="16" t="s">
        <v>65</v>
      </c>
      <c r="U296" s="16" t="s">
        <v>65</v>
      </c>
      <c r="V296" s="17" t="s">
        <v>65</v>
      </c>
      <c r="W296" s="17" t="s">
        <v>65</v>
      </c>
      <c r="X296" s="17" t="s">
        <v>65</v>
      </c>
      <c r="Y296" s="19">
        <v>45912.765393518523</v>
      </c>
      <c r="Z296" s="17" t="s">
        <v>80</v>
      </c>
    </row>
    <row r="297" spans="1:26" ht="168" x14ac:dyDescent="0.2">
      <c r="A297" s="24">
        <v>296</v>
      </c>
      <c r="B297" s="16" t="s">
        <v>1048</v>
      </c>
      <c r="C297" s="16" t="s">
        <v>71</v>
      </c>
      <c r="D297" s="16" t="s">
        <v>1093</v>
      </c>
      <c r="E297" s="16" t="s">
        <v>1094</v>
      </c>
      <c r="F297" s="16" t="s">
        <v>229</v>
      </c>
      <c r="G297" s="16" t="s">
        <v>96</v>
      </c>
      <c r="H297" s="17" t="s">
        <v>1093</v>
      </c>
      <c r="I297" s="18">
        <v>1868.5</v>
      </c>
      <c r="J297" s="17" t="s">
        <v>1095</v>
      </c>
      <c r="K297" s="17" t="s">
        <v>1096</v>
      </c>
      <c r="L297" s="17" t="s">
        <v>99</v>
      </c>
      <c r="M297" s="17" t="s">
        <v>65</v>
      </c>
      <c r="N297" s="17" t="s">
        <v>65</v>
      </c>
      <c r="O297" s="17" t="s">
        <v>79</v>
      </c>
      <c r="P297" s="17" t="s">
        <v>100</v>
      </c>
      <c r="Q297" s="17" t="s">
        <v>65</v>
      </c>
      <c r="R297" s="17" t="s">
        <v>65</v>
      </c>
      <c r="S297" s="17" t="s">
        <v>65</v>
      </c>
      <c r="T297" s="16" t="s">
        <v>65</v>
      </c>
      <c r="U297" s="16" t="s">
        <v>65</v>
      </c>
      <c r="V297" s="17" t="s">
        <v>65</v>
      </c>
      <c r="W297" s="17" t="s">
        <v>65</v>
      </c>
      <c r="X297" s="17" t="s">
        <v>65</v>
      </c>
      <c r="Y297" s="19">
        <v>45912.768194444448</v>
      </c>
      <c r="Z297" s="17" t="s">
        <v>80</v>
      </c>
    </row>
    <row r="298" spans="1:26" ht="140" x14ac:dyDescent="0.2">
      <c r="A298" s="24">
        <v>297</v>
      </c>
      <c r="B298" s="16" t="s">
        <v>1048</v>
      </c>
      <c r="C298" s="16" t="s">
        <v>71</v>
      </c>
      <c r="D298" s="16" t="s">
        <v>1097</v>
      </c>
      <c r="E298" s="16" t="s">
        <v>1098</v>
      </c>
      <c r="F298" s="16" t="s">
        <v>229</v>
      </c>
      <c r="G298" s="16" t="s">
        <v>96</v>
      </c>
      <c r="H298" s="17" t="s">
        <v>1097</v>
      </c>
      <c r="I298" s="18">
        <v>1783.5</v>
      </c>
      <c r="J298" s="17" t="s">
        <v>1099</v>
      </c>
      <c r="K298" s="17" t="s">
        <v>1100</v>
      </c>
      <c r="L298" s="17" t="s">
        <v>99</v>
      </c>
      <c r="M298" s="17" t="s">
        <v>65</v>
      </c>
      <c r="N298" s="17" t="s">
        <v>65</v>
      </c>
      <c r="O298" s="17" t="s">
        <v>79</v>
      </c>
      <c r="P298" s="17" t="s">
        <v>100</v>
      </c>
      <c r="Q298" s="17" t="s">
        <v>65</v>
      </c>
      <c r="R298" s="17" t="s">
        <v>65</v>
      </c>
      <c r="S298" s="17" t="s">
        <v>65</v>
      </c>
      <c r="T298" s="16" t="s">
        <v>65</v>
      </c>
      <c r="U298" s="16" t="s">
        <v>65</v>
      </c>
      <c r="V298" s="17" t="s">
        <v>65</v>
      </c>
      <c r="W298" s="17" t="s">
        <v>65</v>
      </c>
      <c r="X298" s="17" t="s">
        <v>65</v>
      </c>
      <c r="Y298" s="19">
        <v>45912.768194444448</v>
      </c>
      <c r="Z298" s="17" t="s">
        <v>80</v>
      </c>
    </row>
    <row r="299" spans="1:26" ht="84" x14ac:dyDescent="0.2">
      <c r="A299" s="24">
        <v>298</v>
      </c>
      <c r="B299" s="16" t="s">
        <v>1048</v>
      </c>
      <c r="C299" s="16" t="s">
        <v>71</v>
      </c>
      <c r="D299" s="16" t="s">
        <v>1101</v>
      </c>
      <c r="E299" s="16" t="s">
        <v>1102</v>
      </c>
      <c r="F299" s="16" t="s">
        <v>305</v>
      </c>
      <c r="G299" s="16" t="s">
        <v>96</v>
      </c>
      <c r="H299" s="17" t="s">
        <v>1101</v>
      </c>
      <c r="I299" s="18">
        <v>1594.25</v>
      </c>
      <c r="J299" s="17" t="s">
        <v>1103</v>
      </c>
      <c r="K299" s="17" t="s">
        <v>1104</v>
      </c>
      <c r="L299" s="17" t="s">
        <v>99</v>
      </c>
      <c r="M299" s="17" t="s">
        <v>65</v>
      </c>
      <c r="N299" s="17" t="s">
        <v>65</v>
      </c>
      <c r="O299" s="17" t="s">
        <v>79</v>
      </c>
      <c r="P299" s="17" t="s">
        <v>100</v>
      </c>
      <c r="Q299" s="17" t="s">
        <v>65</v>
      </c>
      <c r="R299" s="17" t="s">
        <v>65</v>
      </c>
      <c r="S299" s="17" t="s">
        <v>65</v>
      </c>
      <c r="T299" s="16" t="s">
        <v>65</v>
      </c>
      <c r="U299" s="16" t="s">
        <v>65</v>
      </c>
      <c r="V299" s="17" t="s">
        <v>65</v>
      </c>
      <c r="W299" s="17" t="s">
        <v>65</v>
      </c>
      <c r="X299" s="17" t="s">
        <v>65</v>
      </c>
      <c r="Y299" s="19">
        <v>45912.768194444448</v>
      </c>
      <c r="Z299" s="17" t="s">
        <v>80</v>
      </c>
    </row>
    <row r="300" spans="1:26" ht="409.6" x14ac:dyDescent="0.2">
      <c r="A300" s="24">
        <v>299</v>
      </c>
      <c r="B300" s="16" t="s">
        <v>1105</v>
      </c>
      <c r="C300" s="16" t="s">
        <v>71</v>
      </c>
      <c r="D300" s="16" t="s">
        <v>1106</v>
      </c>
      <c r="E300" s="16" t="s">
        <v>1107</v>
      </c>
      <c r="F300" s="16" t="s">
        <v>65</v>
      </c>
      <c r="G300" s="16" t="s">
        <v>96</v>
      </c>
      <c r="H300" s="17" t="s">
        <v>1106</v>
      </c>
      <c r="I300" s="18">
        <v>0</v>
      </c>
      <c r="J300" s="17" t="s">
        <v>1108</v>
      </c>
      <c r="K300" s="17" t="s">
        <v>1109</v>
      </c>
      <c r="L300" s="17" t="s">
        <v>119</v>
      </c>
      <c r="M300" s="17" t="s">
        <v>65</v>
      </c>
      <c r="N300" s="17" t="s">
        <v>65</v>
      </c>
      <c r="O300" s="17" t="s">
        <v>79</v>
      </c>
      <c r="P300" s="17" t="s">
        <v>14</v>
      </c>
      <c r="Q300" s="17" t="s">
        <v>65</v>
      </c>
      <c r="R300" s="17" t="s">
        <v>65</v>
      </c>
      <c r="S300" s="17" t="s">
        <v>65</v>
      </c>
      <c r="T300" s="16" t="s">
        <v>65</v>
      </c>
      <c r="U300" s="16" t="s">
        <v>65</v>
      </c>
      <c r="V300" s="17" t="s">
        <v>65</v>
      </c>
      <c r="W300" s="17" t="s">
        <v>65</v>
      </c>
      <c r="X300" s="17" t="s">
        <v>65</v>
      </c>
      <c r="Y300" s="19">
        <v>45912.763761574075</v>
      </c>
      <c r="Z300" s="17" t="s">
        <v>80</v>
      </c>
    </row>
    <row r="301" spans="1:26" ht="84" x14ac:dyDescent="0.2">
      <c r="A301" s="24">
        <v>300</v>
      </c>
      <c r="B301" s="16" t="s">
        <v>691</v>
      </c>
      <c r="C301" s="16" t="s">
        <v>56</v>
      </c>
      <c r="D301" s="16" t="s">
        <v>160</v>
      </c>
      <c r="E301" s="16" t="s">
        <v>1110</v>
      </c>
      <c r="F301" s="16" t="s">
        <v>777</v>
      </c>
      <c r="G301" s="16" t="s">
        <v>96</v>
      </c>
      <c r="H301" s="17" t="s">
        <v>160</v>
      </c>
      <c r="I301" s="18">
        <v>277.27</v>
      </c>
      <c r="J301" s="17" t="s">
        <v>1111</v>
      </c>
      <c r="K301" s="17" t="s">
        <v>1112</v>
      </c>
      <c r="L301" s="17" t="s">
        <v>180</v>
      </c>
      <c r="M301" s="17" t="s">
        <v>65</v>
      </c>
      <c r="N301" s="17" t="s">
        <v>65</v>
      </c>
      <c r="O301" s="17" t="s">
        <v>79</v>
      </c>
      <c r="P301" s="17" t="s">
        <v>181</v>
      </c>
      <c r="Q301" s="17" t="s">
        <v>65</v>
      </c>
      <c r="R301" s="17" t="s">
        <v>65</v>
      </c>
      <c r="S301" s="17" t="s">
        <v>65</v>
      </c>
      <c r="T301" s="16" t="s">
        <v>65</v>
      </c>
      <c r="U301" s="16" t="s">
        <v>65</v>
      </c>
      <c r="V301" s="17" t="s">
        <v>65</v>
      </c>
      <c r="W301" s="17" t="s">
        <v>65</v>
      </c>
      <c r="X301" s="17" t="s">
        <v>65</v>
      </c>
      <c r="Y301" s="19">
        <v>45912.765393518523</v>
      </c>
      <c r="Z301" s="17" t="s">
        <v>80</v>
      </c>
    </row>
    <row r="302" spans="1:26" ht="154" x14ac:dyDescent="0.2">
      <c r="A302" s="24">
        <v>301</v>
      </c>
      <c r="B302" s="16" t="s">
        <v>1105</v>
      </c>
      <c r="C302" s="16" t="s">
        <v>71</v>
      </c>
      <c r="D302" s="16" t="s">
        <v>153</v>
      </c>
      <c r="E302" s="16" t="s">
        <v>1113</v>
      </c>
      <c r="F302" s="16" t="s">
        <v>177</v>
      </c>
      <c r="G302" s="16" t="s">
        <v>96</v>
      </c>
      <c r="H302" s="17" t="s">
        <v>153</v>
      </c>
      <c r="I302" s="18">
        <v>2065.39</v>
      </c>
      <c r="J302" s="17" t="s">
        <v>1114</v>
      </c>
      <c r="K302" s="17" t="s">
        <v>1115</v>
      </c>
      <c r="L302" s="17" t="s">
        <v>99</v>
      </c>
      <c r="M302" s="17" t="s">
        <v>65</v>
      </c>
      <c r="N302" s="17" t="s">
        <v>65</v>
      </c>
      <c r="O302" s="17" t="s">
        <v>79</v>
      </c>
      <c r="P302" s="17" t="s">
        <v>100</v>
      </c>
      <c r="Q302" s="17" t="s">
        <v>65</v>
      </c>
      <c r="R302" s="17" t="s">
        <v>65</v>
      </c>
      <c r="S302" s="17" t="s">
        <v>65</v>
      </c>
      <c r="T302" s="16" t="s">
        <v>65</v>
      </c>
      <c r="U302" s="16" t="s">
        <v>65</v>
      </c>
      <c r="V302" s="17" t="s">
        <v>65</v>
      </c>
      <c r="W302" s="17" t="s">
        <v>65</v>
      </c>
      <c r="X302" s="17" t="s">
        <v>65</v>
      </c>
      <c r="Y302" s="19">
        <v>45912.768194444448</v>
      </c>
      <c r="Z302" s="17" t="s">
        <v>80</v>
      </c>
    </row>
    <row r="303" spans="1:26" ht="126" x14ac:dyDescent="0.2">
      <c r="A303" s="24">
        <v>302</v>
      </c>
      <c r="B303" s="16" t="s">
        <v>1116</v>
      </c>
      <c r="C303" s="16" t="s">
        <v>71</v>
      </c>
      <c r="D303" s="16" t="s">
        <v>1117</v>
      </c>
      <c r="E303" s="16" t="s">
        <v>1118</v>
      </c>
      <c r="F303" s="16" t="s">
        <v>419</v>
      </c>
      <c r="G303" s="16" t="s">
        <v>96</v>
      </c>
      <c r="H303" s="17" t="s">
        <v>1117</v>
      </c>
      <c r="I303" s="18">
        <v>5414.13</v>
      </c>
      <c r="J303" s="17" t="s">
        <v>1119</v>
      </c>
      <c r="K303" s="17" t="s">
        <v>1120</v>
      </c>
      <c r="L303" s="17" t="s">
        <v>150</v>
      </c>
      <c r="M303" s="17" t="s">
        <v>65</v>
      </c>
      <c r="N303" s="17" t="s">
        <v>65</v>
      </c>
      <c r="O303" s="17" t="s">
        <v>79</v>
      </c>
      <c r="P303" s="17" t="s">
        <v>151</v>
      </c>
      <c r="Q303" s="17" t="s">
        <v>65</v>
      </c>
      <c r="R303" s="17" t="s">
        <v>65</v>
      </c>
      <c r="S303" s="17" t="s">
        <v>65</v>
      </c>
      <c r="T303" s="16" t="s">
        <v>65</v>
      </c>
      <c r="U303" s="16" t="s">
        <v>65</v>
      </c>
      <c r="V303" s="17" t="s">
        <v>65</v>
      </c>
      <c r="W303" s="17" t="s">
        <v>65</v>
      </c>
      <c r="X303" s="17" t="s">
        <v>65</v>
      </c>
      <c r="Y303" s="19">
        <v>45912.770000000004</v>
      </c>
      <c r="Z303" s="17" t="s">
        <v>80</v>
      </c>
    </row>
    <row r="304" spans="1:26" ht="42" x14ac:dyDescent="0.2">
      <c r="A304" s="24">
        <v>303</v>
      </c>
      <c r="B304" s="16" t="s">
        <v>1116</v>
      </c>
      <c r="C304" s="16" t="s">
        <v>56</v>
      </c>
      <c r="D304" s="16" t="s">
        <v>1121</v>
      </c>
      <c r="E304" s="16" t="s">
        <v>1122</v>
      </c>
      <c r="F304" s="16" t="s">
        <v>170</v>
      </c>
      <c r="G304" s="16" t="s">
        <v>60</v>
      </c>
      <c r="H304" s="17" t="s">
        <v>1121</v>
      </c>
      <c r="I304" s="18">
        <v>5575.16</v>
      </c>
      <c r="J304" s="17" t="s">
        <v>1123</v>
      </c>
      <c r="K304" s="17" t="s">
        <v>1124</v>
      </c>
      <c r="L304" s="17" t="s">
        <v>63</v>
      </c>
      <c r="M304" s="17" t="s">
        <v>64</v>
      </c>
      <c r="N304" s="17" t="s">
        <v>65</v>
      </c>
      <c r="O304" s="17" t="s">
        <v>66</v>
      </c>
      <c r="P304" s="17" t="s">
        <v>67</v>
      </c>
      <c r="Q304" s="25" t="s">
        <v>68</v>
      </c>
      <c r="R304" s="17" t="s">
        <v>90</v>
      </c>
      <c r="S304" s="17" t="s">
        <v>91</v>
      </c>
      <c r="T304" s="16" t="s">
        <v>71</v>
      </c>
      <c r="U304" s="16" t="s">
        <v>65</v>
      </c>
      <c r="V304" s="17" t="s">
        <v>65</v>
      </c>
      <c r="W304" s="17" t="s">
        <v>65</v>
      </c>
      <c r="X304" s="17" t="s">
        <v>65</v>
      </c>
      <c r="Y304" s="19">
        <v>45918.819016203706</v>
      </c>
      <c r="Z304" s="17" t="s">
        <v>67</v>
      </c>
    </row>
    <row r="305" spans="1:26" ht="252" x14ac:dyDescent="0.2">
      <c r="A305" s="24">
        <v>304</v>
      </c>
      <c r="B305" s="16" t="s">
        <v>1116</v>
      </c>
      <c r="C305" s="16" t="s">
        <v>71</v>
      </c>
      <c r="D305" s="16" t="s">
        <v>1125</v>
      </c>
      <c r="E305" s="16" t="s">
        <v>1126</v>
      </c>
      <c r="F305" s="16" t="s">
        <v>561</v>
      </c>
      <c r="G305" s="16" t="s">
        <v>96</v>
      </c>
      <c r="H305" s="17" t="s">
        <v>1125</v>
      </c>
      <c r="I305" s="18">
        <v>5634.08</v>
      </c>
      <c r="J305" s="17" t="s">
        <v>1127</v>
      </c>
      <c r="K305" s="17" t="s">
        <v>1128</v>
      </c>
      <c r="L305" s="17" t="s">
        <v>150</v>
      </c>
      <c r="M305" s="17" t="s">
        <v>65</v>
      </c>
      <c r="N305" s="17" t="s">
        <v>65</v>
      </c>
      <c r="O305" s="17" t="s">
        <v>79</v>
      </c>
      <c r="P305" s="17" t="s">
        <v>151</v>
      </c>
      <c r="Q305" s="17" t="s">
        <v>65</v>
      </c>
      <c r="R305" s="17" t="s">
        <v>65</v>
      </c>
      <c r="S305" s="17" t="s">
        <v>65</v>
      </c>
      <c r="T305" s="16" t="s">
        <v>65</v>
      </c>
      <c r="U305" s="16" t="s">
        <v>65</v>
      </c>
      <c r="V305" s="17" t="s">
        <v>65</v>
      </c>
      <c r="W305" s="17" t="s">
        <v>65</v>
      </c>
      <c r="X305" s="17" t="s">
        <v>65</v>
      </c>
      <c r="Y305" s="19">
        <v>45912.770000000004</v>
      </c>
      <c r="Z305" s="17" t="s">
        <v>80</v>
      </c>
    </row>
    <row r="306" spans="1:26" ht="409.6" x14ac:dyDescent="0.2">
      <c r="A306" s="24">
        <v>305</v>
      </c>
      <c r="B306" s="16" t="s">
        <v>1116</v>
      </c>
      <c r="C306" s="16" t="s">
        <v>71</v>
      </c>
      <c r="D306" s="16" t="s">
        <v>1125</v>
      </c>
      <c r="E306" s="16" t="s">
        <v>1126</v>
      </c>
      <c r="F306" s="16" t="s">
        <v>365</v>
      </c>
      <c r="G306" s="16" t="s">
        <v>96</v>
      </c>
      <c r="H306" s="17" t="s">
        <v>1125</v>
      </c>
      <c r="I306" s="18">
        <v>5634.07</v>
      </c>
      <c r="J306" s="17" t="s">
        <v>1129</v>
      </c>
      <c r="K306" s="17" t="s">
        <v>1130</v>
      </c>
      <c r="L306" s="17" t="s">
        <v>150</v>
      </c>
      <c r="M306" s="17" t="s">
        <v>65</v>
      </c>
      <c r="N306" s="17" t="s">
        <v>65</v>
      </c>
      <c r="O306" s="17" t="s">
        <v>79</v>
      </c>
      <c r="P306" s="17" t="s">
        <v>151</v>
      </c>
      <c r="Q306" s="17" t="s">
        <v>65</v>
      </c>
      <c r="R306" s="17" t="s">
        <v>65</v>
      </c>
      <c r="S306" s="17" t="s">
        <v>65</v>
      </c>
      <c r="T306" s="16" t="s">
        <v>65</v>
      </c>
      <c r="U306" s="16" t="s">
        <v>65</v>
      </c>
      <c r="V306" s="17" t="s">
        <v>65</v>
      </c>
      <c r="W306" s="17" t="s">
        <v>65</v>
      </c>
      <c r="X306" s="17" t="s">
        <v>65</v>
      </c>
      <c r="Y306" s="19">
        <v>45912.770000000004</v>
      </c>
      <c r="Z306" s="17" t="s">
        <v>80</v>
      </c>
    </row>
    <row r="307" spans="1:26" ht="56" x14ac:dyDescent="0.2">
      <c r="A307" s="24">
        <v>306</v>
      </c>
      <c r="B307" s="16" t="s">
        <v>1116</v>
      </c>
      <c r="C307" s="16" t="s">
        <v>71</v>
      </c>
      <c r="D307" s="16" t="s">
        <v>1131</v>
      </c>
      <c r="E307" s="16" t="s">
        <v>1132</v>
      </c>
      <c r="F307" s="16" t="s">
        <v>184</v>
      </c>
      <c r="G307" s="16" t="s">
        <v>60</v>
      </c>
      <c r="H307" s="17" t="s">
        <v>1131</v>
      </c>
      <c r="I307" s="18">
        <v>5645.32</v>
      </c>
      <c r="J307" s="17" t="s">
        <v>1133</v>
      </c>
      <c r="K307" s="17" t="s">
        <v>1134</v>
      </c>
      <c r="L307" s="17" t="s">
        <v>63</v>
      </c>
      <c r="M307" s="17" t="s">
        <v>64</v>
      </c>
      <c r="N307" s="17" t="s">
        <v>65</v>
      </c>
      <c r="O307" s="17" t="s">
        <v>66</v>
      </c>
      <c r="P307" s="17" t="s">
        <v>67</v>
      </c>
      <c r="Q307" s="25" t="s">
        <v>68</v>
      </c>
      <c r="R307" s="17" t="s">
        <v>125</v>
      </c>
      <c r="S307" s="17" t="s">
        <v>1135</v>
      </c>
      <c r="T307" s="16" t="s">
        <v>71</v>
      </c>
      <c r="U307" s="16" t="s">
        <v>65</v>
      </c>
      <c r="V307" s="17" t="s">
        <v>65</v>
      </c>
      <c r="W307" s="17" t="s">
        <v>65</v>
      </c>
      <c r="X307" s="17" t="s">
        <v>65</v>
      </c>
      <c r="Y307" s="19">
        <v>45918.819016203706</v>
      </c>
      <c r="Z307" s="17" t="s">
        <v>67</v>
      </c>
    </row>
    <row r="308" spans="1:26" ht="126" x14ac:dyDescent="0.2">
      <c r="A308" s="24">
        <v>307</v>
      </c>
      <c r="B308" s="16" t="s">
        <v>1116</v>
      </c>
      <c r="C308" s="16" t="s">
        <v>71</v>
      </c>
      <c r="D308" s="16" t="s">
        <v>1136</v>
      </c>
      <c r="E308" s="16" t="s">
        <v>1137</v>
      </c>
      <c r="F308" s="16" t="s">
        <v>134</v>
      </c>
      <c r="G308" s="16" t="s">
        <v>96</v>
      </c>
      <c r="H308" s="17" t="s">
        <v>1136</v>
      </c>
      <c r="I308" s="18">
        <v>5227.21</v>
      </c>
      <c r="J308" s="17" t="s">
        <v>1138</v>
      </c>
      <c r="K308" s="17" t="s">
        <v>1139</v>
      </c>
      <c r="L308" s="17" t="s">
        <v>99</v>
      </c>
      <c r="M308" s="17" t="s">
        <v>65</v>
      </c>
      <c r="N308" s="17" t="s">
        <v>65</v>
      </c>
      <c r="O308" s="17" t="s">
        <v>79</v>
      </c>
      <c r="P308" s="17" t="s">
        <v>100</v>
      </c>
      <c r="Q308" s="17" t="s">
        <v>65</v>
      </c>
      <c r="R308" s="17" t="s">
        <v>65</v>
      </c>
      <c r="S308" s="17" t="s">
        <v>65</v>
      </c>
      <c r="T308" s="16" t="s">
        <v>65</v>
      </c>
      <c r="U308" s="16" t="s">
        <v>65</v>
      </c>
      <c r="V308" s="17" t="s">
        <v>65</v>
      </c>
      <c r="W308" s="17" t="s">
        <v>65</v>
      </c>
      <c r="X308" s="17" t="s">
        <v>65</v>
      </c>
      <c r="Y308" s="19">
        <v>45912.76935185185</v>
      </c>
      <c r="Z308" s="17" t="s">
        <v>80</v>
      </c>
    </row>
    <row r="309" spans="1:26" ht="84" x14ac:dyDescent="0.2">
      <c r="A309" s="24">
        <v>308</v>
      </c>
      <c r="B309" s="16" t="s">
        <v>839</v>
      </c>
      <c r="C309" s="16" t="s">
        <v>56</v>
      </c>
      <c r="D309" s="16" t="s">
        <v>1140</v>
      </c>
      <c r="E309" s="16" t="s">
        <v>1141</v>
      </c>
      <c r="F309" s="16" t="s">
        <v>365</v>
      </c>
      <c r="G309" s="16" t="s">
        <v>96</v>
      </c>
      <c r="H309" s="17" t="s">
        <v>1140</v>
      </c>
      <c r="I309" s="18">
        <v>4370.07</v>
      </c>
      <c r="J309" s="17" t="s">
        <v>1142</v>
      </c>
      <c r="K309" s="17" t="s">
        <v>1143</v>
      </c>
      <c r="L309" s="17" t="s">
        <v>99</v>
      </c>
      <c r="M309" s="17" t="s">
        <v>65</v>
      </c>
      <c r="N309" s="17" t="s">
        <v>65</v>
      </c>
      <c r="O309" s="17" t="s">
        <v>79</v>
      </c>
      <c r="P309" s="17" t="s">
        <v>100</v>
      </c>
      <c r="Q309" s="17" t="s">
        <v>65</v>
      </c>
      <c r="R309" s="17" t="s">
        <v>65</v>
      </c>
      <c r="S309" s="17" t="s">
        <v>65</v>
      </c>
      <c r="T309" s="16" t="s">
        <v>65</v>
      </c>
      <c r="U309" s="16" t="s">
        <v>65</v>
      </c>
      <c r="V309" s="17" t="s">
        <v>65</v>
      </c>
      <c r="W309" s="17" t="s">
        <v>65</v>
      </c>
      <c r="X309" s="17" t="s">
        <v>65</v>
      </c>
      <c r="Y309" s="19">
        <v>45912.768194444448</v>
      </c>
      <c r="Z309" s="17" t="s">
        <v>80</v>
      </c>
    </row>
    <row r="310" spans="1:26" ht="154" x14ac:dyDescent="0.2">
      <c r="A310" s="24">
        <v>309</v>
      </c>
      <c r="B310" s="16" t="s">
        <v>1105</v>
      </c>
      <c r="C310" s="16" t="s">
        <v>71</v>
      </c>
      <c r="D310" s="16" t="s">
        <v>805</v>
      </c>
      <c r="E310" s="16" t="s">
        <v>806</v>
      </c>
      <c r="F310" s="16" t="s">
        <v>287</v>
      </c>
      <c r="G310" s="16" t="s">
        <v>60</v>
      </c>
      <c r="H310" s="17" t="s">
        <v>805</v>
      </c>
      <c r="I310" s="18">
        <v>3370.19</v>
      </c>
      <c r="J310" s="17" t="s">
        <v>1144</v>
      </c>
      <c r="K310" s="17" t="s">
        <v>1145</v>
      </c>
      <c r="L310" s="17" t="s">
        <v>63</v>
      </c>
      <c r="M310" s="17" t="s">
        <v>64</v>
      </c>
      <c r="N310" s="17" t="s">
        <v>65</v>
      </c>
      <c r="O310" s="17" t="s">
        <v>66</v>
      </c>
      <c r="P310" s="17" t="s">
        <v>67</v>
      </c>
      <c r="Q310" s="25" t="s">
        <v>68</v>
      </c>
      <c r="R310" s="17" t="s">
        <v>90</v>
      </c>
      <c r="S310" s="17" t="s">
        <v>91</v>
      </c>
      <c r="T310" s="16" t="s">
        <v>71</v>
      </c>
      <c r="U310" s="16" t="s">
        <v>65</v>
      </c>
      <c r="V310" s="17" t="s">
        <v>65</v>
      </c>
      <c r="W310" s="17" t="s">
        <v>65</v>
      </c>
      <c r="X310" s="17" t="s">
        <v>65</v>
      </c>
      <c r="Y310" s="19">
        <v>45918.819016203706</v>
      </c>
      <c r="Z310" s="17" t="s">
        <v>67</v>
      </c>
    </row>
    <row r="311" spans="1:26" ht="332" x14ac:dyDescent="0.2">
      <c r="A311" s="24">
        <v>310</v>
      </c>
      <c r="B311" s="16" t="s">
        <v>1105</v>
      </c>
      <c r="C311" s="16" t="s">
        <v>71</v>
      </c>
      <c r="D311" s="16" t="s">
        <v>1146</v>
      </c>
      <c r="E311" s="16" t="s">
        <v>1147</v>
      </c>
      <c r="F311" s="16" t="s">
        <v>305</v>
      </c>
      <c r="G311" s="16" t="s">
        <v>96</v>
      </c>
      <c r="H311" s="17" t="s">
        <v>1146</v>
      </c>
      <c r="I311" s="18">
        <v>3191.25</v>
      </c>
      <c r="J311" s="17" t="s">
        <v>1148</v>
      </c>
      <c r="K311" s="17" t="s">
        <v>1149</v>
      </c>
      <c r="L311" s="17" t="s">
        <v>99</v>
      </c>
      <c r="M311" s="17" t="s">
        <v>65</v>
      </c>
      <c r="N311" s="17" t="s">
        <v>65</v>
      </c>
      <c r="O311" s="17" t="s">
        <v>79</v>
      </c>
      <c r="P311" s="17" t="s">
        <v>100</v>
      </c>
      <c r="Q311" s="17" t="s">
        <v>65</v>
      </c>
      <c r="R311" s="17" t="s">
        <v>65</v>
      </c>
      <c r="S311" s="17" t="s">
        <v>65</v>
      </c>
      <c r="T311" s="16" t="s">
        <v>65</v>
      </c>
      <c r="U311" s="16" t="s">
        <v>65</v>
      </c>
      <c r="V311" s="17" t="s">
        <v>65</v>
      </c>
      <c r="W311" s="17" t="s">
        <v>65</v>
      </c>
      <c r="X311" s="17" t="s">
        <v>65</v>
      </c>
      <c r="Y311" s="19">
        <v>45912.768194444448</v>
      </c>
      <c r="Z311" s="17" t="s">
        <v>80</v>
      </c>
    </row>
    <row r="312" spans="1:26" ht="196" x14ac:dyDescent="0.2">
      <c r="A312" s="24">
        <v>311</v>
      </c>
      <c r="B312" s="16" t="s">
        <v>839</v>
      </c>
      <c r="C312" s="16" t="s">
        <v>56</v>
      </c>
      <c r="D312" s="16" t="s">
        <v>65</v>
      </c>
      <c r="E312" s="16" t="s">
        <v>65</v>
      </c>
      <c r="F312" s="16" t="s">
        <v>65</v>
      </c>
      <c r="G312" s="16" t="s">
        <v>60</v>
      </c>
      <c r="H312" s="17" t="s">
        <v>65</v>
      </c>
      <c r="I312" s="18">
        <v>0</v>
      </c>
      <c r="J312" s="17" t="s">
        <v>1150</v>
      </c>
      <c r="K312" s="17" t="s">
        <v>1151</v>
      </c>
      <c r="L312" s="17" t="s">
        <v>63</v>
      </c>
      <c r="M312" s="17" t="s">
        <v>64</v>
      </c>
      <c r="N312" s="17" t="s">
        <v>65</v>
      </c>
      <c r="O312" s="17" t="s">
        <v>66</v>
      </c>
      <c r="P312" s="17" t="s">
        <v>67</v>
      </c>
      <c r="Q312" s="25" t="s">
        <v>600</v>
      </c>
      <c r="R312" s="17" t="s">
        <v>90</v>
      </c>
      <c r="S312" s="17" t="s">
        <v>91</v>
      </c>
      <c r="T312" s="16" t="s">
        <v>71</v>
      </c>
      <c r="U312" s="16" t="s">
        <v>65</v>
      </c>
      <c r="V312" s="17" t="s">
        <v>65</v>
      </c>
      <c r="W312" s="17" t="s">
        <v>65</v>
      </c>
      <c r="X312" s="17" t="s">
        <v>65</v>
      </c>
      <c r="Y312" s="19">
        <v>45918.819791666669</v>
      </c>
      <c r="Z312" s="17" t="s">
        <v>67</v>
      </c>
    </row>
    <row r="313" spans="1:26" ht="397" x14ac:dyDescent="0.2">
      <c r="A313" s="24">
        <v>312</v>
      </c>
      <c r="B313" s="16" t="s">
        <v>1105</v>
      </c>
      <c r="C313" s="16" t="s">
        <v>71</v>
      </c>
      <c r="D313" s="16" t="s">
        <v>816</v>
      </c>
      <c r="E313" s="16" t="s">
        <v>817</v>
      </c>
      <c r="F313" s="16" t="s">
        <v>128</v>
      </c>
      <c r="G313" s="16" t="s">
        <v>96</v>
      </c>
      <c r="H313" s="17" t="s">
        <v>816</v>
      </c>
      <c r="I313" s="18">
        <v>3323.38</v>
      </c>
      <c r="J313" s="17" t="s">
        <v>1152</v>
      </c>
      <c r="K313" s="17" t="s">
        <v>1153</v>
      </c>
      <c r="L313" s="17" t="s">
        <v>119</v>
      </c>
      <c r="M313" s="17" t="s">
        <v>65</v>
      </c>
      <c r="N313" s="17" t="s">
        <v>65</v>
      </c>
      <c r="O313" s="17" t="s">
        <v>79</v>
      </c>
      <c r="P313" s="17" t="s">
        <v>14</v>
      </c>
      <c r="Q313" s="17" t="s">
        <v>65</v>
      </c>
      <c r="R313" s="17" t="s">
        <v>65</v>
      </c>
      <c r="S313" s="17" t="s">
        <v>65</v>
      </c>
      <c r="T313" s="16" t="s">
        <v>65</v>
      </c>
      <c r="U313" s="16" t="s">
        <v>65</v>
      </c>
      <c r="V313" s="17" t="s">
        <v>65</v>
      </c>
      <c r="W313" s="17" t="s">
        <v>65</v>
      </c>
      <c r="X313" s="17" t="s">
        <v>65</v>
      </c>
      <c r="Y313" s="19">
        <v>45912.763761574075</v>
      </c>
      <c r="Z313" s="17" t="s">
        <v>80</v>
      </c>
    </row>
    <row r="314" spans="1:26" ht="409.6" x14ac:dyDescent="0.2">
      <c r="A314" s="24">
        <v>313</v>
      </c>
      <c r="B314" s="16" t="s">
        <v>1105</v>
      </c>
      <c r="C314" s="16" t="s">
        <v>56</v>
      </c>
      <c r="D314" s="16" t="s">
        <v>1154</v>
      </c>
      <c r="E314" s="16" t="s">
        <v>1155</v>
      </c>
      <c r="F314" s="16" t="s">
        <v>65</v>
      </c>
      <c r="G314" s="16" t="s">
        <v>96</v>
      </c>
      <c r="H314" s="17" t="s">
        <v>1154</v>
      </c>
      <c r="I314" s="18">
        <v>0</v>
      </c>
      <c r="J314" s="17" t="s">
        <v>1156</v>
      </c>
      <c r="K314" s="17" t="s">
        <v>1157</v>
      </c>
      <c r="L314" s="17" t="s">
        <v>119</v>
      </c>
      <c r="M314" s="17" t="s">
        <v>65</v>
      </c>
      <c r="N314" s="17" t="s">
        <v>65</v>
      </c>
      <c r="O314" s="17" t="s">
        <v>79</v>
      </c>
      <c r="P314" s="17" t="s">
        <v>14</v>
      </c>
      <c r="Q314" s="17" t="s">
        <v>65</v>
      </c>
      <c r="R314" s="17" t="s">
        <v>65</v>
      </c>
      <c r="S314" s="17" t="s">
        <v>65</v>
      </c>
      <c r="T314" s="16" t="s">
        <v>65</v>
      </c>
      <c r="U314" s="16" t="s">
        <v>65</v>
      </c>
      <c r="V314" s="17" t="s">
        <v>65</v>
      </c>
      <c r="W314" s="17" t="s">
        <v>65</v>
      </c>
      <c r="X314" s="17" t="s">
        <v>65</v>
      </c>
      <c r="Y314" s="19">
        <v>45912.763761574075</v>
      </c>
      <c r="Z314" s="17" t="s">
        <v>80</v>
      </c>
    </row>
    <row r="315" spans="1:26" ht="84" x14ac:dyDescent="0.2">
      <c r="A315" s="24">
        <v>314</v>
      </c>
      <c r="B315" s="16" t="s">
        <v>839</v>
      </c>
      <c r="C315" s="16" t="s">
        <v>56</v>
      </c>
      <c r="D315" s="16" t="s">
        <v>65</v>
      </c>
      <c r="E315" s="16" t="s">
        <v>65</v>
      </c>
      <c r="F315" s="16" t="s">
        <v>65</v>
      </c>
      <c r="G315" s="16" t="s">
        <v>60</v>
      </c>
      <c r="H315" s="17" t="s">
        <v>65</v>
      </c>
      <c r="I315" s="18">
        <v>0</v>
      </c>
      <c r="J315" s="17" t="s">
        <v>1158</v>
      </c>
      <c r="K315" s="17" t="s">
        <v>1159</v>
      </c>
      <c r="L315" s="17" t="s">
        <v>63</v>
      </c>
      <c r="M315" s="17" t="s">
        <v>64</v>
      </c>
      <c r="N315" s="17" t="s">
        <v>65</v>
      </c>
      <c r="O315" s="17" t="s">
        <v>66</v>
      </c>
      <c r="P315" s="17" t="s">
        <v>67</v>
      </c>
      <c r="Q315" s="25" t="s">
        <v>600</v>
      </c>
      <c r="R315" s="17" t="s">
        <v>90</v>
      </c>
      <c r="S315" s="17" t="s">
        <v>91</v>
      </c>
      <c r="T315" s="16" t="s">
        <v>71</v>
      </c>
      <c r="U315" s="16" t="s">
        <v>65</v>
      </c>
      <c r="V315" s="17" t="s">
        <v>65</v>
      </c>
      <c r="W315" s="17" t="s">
        <v>65</v>
      </c>
      <c r="X315" s="17" t="s">
        <v>65</v>
      </c>
      <c r="Y315" s="19">
        <v>45918.819791666669</v>
      </c>
      <c r="Z315" s="17" t="s">
        <v>67</v>
      </c>
    </row>
    <row r="316" spans="1:26" ht="319" x14ac:dyDescent="0.2">
      <c r="A316" s="24">
        <v>315</v>
      </c>
      <c r="B316" s="16" t="s">
        <v>1105</v>
      </c>
      <c r="C316" s="16" t="s">
        <v>71</v>
      </c>
      <c r="D316" s="16" t="s">
        <v>1160</v>
      </c>
      <c r="E316" s="16" t="s">
        <v>1161</v>
      </c>
      <c r="F316" s="16" t="s">
        <v>311</v>
      </c>
      <c r="G316" s="16" t="s">
        <v>96</v>
      </c>
      <c r="H316" s="17" t="s">
        <v>1160</v>
      </c>
      <c r="I316" s="18">
        <v>1050.46</v>
      </c>
      <c r="J316" s="17" t="s">
        <v>1162</v>
      </c>
      <c r="K316" s="17" t="s">
        <v>1163</v>
      </c>
      <c r="L316" s="17" t="s">
        <v>99</v>
      </c>
      <c r="M316" s="17" t="s">
        <v>65</v>
      </c>
      <c r="N316" s="17" t="s">
        <v>65</v>
      </c>
      <c r="O316" s="17" t="s">
        <v>79</v>
      </c>
      <c r="P316" s="17" t="s">
        <v>100</v>
      </c>
      <c r="Q316" s="17" t="s">
        <v>65</v>
      </c>
      <c r="R316" s="17" t="s">
        <v>65</v>
      </c>
      <c r="S316" s="17" t="s">
        <v>65</v>
      </c>
      <c r="T316" s="16" t="s">
        <v>65</v>
      </c>
      <c r="U316" s="16" t="s">
        <v>65</v>
      </c>
      <c r="V316" s="17" t="s">
        <v>65</v>
      </c>
      <c r="W316" s="17" t="s">
        <v>65</v>
      </c>
      <c r="X316" s="17" t="s">
        <v>65</v>
      </c>
      <c r="Y316" s="19">
        <v>45912.768194444448</v>
      </c>
      <c r="Z316" s="17" t="s">
        <v>80</v>
      </c>
    </row>
    <row r="317" spans="1:26" ht="252" x14ac:dyDescent="0.2">
      <c r="A317" s="24">
        <v>316</v>
      </c>
      <c r="B317" s="16" t="s">
        <v>1105</v>
      </c>
      <c r="C317" s="16" t="s">
        <v>71</v>
      </c>
      <c r="D317" s="16" t="s">
        <v>1164</v>
      </c>
      <c r="E317" s="16" t="s">
        <v>1165</v>
      </c>
      <c r="F317" s="16" t="s">
        <v>294</v>
      </c>
      <c r="G317" s="16" t="s">
        <v>96</v>
      </c>
      <c r="H317" s="17" t="s">
        <v>1164</v>
      </c>
      <c r="I317" s="18">
        <v>3383.52</v>
      </c>
      <c r="J317" s="17" t="s">
        <v>1166</v>
      </c>
      <c r="K317" s="17" t="s">
        <v>1167</v>
      </c>
      <c r="L317" s="17" t="s">
        <v>119</v>
      </c>
      <c r="M317" s="17" t="s">
        <v>65</v>
      </c>
      <c r="N317" s="17" t="s">
        <v>65</v>
      </c>
      <c r="O317" s="17" t="s">
        <v>79</v>
      </c>
      <c r="P317" s="17" t="s">
        <v>14</v>
      </c>
      <c r="Q317" s="17" t="s">
        <v>65</v>
      </c>
      <c r="R317" s="17" t="s">
        <v>65</v>
      </c>
      <c r="S317" s="17" t="s">
        <v>65</v>
      </c>
      <c r="T317" s="16" t="s">
        <v>65</v>
      </c>
      <c r="U317" s="16" t="s">
        <v>65</v>
      </c>
      <c r="V317" s="17" t="s">
        <v>65</v>
      </c>
      <c r="W317" s="17" t="s">
        <v>65</v>
      </c>
      <c r="X317" s="17" t="s">
        <v>65</v>
      </c>
      <c r="Y317" s="19">
        <v>45912.763761574075</v>
      </c>
      <c r="Z317" s="17" t="s">
        <v>80</v>
      </c>
    </row>
    <row r="318" spans="1:26" ht="252" x14ac:dyDescent="0.2">
      <c r="A318" s="24">
        <v>317</v>
      </c>
      <c r="B318" s="16" t="s">
        <v>1168</v>
      </c>
      <c r="C318" s="16" t="s">
        <v>56</v>
      </c>
      <c r="D318" s="16" t="s">
        <v>1169</v>
      </c>
      <c r="E318" s="16" t="s">
        <v>1170</v>
      </c>
      <c r="F318" s="16" t="s">
        <v>194</v>
      </c>
      <c r="G318" s="16" t="s">
        <v>96</v>
      </c>
      <c r="H318" s="17" t="s">
        <v>1169</v>
      </c>
      <c r="I318" s="18">
        <v>6666.44</v>
      </c>
      <c r="J318" s="17" t="s">
        <v>1171</v>
      </c>
      <c r="K318" s="17" t="s">
        <v>1172</v>
      </c>
      <c r="L318" s="17" t="s">
        <v>180</v>
      </c>
      <c r="M318" s="17" t="s">
        <v>65</v>
      </c>
      <c r="N318" s="17" t="s">
        <v>65</v>
      </c>
      <c r="O318" s="17" t="s">
        <v>79</v>
      </c>
      <c r="P318" s="17" t="s">
        <v>181</v>
      </c>
      <c r="Q318" s="17" t="s">
        <v>65</v>
      </c>
      <c r="R318" s="17" t="s">
        <v>65</v>
      </c>
      <c r="S318" s="17" t="s">
        <v>65</v>
      </c>
      <c r="T318" s="16" t="s">
        <v>65</v>
      </c>
      <c r="U318" s="16" t="s">
        <v>65</v>
      </c>
      <c r="V318" s="17" t="s">
        <v>65</v>
      </c>
      <c r="W318" s="17" t="s">
        <v>65</v>
      </c>
      <c r="X318" s="17" t="s">
        <v>65</v>
      </c>
      <c r="Y318" s="19">
        <v>45912.765393518523</v>
      </c>
      <c r="Z318" s="17" t="s">
        <v>80</v>
      </c>
    </row>
    <row r="319" spans="1:26" ht="238" x14ac:dyDescent="0.2">
      <c r="A319" s="24">
        <v>318</v>
      </c>
      <c r="B319" s="16" t="s">
        <v>1105</v>
      </c>
      <c r="C319" s="16" t="s">
        <v>71</v>
      </c>
      <c r="D319" s="16" t="s">
        <v>1173</v>
      </c>
      <c r="E319" s="16" t="s">
        <v>1174</v>
      </c>
      <c r="F319" s="16" t="s">
        <v>561</v>
      </c>
      <c r="G319" s="16" t="s">
        <v>96</v>
      </c>
      <c r="H319" s="17" t="s">
        <v>1173</v>
      </c>
      <c r="I319" s="18">
        <v>3436.08</v>
      </c>
      <c r="J319" s="17" t="s">
        <v>1175</v>
      </c>
      <c r="K319" s="17" t="s">
        <v>1176</v>
      </c>
      <c r="L319" s="17" t="s">
        <v>119</v>
      </c>
      <c r="M319" s="17" t="s">
        <v>65</v>
      </c>
      <c r="N319" s="17" t="s">
        <v>65</v>
      </c>
      <c r="O319" s="17" t="s">
        <v>79</v>
      </c>
      <c r="P319" s="17" t="s">
        <v>14</v>
      </c>
      <c r="Q319" s="17" t="s">
        <v>65</v>
      </c>
      <c r="R319" s="17" t="s">
        <v>65</v>
      </c>
      <c r="S319" s="17" t="s">
        <v>65</v>
      </c>
      <c r="T319" s="16" t="s">
        <v>65</v>
      </c>
      <c r="U319" s="16" t="s">
        <v>65</v>
      </c>
      <c r="V319" s="17" t="s">
        <v>65</v>
      </c>
      <c r="W319" s="17" t="s">
        <v>65</v>
      </c>
      <c r="X319" s="17" t="s">
        <v>65</v>
      </c>
      <c r="Y319" s="19">
        <v>45912.763761574075</v>
      </c>
      <c r="Z319" s="17" t="s">
        <v>80</v>
      </c>
    </row>
    <row r="320" spans="1:26" ht="224" x14ac:dyDescent="0.2">
      <c r="A320" s="24">
        <v>319</v>
      </c>
      <c r="B320" s="16" t="s">
        <v>1168</v>
      </c>
      <c r="C320" s="16" t="s">
        <v>56</v>
      </c>
      <c r="D320" s="16" t="s">
        <v>1169</v>
      </c>
      <c r="E320" s="16" t="s">
        <v>1177</v>
      </c>
      <c r="F320" s="16" t="s">
        <v>407</v>
      </c>
      <c r="G320" s="16" t="s">
        <v>96</v>
      </c>
      <c r="H320" s="17" t="s">
        <v>1169</v>
      </c>
      <c r="I320" s="18">
        <v>6664.29</v>
      </c>
      <c r="J320" s="17" t="s">
        <v>1178</v>
      </c>
      <c r="K320" s="17" t="s">
        <v>1179</v>
      </c>
      <c r="L320" s="17" t="s">
        <v>180</v>
      </c>
      <c r="M320" s="17" t="s">
        <v>65</v>
      </c>
      <c r="N320" s="17" t="s">
        <v>65</v>
      </c>
      <c r="O320" s="17" t="s">
        <v>79</v>
      </c>
      <c r="P320" s="17" t="s">
        <v>181</v>
      </c>
      <c r="Q320" s="17" t="s">
        <v>65</v>
      </c>
      <c r="R320" s="17" t="s">
        <v>65</v>
      </c>
      <c r="S320" s="17" t="s">
        <v>65</v>
      </c>
      <c r="T320" s="16" t="s">
        <v>65</v>
      </c>
      <c r="U320" s="16" t="s">
        <v>65</v>
      </c>
      <c r="V320" s="17" t="s">
        <v>65</v>
      </c>
      <c r="W320" s="17" t="s">
        <v>65</v>
      </c>
      <c r="X320" s="17" t="s">
        <v>65</v>
      </c>
      <c r="Y320" s="19">
        <v>45912.765393518523</v>
      </c>
      <c r="Z320" s="17" t="s">
        <v>80</v>
      </c>
    </row>
    <row r="321" spans="1:26" ht="252" x14ac:dyDescent="0.2">
      <c r="A321" s="24">
        <v>320</v>
      </c>
      <c r="B321" s="16" t="s">
        <v>1105</v>
      </c>
      <c r="C321" s="16" t="s">
        <v>56</v>
      </c>
      <c r="D321" s="16" t="s">
        <v>1180</v>
      </c>
      <c r="E321" s="16" t="s">
        <v>1181</v>
      </c>
      <c r="F321" s="16" t="s">
        <v>1182</v>
      </c>
      <c r="G321" s="16" t="s">
        <v>96</v>
      </c>
      <c r="H321" s="17" t="s">
        <v>1180</v>
      </c>
      <c r="I321" s="18">
        <v>3069.64</v>
      </c>
      <c r="J321" s="17" t="s">
        <v>1183</v>
      </c>
      <c r="K321" s="17" t="s">
        <v>1184</v>
      </c>
      <c r="L321" s="17" t="s">
        <v>99</v>
      </c>
      <c r="M321" s="17" t="s">
        <v>65</v>
      </c>
      <c r="N321" s="17" t="s">
        <v>65</v>
      </c>
      <c r="O321" s="17" t="s">
        <v>79</v>
      </c>
      <c r="P321" s="17" t="s">
        <v>100</v>
      </c>
      <c r="Q321" s="17" t="s">
        <v>65</v>
      </c>
      <c r="R321" s="17" t="s">
        <v>65</v>
      </c>
      <c r="S321" s="17" t="s">
        <v>65</v>
      </c>
      <c r="T321" s="16" t="s">
        <v>65</v>
      </c>
      <c r="U321" s="16" t="s">
        <v>65</v>
      </c>
      <c r="V321" s="17" t="s">
        <v>65</v>
      </c>
      <c r="W321" s="17" t="s">
        <v>65</v>
      </c>
      <c r="X321" s="17" t="s">
        <v>65</v>
      </c>
      <c r="Y321" s="19">
        <v>45912.768194444448</v>
      </c>
      <c r="Z321" s="17" t="s">
        <v>80</v>
      </c>
    </row>
    <row r="322" spans="1:26" ht="196" x14ac:dyDescent="0.2">
      <c r="A322" s="24">
        <v>321</v>
      </c>
      <c r="B322" s="16" t="s">
        <v>1168</v>
      </c>
      <c r="C322" s="16" t="s">
        <v>56</v>
      </c>
      <c r="D322" s="16" t="s">
        <v>1169</v>
      </c>
      <c r="E322" s="16" t="s">
        <v>1170</v>
      </c>
      <c r="F322" s="16" t="s">
        <v>572</v>
      </c>
      <c r="G322" s="16" t="s">
        <v>96</v>
      </c>
      <c r="H322" s="17" t="s">
        <v>1169</v>
      </c>
      <c r="I322" s="18">
        <v>6666.35</v>
      </c>
      <c r="J322" s="17" t="s">
        <v>1185</v>
      </c>
      <c r="K322" s="17" t="s">
        <v>1186</v>
      </c>
      <c r="L322" s="17" t="s">
        <v>180</v>
      </c>
      <c r="M322" s="17" t="s">
        <v>65</v>
      </c>
      <c r="N322" s="17" t="s">
        <v>65</v>
      </c>
      <c r="O322" s="17" t="s">
        <v>79</v>
      </c>
      <c r="P322" s="17" t="s">
        <v>181</v>
      </c>
      <c r="Q322" s="17" t="s">
        <v>65</v>
      </c>
      <c r="R322" s="17" t="s">
        <v>65</v>
      </c>
      <c r="S322" s="17" t="s">
        <v>65</v>
      </c>
      <c r="T322" s="16" t="s">
        <v>65</v>
      </c>
      <c r="U322" s="16" t="s">
        <v>65</v>
      </c>
      <c r="V322" s="17" t="s">
        <v>65</v>
      </c>
      <c r="W322" s="17" t="s">
        <v>65</v>
      </c>
      <c r="X322" s="17" t="s">
        <v>65</v>
      </c>
      <c r="Y322" s="19">
        <v>45912.765393518523</v>
      </c>
      <c r="Z322" s="17" t="s">
        <v>80</v>
      </c>
    </row>
    <row r="323" spans="1:26" ht="28" x14ac:dyDescent="0.2">
      <c r="A323" s="24">
        <v>322</v>
      </c>
      <c r="B323" s="16" t="s">
        <v>839</v>
      </c>
      <c r="C323" s="16" t="s">
        <v>56</v>
      </c>
      <c r="D323" s="16" t="s">
        <v>160</v>
      </c>
      <c r="E323" s="16" t="s">
        <v>843</v>
      </c>
      <c r="F323" s="16" t="s">
        <v>407</v>
      </c>
      <c r="G323" s="16" t="s">
        <v>60</v>
      </c>
      <c r="H323" s="17" t="s">
        <v>160</v>
      </c>
      <c r="I323" s="18">
        <v>225.29</v>
      </c>
      <c r="J323" s="17" t="s">
        <v>844</v>
      </c>
      <c r="K323" s="17" t="s">
        <v>1187</v>
      </c>
      <c r="L323" s="17" t="s">
        <v>78</v>
      </c>
      <c r="M323" s="17" t="s">
        <v>65</v>
      </c>
      <c r="N323" s="17" t="s">
        <v>65</v>
      </c>
      <c r="O323" s="17" t="s">
        <v>79</v>
      </c>
      <c r="P323" s="17" t="s">
        <v>80</v>
      </c>
      <c r="Q323" s="17" t="s">
        <v>65</v>
      </c>
      <c r="R323" s="17" t="s">
        <v>65</v>
      </c>
      <c r="S323" s="17" t="s">
        <v>65</v>
      </c>
      <c r="T323" s="16" t="s">
        <v>65</v>
      </c>
      <c r="U323" s="16" t="s">
        <v>65</v>
      </c>
      <c r="V323" s="17" t="s">
        <v>65</v>
      </c>
      <c r="W323" s="17" t="s">
        <v>65</v>
      </c>
      <c r="X323" s="17" t="s">
        <v>65</v>
      </c>
      <c r="Y323" s="19">
        <v>45912.758611111116</v>
      </c>
      <c r="Z323" s="17" t="s">
        <v>80</v>
      </c>
    </row>
    <row r="324" spans="1:26" ht="293" x14ac:dyDescent="0.2">
      <c r="A324" s="24">
        <v>323</v>
      </c>
      <c r="B324" s="16" t="s">
        <v>1168</v>
      </c>
      <c r="C324" s="16" t="s">
        <v>56</v>
      </c>
      <c r="D324" s="16" t="s">
        <v>381</v>
      </c>
      <c r="E324" s="16" t="s">
        <v>1188</v>
      </c>
      <c r="F324" s="16" t="s">
        <v>355</v>
      </c>
      <c r="G324" s="16" t="s">
        <v>96</v>
      </c>
      <c r="H324" s="17" t="s">
        <v>381</v>
      </c>
      <c r="I324" s="18">
        <v>1441.23</v>
      </c>
      <c r="J324" s="17" t="s">
        <v>1189</v>
      </c>
      <c r="K324" s="17" t="s">
        <v>1190</v>
      </c>
      <c r="L324" s="17" t="s">
        <v>99</v>
      </c>
      <c r="M324" s="17" t="s">
        <v>65</v>
      </c>
      <c r="N324" s="17" t="s">
        <v>65</v>
      </c>
      <c r="O324" s="17" t="s">
        <v>79</v>
      </c>
      <c r="P324" s="17" t="s">
        <v>100</v>
      </c>
      <c r="Q324" s="17" t="s">
        <v>65</v>
      </c>
      <c r="R324" s="17" t="s">
        <v>65</v>
      </c>
      <c r="S324" s="17" t="s">
        <v>65</v>
      </c>
      <c r="T324" s="16" t="s">
        <v>65</v>
      </c>
      <c r="U324" s="16" t="s">
        <v>65</v>
      </c>
      <c r="V324" s="17" t="s">
        <v>65</v>
      </c>
      <c r="W324" s="17" t="s">
        <v>65</v>
      </c>
      <c r="X324" s="17" t="s">
        <v>65</v>
      </c>
      <c r="Y324" s="19">
        <v>45912.768194444448</v>
      </c>
      <c r="Z324" s="17" t="s">
        <v>80</v>
      </c>
    </row>
    <row r="325" spans="1:26" ht="252" x14ac:dyDescent="0.2">
      <c r="A325" s="24">
        <v>324</v>
      </c>
      <c r="B325" s="16" t="s">
        <v>1191</v>
      </c>
      <c r="C325" s="16" t="s">
        <v>56</v>
      </c>
      <c r="D325" s="16" t="s">
        <v>1192</v>
      </c>
      <c r="E325" s="16" t="s">
        <v>1016</v>
      </c>
      <c r="F325" s="16" t="s">
        <v>1193</v>
      </c>
      <c r="G325" s="16" t="s">
        <v>96</v>
      </c>
      <c r="H325" s="17" t="s">
        <v>1192</v>
      </c>
      <c r="I325" s="18">
        <v>5372.58</v>
      </c>
      <c r="J325" s="17" t="s">
        <v>1194</v>
      </c>
      <c r="K325" s="17" t="s">
        <v>1195</v>
      </c>
      <c r="L325" s="17" t="s">
        <v>99</v>
      </c>
      <c r="M325" s="17" t="s">
        <v>65</v>
      </c>
      <c r="N325" s="17" t="s">
        <v>65</v>
      </c>
      <c r="O325" s="17" t="s">
        <v>79</v>
      </c>
      <c r="P325" s="17" t="s">
        <v>100</v>
      </c>
      <c r="Q325" s="17" t="s">
        <v>65</v>
      </c>
      <c r="R325" s="17" t="s">
        <v>65</v>
      </c>
      <c r="S325" s="17" t="s">
        <v>65</v>
      </c>
      <c r="T325" s="16" t="s">
        <v>65</v>
      </c>
      <c r="U325" s="16" t="s">
        <v>65</v>
      </c>
      <c r="V325" s="17" t="s">
        <v>65</v>
      </c>
      <c r="W325" s="17" t="s">
        <v>65</v>
      </c>
      <c r="X325" s="17" t="s">
        <v>65</v>
      </c>
      <c r="Y325" s="19">
        <v>45912.768194444448</v>
      </c>
      <c r="Z325" s="17" t="s">
        <v>80</v>
      </c>
    </row>
    <row r="326" spans="1:26" ht="168" x14ac:dyDescent="0.2">
      <c r="A326" s="24">
        <v>325</v>
      </c>
      <c r="B326" s="16" t="s">
        <v>1196</v>
      </c>
      <c r="C326" s="16" t="s">
        <v>56</v>
      </c>
      <c r="D326" s="16" t="s">
        <v>1197</v>
      </c>
      <c r="E326" s="16" t="s">
        <v>1198</v>
      </c>
      <c r="F326" s="16" t="s">
        <v>128</v>
      </c>
      <c r="G326" s="16" t="s">
        <v>96</v>
      </c>
      <c r="H326" s="17" t="s">
        <v>1197</v>
      </c>
      <c r="I326" s="18">
        <v>2887.38</v>
      </c>
      <c r="J326" s="17" t="s">
        <v>1199</v>
      </c>
      <c r="K326" s="17" t="s">
        <v>1200</v>
      </c>
      <c r="L326" s="17" t="s">
        <v>99</v>
      </c>
      <c r="M326" s="17" t="s">
        <v>65</v>
      </c>
      <c r="N326" s="17" t="s">
        <v>65</v>
      </c>
      <c r="O326" s="17" t="s">
        <v>79</v>
      </c>
      <c r="P326" s="17" t="s">
        <v>100</v>
      </c>
      <c r="Q326" s="17" t="s">
        <v>65</v>
      </c>
      <c r="R326" s="17" t="s">
        <v>65</v>
      </c>
      <c r="S326" s="17" t="s">
        <v>65</v>
      </c>
      <c r="T326" s="16" t="s">
        <v>65</v>
      </c>
      <c r="U326" s="16" t="s">
        <v>65</v>
      </c>
      <c r="V326" s="17" t="s">
        <v>65</v>
      </c>
      <c r="W326" s="17" t="s">
        <v>65</v>
      </c>
      <c r="X326" s="17" t="s">
        <v>65</v>
      </c>
      <c r="Y326" s="19">
        <v>45912.768194444448</v>
      </c>
      <c r="Z326" s="17" t="s">
        <v>80</v>
      </c>
    </row>
    <row r="327" spans="1:26" ht="112" x14ac:dyDescent="0.2">
      <c r="A327" s="24">
        <v>326</v>
      </c>
      <c r="B327" s="16" t="s">
        <v>1201</v>
      </c>
      <c r="C327" s="16" t="s">
        <v>56</v>
      </c>
      <c r="D327" s="16" t="s">
        <v>1202</v>
      </c>
      <c r="E327" s="16" t="s">
        <v>673</v>
      </c>
      <c r="F327" s="16" t="s">
        <v>374</v>
      </c>
      <c r="G327" s="16" t="s">
        <v>96</v>
      </c>
      <c r="H327" s="17" t="s">
        <v>1202</v>
      </c>
      <c r="I327" s="18">
        <v>2124.5100000000002</v>
      </c>
      <c r="J327" s="17" t="s">
        <v>1203</v>
      </c>
      <c r="K327" s="17" t="s">
        <v>1204</v>
      </c>
      <c r="L327" s="17" t="s">
        <v>99</v>
      </c>
      <c r="M327" s="17" t="s">
        <v>65</v>
      </c>
      <c r="N327" s="17" t="s">
        <v>65</v>
      </c>
      <c r="O327" s="17" t="s">
        <v>79</v>
      </c>
      <c r="P327" s="17" t="s">
        <v>100</v>
      </c>
      <c r="Q327" s="17" t="s">
        <v>65</v>
      </c>
      <c r="R327" s="17" t="s">
        <v>65</v>
      </c>
      <c r="S327" s="17" t="s">
        <v>65</v>
      </c>
      <c r="T327" s="16" t="s">
        <v>65</v>
      </c>
      <c r="U327" s="16" t="s">
        <v>65</v>
      </c>
      <c r="V327" s="17" t="s">
        <v>65</v>
      </c>
      <c r="W327" s="17" t="s">
        <v>65</v>
      </c>
      <c r="X327" s="17" t="s">
        <v>65</v>
      </c>
      <c r="Y327" s="19">
        <v>45912.768194444448</v>
      </c>
      <c r="Z327" s="17" t="s">
        <v>80</v>
      </c>
    </row>
    <row r="328" spans="1:26" ht="28" x14ac:dyDescent="0.2">
      <c r="A328" s="24">
        <v>327</v>
      </c>
      <c r="B328" s="16" t="s">
        <v>1196</v>
      </c>
      <c r="C328" s="16" t="s">
        <v>56</v>
      </c>
      <c r="D328" s="16" t="s">
        <v>1205</v>
      </c>
      <c r="E328" s="16" t="s">
        <v>1206</v>
      </c>
      <c r="F328" s="16" t="s">
        <v>557</v>
      </c>
      <c r="G328" s="16" t="s">
        <v>60</v>
      </c>
      <c r="H328" s="17" t="s">
        <v>1205</v>
      </c>
      <c r="I328" s="18">
        <v>1804.6</v>
      </c>
      <c r="J328" s="17" t="s">
        <v>1207</v>
      </c>
      <c r="K328" s="17" t="s">
        <v>1208</v>
      </c>
      <c r="L328" s="17" t="s">
        <v>78</v>
      </c>
      <c r="M328" s="17" t="s">
        <v>65</v>
      </c>
      <c r="N328" s="17" t="s">
        <v>65</v>
      </c>
      <c r="O328" s="17" t="s">
        <v>79</v>
      </c>
      <c r="P328" s="17" t="s">
        <v>80</v>
      </c>
      <c r="Q328" s="17" t="s">
        <v>65</v>
      </c>
      <c r="R328" s="17" t="s">
        <v>65</v>
      </c>
      <c r="S328" s="17" t="s">
        <v>65</v>
      </c>
      <c r="T328" s="16" t="s">
        <v>65</v>
      </c>
      <c r="U328" s="16" t="s">
        <v>65</v>
      </c>
      <c r="V328" s="17" t="s">
        <v>65</v>
      </c>
      <c r="W328" s="17" t="s">
        <v>65</v>
      </c>
      <c r="X328" s="17" t="s">
        <v>65</v>
      </c>
      <c r="Y328" s="19">
        <v>45912.758611111116</v>
      </c>
      <c r="Z328" s="17" t="s">
        <v>80</v>
      </c>
    </row>
    <row r="329" spans="1:26" ht="84" x14ac:dyDescent="0.2">
      <c r="A329" s="24">
        <v>328</v>
      </c>
      <c r="B329" s="16" t="s">
        <v>100</v>
      </c>
      <c r="C329" s="16" t="s">
        <v>71</v>
      </c>
      <c r="D329" s="16" t="s">
        <v>1209</v>
      </c>
      <c r="E329" s="16" t="s">
        <v>1210</v>
      </c>
      <c r="F329" s="16" t="s">
        <v>87</v>
      </c>
      <c r="G329" s="16" t="s">
        <v>60</v>
      </c>
      <c r="H329" s="17" t="s">
        <v>1209</v>
      </c>
      <c r="I329" s="18">
        <v>437.06</v>
      </c>
      <c r="J329" s="17" t="s">
        <v>1211</v>
      </c>
      <c r="K329" s="17" t="s">
        <v>1212</v>
      </c>
      <c r="L329" s="17" t="s">
        <v>78</v>
      </c>
      <c r="M329" s="17" t="s">
        <v>65</v>
      </c>
      <c r="N329" s="17" t="s">
        <v>65</v>
      </c>
      <c r="O329" s="17" t="s">
        <v>79</v>
      </c>
      <c r="P329" s="17" t="s">
        <v>80</v>
      </c>
      <c r="Q329" s="17" t="s">
        <v>65</v>
      </c>
      <c r="R329" s="17" t="s">
        <v>65</v>
      </c>
      <c r="S329" s="17" t="s">
        <v>65</v>
      </c>
      <c r="T329" s="16" t="s">
        <v>65</v>
      </c>
      <c r="U329" s="16" t="s">
        <v>65</v>
      </c>
      <c r="V329" s="17" t="s">
        <v>65</v>
      </c>
      <c r="W329" s="17" t="s">
        <v>65</v>
      </c>
      <c r="X329" s="17" t="s">
        <v>65</v>
      </c>
      <c r="Y329" s="19">
        <v>45912.758611111116</v>
      </c>
      <c r="Z329" s="17" t="s">
        <v>80</v>
      </c>
    </row>
    <row r="330" spans="1:26" ht="28" x14ac:dyDescent="0.2">
      <c r="A330" s="24">
        <v>329</v>
      </c>
      <c r="B330" s="16" t="s">
        <v>100</v>
      </c>
      <c r="C330" s="16" t="s">
        <v>71</v>
      </c>
      <c r="D330" s="16" t="s">
        <v>1213</v>
      </c>
      <c r="E330" s="16" t="s">
        <v>1214</v>
      </c>
      <c r="F330" s="16" t="s">
        <v>189</v>
      </c>
      <c r="G330" s="16" t="s">
        <v>60</v>
      </c>
      <c r="H330" s="17" t="s">
        <v>1213</v>
      </c>
      <c r="I330" s="18">
        <v>3029.54</v>
      </c>
      <c r="J330" s="17" t="s">
        <v>1215</v>
      </c>
      <c r="K330" s="17" t="s">
        <v>1216</v>
      </c>
      <c r="L330" s="17" t="s">
        <v>63</v>
      </c>
      <c r="M330" s="17" t="s">
        <v>64</v>
      </c>
      <c r="N330" s="17" t="s">
        <v>65</v>
      </c>
      <c r="O330" s="17" t="s">
        <v>66</v>
      </c>
      <c r="P330" s="17" t="s">
        <v>67</v>
      </c>
      <c r="Q330" s="25" t="s">
        <v>68</v>
      </c>
      <c r="R330" s="17" t="s">
        <v>90</v>
      </c>
      <c r="S330" s="17" t="s">
        <v>91</v>
      </c>
      <c r="T330" s="16" t="s">
        <v>71</v>
      </c>
      <c r="U330" s="16" t="s">
        <v>65</v>
      </c>
      <c r="V330" s="17" t="s">
        <v>65</v>
      </c>
      <c r="W330" s="17" t="s">
        <v>65</v>
      </c>
      <c r="X330" s="17" t="s">
        <v>65</v>
      </c>
      <c r="Y330" s="19">
        <v>45918.819016203706</v>
      </c>
      <c r="Z330" s="17" t="s">
        <v>67</v>
      </c>
    </row>
    <row r="331" spans="1:26" ht="98" x14ac:dyDescent="0.2">
      <c r="A331" s="24">
        <v>330</v>
      </c>
      <c r="B331" s="16" t="s">
        <v>100</v>
      </c>
      <c r="C331" s="16" t="s">
        <v>71</v>
      </c>
      <c r="D331" s="16" t="s">
        <v>1217</v>
      </c>
      <c r="E331" s="16" t="s">
        <v>1218</v>
      </c>
      <c r="F331" s="16" t="s">
        <v>876</v>
      </c>
      <c r="G331" s="16" t="s">
        <v>60</v>
      </c>
      <c r="H331" s="17" t="s">
        <v>1217</v>
      </c>
      <c r="I331" s="18">
        <v>369.15</v>
      </c>
      <c r="J331" s="17" t="s">
        <v>1219</v>
      </c>
      <c r="K331" s="17" t="s">
        <v>1220</v>
      </c>
      <c r="L331" s="17" t="s">
        <v>78</v>
      </c>
      <c r="M331" s="17" t="s">
        <v>65</v>
      </c>
      <c r="N331" s="17" t="s">
        <v>65</v>
      </c>
      <c r="O331" s="17" t="s">
        <v>79</v>
      </c>
      <c r="P331" s="17" t="s">
        <v>80</v>
      </c>
      <c r="Q331" s="17" t="s">
        <v>65</v>
      </c>
      <c r="R331" s="17" t="s">
        <v>65</v>
      </c>
      <c r="S331" s="17" t="s">
        <v>65</v>
      </c>
      <c r="T331" s="16" t="s">
        <v>65</v>
      </c>
      <c r="U331" s="16" t="s">
        <v>65</v>
      </c>
      <c r="V331" s="17" t="s">
        <v>65</v>
      </c>
      <c r="W331" s="17" t="s">
        <v>65</v>
      </c>
      <c r="X331" s="17" t="s">
        <v>65</v>
      </c>
      <c r="Y331" s="19">
        <v>45912.758611111116</v>
      </c>
      <c r="Z331" s="17" t="s">
        <v>80</v>
      </c>
    </row>
    <row r="332" spans="1:26" ht="306" x14ac:dyDescent="0.2">
      <c r="A332" s="24">
        <v>331</v>
      </c>
      <c r="B332" s="16" t="s">
        <v>100</v>
      </c>
      <c r="C332" s="16" t="s">
        <v>71</v>
      </c>
      <c r="D332" s="16" t="s">
        <v>368</v>
      </c>
      <c r="E332" s="16" t="s">
        <v>369</v>
      </c>
      <c r="F332" s="16" t="s">
        <v>860</v>
      </c>
      <c r="G332" s="16" t="s">
        <v>96</v>
      </c>
      <c r="H332" s="17" t="s">
        <v>368</v>
      </c>
      <c r="I332" s="18">
        <v>333.63</v>
      </c>
      <c r="J332" s="17" t="s">
        <v>1221</v>
      </c>
      <c r="K332" s="17" t="s">
        <v>1222</v>
      </c>
      <c r="L332" s="17" t="s">
        <v>180</v>
      </c>
      <c r="M332" s="17" t="s">
        <v>65</v>
      </c>
      <c r="N332" s="17" t="s">
        <v>65</v>
      </c>
      <c r="O332" s="17" t="s">
        <v>79</v>
      </c>
      <c r="P332" s="17" t="s">
        <v>181</v>
      </c>
      <c r="Q332" s="17" t="s">
        <v>65</v>
      </c>
      <c r="R332" s="17" t="s">
        <v>65</v>
      </c>
      <c r="S332" s="17" t="s">
        <v>65</v>
      </c>
      <c r="T332" s="16" t="s">
        <v>65</v>
      </c>
      <c r="U332" s="16" t="s">
        <v>65</v>
      </c>
      <c r="V332" s="17" t="s">
        <v>65</v>
      </c>
      <c r="W332" s="17" t="s">
        <v>65</v>
      </c>
      <c r="X332" s="17" t="s">
        <v>65</v>
      </c>
      <c r="Y332" s="19">
        <v>45912.765393518523</v>
      </c>
      <c r="Z332" s="17" t="s">
        <v>80</v>
      </c>
    </row>
    <row r="333" spans="1:26" ht="98" x14ac:dyDescent="0.2">
      <c r="A333" s="24">
        <v>332</v>
      </c>
      <c r="B333" s="16" t="s">
        <v>100</v>
      </c>
      <c r="C333" s="16" t="s">
        <v>71</v>
      </c>
      <c r="D333" s="16" t="s">
        <v>1223</v>
      </c>
      <c r="E333" s="16" t="s">
        <v>1224</v>
      </c>
      <c r="F333" s="16" t="s">
        <v>807</v>
      </c>
      <c r="G333" s="16" t="s">
        <v>96</v>
      </c>
      <c r="H333" s="17" t="s">
        <v>1223</v>
      </c>
      <c r="I333" s="18">
        <v>1592.28</v>
      </c>
      <c r="J333" s="17" t="s">
        <v>1225</v>
      </c>
      <c r="K333" s="17" t="s">
        <v>1226</v>
      </c>
      <c r="L333" s="17" t="s">
        <v>99</v>
      </c>
      <c r="M333" s="17" t="s">
        <v>65</v>
      </c>
      <c r="N333" s="17" t="s">
        <v>65</v>
      </c>
      <c r="O333" s="17" t="s">
        <v>79</v>
      </c>
      <c r="P333" s="17" t="s">
        <v>100</v>
      </c>
      <c r="Q333" s="17" t="s">
        <v>65</v>
      </c>
      <c r="R333" s="17" t="s">
        <v>65</v>
      </c>
      <c r="S333" s="17" t="s">
        <v>65</v>
      </c>
      <c r="T333" s="16" t="s">
        <v>65</v>
      </c>
      <c r="U333" s="16" t="s">
        <v>65</v>
      </c>
      <c r="V333" s="17" t="s">
        <v>65</v>
      </c>
      <c r="W333" s="17" t="s">
        <v>65</v>
      </c>
      <c r="X333" s="17" t="s">
        <v>65</v>
      </c>
      <c r="Y333" s="19">
        <v>45912.768194444448</v>
      </c>
      <c r="Z333" s="17" t="s">
        <v>80</v>
      </c>
    </row>
    <row r="334" spans="1:26" ht="98" x14ac:dyDescent="0.2">
      <c r="A334" s="24">
        <v>333</v>
      </c>
      <c r="B334" s="16" t="s">
        <v>100</v>
      </c>
      <c r="C334" s="16" t="s">
        <v>71</v>
      </c>
      <c r="D334" s="16" t="s">
        <v>160</v>
      </c>
      <c r="E334" s="16" t="s">
        <v>1227</v>
      </c>
      <c r="F334" s="16" t="s">
        <v>282</v>
      </c>
      <c r="G334" s="16" t="s">
        <v>96</v>
      </c>
      <c r="H334" s="17" t="s">
        <v>160</v>
      </c>
      <c r="I334" s="18">
        <v>223.2</v>
      </c>
      <c r="J334" s="17" t="s">
        <v>1228</v>
      </c>
      <c r="K334" s="17" t="s">
        <v>1229</v>
      </c>
      <c r="L334" s="17" t="s">
        <v>180</v>
      </c>
      <c r="M334" s="17" t="s">
        <v>65</v>
      </c>
      <c r="N334" s="17" t="s">
        <v>65</v>
      </c>
      <c r="O334" s="17" t="s">
        <v>79</v>
      </c>
      <c r="P334" s="17" t="s">
        <v>181</v>
      </c>
      <c r="Q334" s="17" t="s">
        <v>65</v>
      </c>
      <c r="R334" s="17" t="s">
        <v>65</v>
      </c>
      <c r="S334" s="17" t="s">
        <v>65</v>
      </c>
      <c r="T334" s="16" t="s">
        <v>65</v>
      </c>
      <c r="U334" s="16" t="s">
        <v>65</v>
      </c>
      <c r="V334" s="17" t="s">
        <v>65</v>
      </c>
      <c r="W334" s="17" t="s">
        <v>65</v>
      </c>
      <c r="X334" s="17" t="s">
        <v>65</v>
      </c>
      <c r="Y334" s="19">
        <v>45912.765393518523</v>
      </c>
      <c r="Z334" s="17" t="s">
        <v>80</v>
      </c>
    </row>
    <row r="335" spans="1:26" ht="70" x14ac:dyDescent="0.2">
      <c r="A335" s="24">
        <v>334</v>
      </c>
      <c r="B335" s="16" t="s">
        <v>100</v>
      </c>
      <c r="C335" s="16" t="s">
        <v>71</v>
      </c>
      <c r="D335" s="16" t="s">
        <v>1230</v>
      </c>
      <c r="E335" s="16" t="s">
        <v>1231</v>
      </c>
      <c r="F335" s="16" t="s">
        <v>155</v>
      </c>
      <c r="G335" s="16" t="s">
        <v>96</v>
      </c>
      <c r="H335" s="17" t="s">
        <v>1230</v>
      </c>
      <c r="I335" s="18">
        <v>1454.12</v>
      </c>
      <c r="J335" s="17" t="s">
        <v>1232</v>
      </c>
      <c r="K335" s="17" t="s">
        <v>1233</v>
      </c>
      <c r="L335" s="17" t="s">
        <v>99</v>
      </c>
      <c r="M335" s="17" t="s">
        <v>65</v>
      </c>
      <c r="N335" s="17" t="s">
        <v>65</v>
      </c>
      <c r="O335" s="17" t="s">
        <v>79</v>
      </c>
      <c r="P335" s="17" t="s">
        <v>100</v>
      </c>
      <c r="Q335" s="17" t="s">
        <v>65</v>
      </c>
      <c r="R335" s="17" t="s">
        <v>65</v>
      </c>
      <c r="S335" s="17" t="s">
        <v>65</v>
      </c>
      <c r="T335" s="16" t="s">
        <v>65</v>
      </c>
      <c r="U335" s="16" t="s">
        <v>65</v>
      </c>
      <c r="V335" s="17" t="s">
        <v>65</v>
      </c>
      <c r="W335" s="17" t="s">
        <v>65</v>
      </c>
      <c r="X335" s="17" t="s">
        <v>65</v>
      </c>
      <c r="Y335" s="19">
        <v>45912.768194444448</v>
      </c>
      <c r="Z335" s="17" t="s">
        <v>80</v>
      </c>
    </row>
    <row r="336" spans="1:26" ht="56" x14ac:dyDescent="0.2">
      <c r="A336" s="24">
        <v>335</v>
      </c>
      <c r="B336" s="16" t="s">
        <v>100</v>
      </c>
      <c r="C336" s="16" t="s">
        <v>56</v>
      </c>
      <c r="D336" s="16" t="s">
        <v>1234</v>
      </c>
      <c r="E336" s="16" t="s">
        <v>1235</v>
      </c>
      <c r="F336" s="16" t="s">
        <v>311</v>
      </c>
      <c r="G336" s="16" t="s">
        <v>60</v>
      </c>
      <c r="H336" s="17" t="s">
        <v>1234</v>
      </c>
      <c r="I336" s="18">
        <v>6535.46</v>
      </c>
      <c r="J336" s="17" t="s">
        <v>1236</v>
      </c>
      <c r="K336" s="17" t="s">
        <v>1237</v>
      </c>
      <c r="L336" s="17" t="s">
        <v>63</v>
      </c>
      <c r="M336" s="17" t="s">
        <v>64</v>
      </c>
      <c r="N336" s="17" t="s">
        <v>65</v>
      </c>
      <c r="O336" s="17" t="s">
        <v>66</v>
      </c>
      <c r="P336" s="17" t="s">
        <v>67</v>
      </c>
      <c r="Q336" s="25" t="s">
        <v>68</v>
      </c>
      <c r="R336" s="17" t="s">
        <v>90</v>
      </c>
      <c r="S336" s="17" t="s">
        <v>91</v>
      </c>
      <c r="T336" s="16" t="s">
        <v>71</v>
      </c>
      <c r="U336" s="16" t="s">
        <v>65</v>
      </c>
      <c r="V336" s="17" t="s">
        <v>65</v>
      </c>
      <c r="W336" s="17" t="s">
        <v>65</v>
      </c>
      <c r="X336" s="17" t="s">
        <v>65</v>
      </c>
      <c r="Y336" s="19">
        <v>45918.819016203706</v>
      </c>
      <c r="Z336" s="17" t="s">
        <v>67</v>
      </c>
    </row>
    <row r="337" spans="1:26" ht="42" x14ac:dyDescent="0.2">
      <c r="A337" s="24">
        <v>336</v>
      </c>
      <c r="B337" s="16" t="s">
        <v>100</v>
      </c>
      <c r="C337" s="16" t="s">
        <v>56</v>
      </c>
      <c r="D337" s="16" t="s">
        <v>1234</v>
      </c>
      <c r="E337" s="16" t="s">
        <v>1238</v>
      </c>
      <c r="F337" s="16" t="s">
        <v>170</v>
      </c>
      <c r="G337" s="16" t="s">
        <v>60</v>
      </c>
      <c r="H337" s="17" t="s">
        <v>1234</v>
      </c>
      <c r="I337" s="18">
        <v>6536.16</v>
      </c>
      <c r="J337" s="17" t="s">
        <v>1239</v>
      </c>
      <c r="K337" s="17" t="s">
        <v>1240</v>
      </c>
      <c r="L337" s="17" t="s">
        <v>63</v>
      </c>
      <c r="M337" s="17" t="s">
        <v>64</v>
      </c>
      <c r="N337" s="17" t="s">
        <v>65</v>
      </c>
      <c r="O337" s="17" t="s">
        <v>66</v>
      </c>
      <c r="P337" s="17" t="s">
        <v>67</v>
      </c>
      <c r="Q337" s="25" t="s">
        <v>68</v>
      </c>
      <c r="R337" s="17" t="s">
        <v>90</v>
      </c>
      <c r="S337" s="17" t="s">
        <v>91</v>
      </c>
      <c r="T337" s="16" t="s">
        <v>71</v>
      </c>
      <c r="U337" s="16" t="s">
        <v>65</v>
      </c>
      <c r="V337" s="17" t="s">
        <v>65</v>
      </c>
      <c r="W337" s="17" t="s">
        <v>65</v>
      </c>
      <c r="X337" s="17" t="s">
        <v>65</v>
      </c>
      <c r="Y337" s="19">
        <v>45918.819016203706</v>
      </c>
      <c r="Z337" s="17" t="s">
        <v>67</v>
      </c>
    </row>
    <row r="338" spans="1:26" ht="42" x14ac:dyDescent="0.2">
      <c r="A338" s="24">
        <v>337</v>
      </c>
      <c r="B338" s="16" t="s">
        <v>100</v>
      </c>
      <c r="C338" s="16" t="s">
        <v>71</v>
      </c>
      <c r="D338" s="16" t="s">
        <v>168</v>
      </c>
      <c r="E338" s="16" t="s">
        <v>169</v>
      </c>
      <c r="F338" s="16" t="s">
        <v>876</v>
      </c>
      <c r="G338" s="16" t="s">
        <v>60</v>
      </c>
      <c r="H338" s="17" t="s">
        <v>168</v>
      </c>
      <c r="I338" s="18">
        <v>1704.15</v>
      </c>
      <c r="J338" s="17" t="s">
        <v>1215</v>
      </c>
      <c r="K338" s="17" t="s">
        <v>1241</v>
      </c>
      <c r="L338" s="17" t="s">
        <v>78</v>
      </c>
      <c r="M338" s="17" t="s">
        <v>65</v>
      </c>
      <c r="N338" s="17" t="s">
        <v>65</v>
      </c>
      <c r="O338" s="17" t="s">
        <v>79</v>
      </c>
      <c r="P338" s="17" t="s">
        <v>80</v>
      </c>
      <c r="Q338" s="17" t="s">
        <v>65</v>
      </c>
      <c r="R338" s="17" t="s">
        <v>65</v>
      </c>
      <c r="S338" s="17" t="s">
        <v>65</v>
      </c>
      <c r="T338" s="16" t="s">
        <v>65</v>
      </c>
      <c r="U338" s="16" t="s">
        <v>65</v>
      </c>
      <c r="V338" s="17" t="s">
        <v>65</v>
      </c>
      <c r="W338" s="17" t="s">
        <v>65</v>
      </c>
      <c r="X338" s="17" t="s">
        <v>65</v>
      </c>
      <c r="Y338" s="19">
        <v>45912.758611111116</v>
      </c>
      <c r="Z338" s="17" t="s">
        <v>80</v>
      </c>
    </row>
    <row r="339" spans="1:26" ht="28" x14ac:dyDescent="0.2">
      <c r="A339" s="24">
        <v>338</v>
      </c>
      <c r="B339" s="16" t="s">
        <v>100</v>
      </c>
      <c r="C339" s="16" t="s">
        <v>56</v>
      </c>
      <c r="D339" s="16" t="s">
        <v>192</v>
      </c>
      <c r="E339" s="16" t="s">
        <v>1242</v>
      </c>
      <c r="F339" s="16" t="s">
        <v>419</v>
      </c>
      <c r="G339" s="16" t="s">
        <v>60</v>
      </c>
      <c r="H339" s="17" t="s">
        <v>192</v>
      </c>
      <c r="I339" s="18">
        <v>6667.13</v>
      </c>
      <c r="J339" s="17" t="s">
        <v>1215</v>
      </c>
      <c r="K339" s="17" t="s">
        <v>1243</v>
      </c>
      <c r="L339" s="17" t="s">
        <v>63</v>
      </c>
      <c r="M339" s="17" t="s">
        <v>64</v>
      </c>
      <c r="N339" s="17" t="s">
        <v>65</v>
      </c>
      <c r="O339" s="17" t="s">
        <v>66</v>
      </c>
      <c r="P339" s="17" t="s">
        <v>67</v>
      </c>
      <c r="Q339" s="25" t="s">
        <v>68</v>
      </c>
      <c r="R339" s="17" t="s">
        <v>90</v>
      </c>
      <c r="S339" s="17" t="s">
        <v>91</v>
      </c>
      <c r="T339" s="16" t="s">
        <v>71</v>
      </c>
      <c r="U339" s="16" t="s">
        <v>65</v>
      </c>
      <c r="V339" s="17" t="s">
        <v>65</v>
      </c>
      <c r="W339" s="17" t="s">
        <v>65</v>
      </c>
      <c r="X339" s="17" t="s">
        <v>65</v>
      </c>
      <c r="Y339" s="19">
        <v>45918.819016203706</v>
      </c>
      <c r="Z339" s="17" t="s">
        <v>67</v>
      </c>
    </row>
    <row r="340" spans="1:26" ht="84" x14ac:dyDescent="0.2">
      <c r="A340" s="24">
        <v>339</v>
      </c>
      <c r="B340" s="16" t="s">
        <v>100</v>
      </c>
      <c r="C340" s="16" t="s">
        <v>56</v>
      </c>
      <c r="D340" s="16" t="s">
        <v>192</v>
      </c>
      <c r="E340" s="16" t="s">
        <v>1242</v>
      </c>
      <c r="F340" s="16" t="s">
        <v>365</v>
      </c>
      <c r="G340" s="16" t="s">
        <v>96</v>
      </c>
      <c r="H340" s="17" t="s">
        <v>192</v>
      </c>
      <c r="I340" s="18">
        <v>6667.07</v>
      </c>
      <c r="J340" s="17" t="s">
        <v>1244</v>
      </c>
      <c r="K340" s="17" t="s">
        <v>1245</v>
      </c>
      <c r="L340" s="17" t="s">
        <v>180</v>
      </c>
      <c r="M340" s="17" t="s">
        <v>65</v>
      </c>
      <c r="N340" s="17" t="s">
        <v>65</v>
      </c>
      <c r="O340" s="17" t="s">
        <v>79</v>
      </c>
      <c r="P340" s="17" t="s">
        <v>181</v>
      </c>
      <c r="Q340" s="17" t="s">
        <v>65</v>
      </c>
      <c r="R340" s="17" t="s">
        <v>65</v>
      </c>
      <c r="S340" s="17" t="s">
        <v>65</v>
      </c>
      <c r="T340" s="16" t="s">
        <v>65</v>
      </c>
      <c r="U340" s="16" t="s">
        <v>65</v>
      </c>
      <c r="V340" s="17" t="s">
        <v>65</v>
      </c>
      <c r="W340" s="17" t="s">
        <v>65</v>
      </c>
      <c r="X340" s="17" t="s">
        <v>65</v>
      </c>
      <c r="Y340" s="19">
        <v>45912.765393518523</v>
      </c>
      <c r="Z340" s="17" t="s">
        <v>80</v>
      </c>
    </row>
    <row r="341" spans="1:26" ht="56" x14ac:dyDescent="0.2">
      <c r="A341" s="24">
        <v>340</v>
      </c>
      <c r="B341" s="16" t="s">
        <v>100</v>
      </c>
      <c r="C341" s="16" t="s">
        <v>71</v>
      </c>
      <c r="D341" s="16" t="s">
        <v>168</v>
      </c>
      <c r="E341" s="16" t="s">
        <v>169</v>
      </c>
      <c r="F341" s="16" t="s">
        <v>155</v>
      </c>
      <c r="G341" s="16" t="s">
        <v>96</v>
      </c>
      <c r="H341" s="17" t="s">
        <v>168</v>
      </c>
      <c r="I341" s="18">
        <v>1704.12</v>
      </c>
      <c r="J341" s="17" t="s">
        <v>1246</v>
      </c>
      <c r="K341" s="17" t="s">
        <v>1247</v>
      </c>
      <c r="L341" s="17" t="s">
        <v>99</v>
      </c>
      <c r="M341" s="17" t="s">
        <v>65</v>
      </c>
      <c r="N341" s="17" t="s">
        <v>65</v>
      </c>
      <c r="O341" s="17" t="s">
        <v>79</v>
      </c>
      <c r="P341" s="17" t="s">
        <v>100</v>
      </c>
      <c r="Q341" s="17" t="s">
        <v>65</v>
      </c>
      <c r="R341" s="17" t="s">
        <v>65</v>
      </c>
      <c r="S341" s="17" t="s">
        <v>65</v>
      </c>
      <c r="T341" s="16" t="s">
        <v>65</v>
      </c>
      <c r="U341" s="16" t="s">
        <v>65</v>
      </c>
      <c r="V341" s="17" t="s">
        <v>65</v>
      </c>
      <c r="W341" s="17" t="s">
        <v>65</v>
      </c>
      <c r="X341" s="17" t="s">
        <v>65</v>
      </c>
      <c r="Y341" s="19">
        <v>45912.768194444448</v>
      </c>
      <c r="Z341" s="17" t="s">
        <v>80</v>
      </c>
    </row>
    <row r="342" spans="1:26" ht="42" x14ac:dyDescent="0.2">
      <c r="A342" s="24">
        <v>341</v>
      </c>
      <c r="B342" s="16" t="s">
        <v>100</v>
      </c>
      <c r="C342" s="16" t="s">
        <v>71</v>
      </c>
      <c r="D342" s="16" t="s">
        <v>243</v>
      </c>
      <c r="E342" s="16" t="s">
        <v>1248</v>
      </c>
      <c r="F342" s="16" t="s">
        <v>1249</v>
      </c>
      <c r="G342" s="16" t="s">
        <v>96</v>
      </c>
      <c r="H342" s="17" t="s">
        <v>243</v>
      </c>
      <c r="I342" s="18">
        <v>635.07000000000005</v>
      </c>
      <c r="J342" s="17" t="s">
        <v>1250</v>
      </c>
      <c r="K342" s="17" t="s">
        <v>1251</v>
      </c>
      <c r="L342" s="17" t="s">
        <v>150</v>
      </c>
      <c r="M342" s="17" t="s">
        <v>65</v>
      </c>
      <c r="N342" s="17" t="s">
        <v>65</v>
      </c>
      <c r="O342" s="17" t="s">
        <v>79</v>
      </c>
      <c r="P342" s="17" t="s">
        <v>151</v>
      </c>
      <c r="Q342" s="17" t="s">
        <v>65</v>
      </c>
      <c r="R342" s="17" t="s">
        <v>65</v>
      </c>
      <c r="S342" s="17" t="s">
        <v>65</v>
      </c>
      <c r="T342" s="16" t="s">
        <v>65</v>
      </c>
      <c r="U342" s="16" t="s">
        <v>65</v>
      </c>
      <c r="V342" s="17" t="s">
        <v>65</v>
      </c>
      <c r="W342" s="17" t="s">
        <v>65</v>
      </c>
      <c r="X342" s="17" t="s">
        <v>65</v>
      </c>
      <c r="Y342" s="19">
        <v>45912.770000000004</v>
      </c>
      <c r="Z342" s="17" t="s">
        <v>80</v>
      </c>
    </row>
    <row r="343" spans="1:26" ht="371" x14ac:dyDescent="0.2">
      <c r="A343" s="24">
        <v>342</v>
      </c>
      <c r="B343" s="16" t="s">
        <v>100</v>
      </c>
      <c r="C343" s="16" t="s">
        <v>71</v>
      </c>
      <c r="D343" s="16" t="s">
        <v>160</v>
      </c>
      <c r="E343" s="16" t="s">
        <v>1252</v>
      </c>
      <c r="F343" s="16" t="s">
        <v>446</v>
      </c>
      <c r="G343" s="16" t="s">
        <v>96</v>
      </c>
      <c r="H343" s="17" t="s">
        <v>160</v>
      </c>
      <c r="I343" s="18">
        <v>221.11</v>
      </c>
      <c r="J343" s="17" t="s">
        <v>1253</v>
      </c>
      <c r="K343" s="17" t="s">
        <v>1254</v>
      </c>
      <c r="L343" s="17" t="s">
        <v>180</v>
      </c>
      <c r="M343" s="17" t="s">
        <v>65</v>
      </c>
      <c r="N343" s="17" t="s">
        <v>65</v>
      </c>
      <c r="O343" s="17" t="s">
        <v>79</v>
      </c>
      <c r="P343" s="17" t="s">
        <v>181</v>
      </c>
      <c r="Q343" s="17" t="s">
        <v>65</v>
      </c>
      <c r="R343" s="17" t="s">
        <v>65</v>
      </c>
      <c r="S343" s="17" t="s">
        <v>65</v>
      </c>
      <c r="T343" s="16" t="s">
        <v>65</v>
      </c>
      <c r="U343" s="16" t="s">
        <v>65</v>
      </c>
      <c r="V343" s="17" t="s">
        <v>65</v>
      </c>
      <c r="W343" s="17" t="s">
        <v>65</v>
      </c>
      <c r="X343" s="17" t="s">
        <v>65</v>
      </c>
      <c r="Y343" s="19">
        <v>45912.765393518523</v>
      </c>
      <c r="Z343" s="17" t="s">
        <v>80</v>
      </c>
    </row>
    <row r="344" spans="1:26" ht="168" x14ac:dyDescent="0.2">
      <c r="A344" s="24">
        <v>343</v>
      </c>
      <c r="B344" s="16" t="s">
        <v>100</v>
      </c>
      <c r="C344" s="16" t="s">
        <v>71</v>
      </c>
      <c r="D344" s="16" t="s">
        <v>160</v>
      </c>
      <c r="E344" s="16" t="s">
        <v>1252</v>
      </c>
      <c r="F344" s="16" t="s">
        <v>140</v>
      </c>
      <c r="G344" s="16" t="s">
        <v>96</v>
      </c>
      <c r="H344" s="17" t="s">
        <v>160</v>
      </c>
      <c r="I344" s="18">
        <v>221.41</v>
      </c>
      <c r="J344" s="17" t="s">
        <v>1255</v>
      </c>
      <c r="K344" s="17" t="s">
        <v>1256</v>
      </c>
      <c r="L344" s="17" t="s">
        <v>180</v>
      </c>
      <c r="M344" s="17" t="s">
        <v>65</v>
      </c>
      <c r="N344" s="17" t="s">
        <v>65</v>
      </c>
      <c r="O344" s="17" t="s">
        <v>79</v>
      </c>
      <c r="P344" s="17" t="s">
        <v>181</v>
      </c>
      <c r="Q344" s="17" t="s">
        <v>65</v>
      </c>
      <c r="R344" s="17" t="s">
        <v>65</v>
      </c>
      <c r="S344" s="17" t="s">
        <v>65</v>
      </c>
      <c r="T344" s="16" t="s">
        <v>65</v>
      </c>
      <c r="U344" s="16" t="s">
        <v>65</v>
      </c>
      <c r="V344" s="17" t="s">
        <v>65</v>
      </c>
      <c r="W344" s="17" t="s">
        <v>65</v>
      </c>
      <c r="X344" s="17" t="s">
        <v>65</v>
      </c>
      <c r="Y344" s="19">
        <v>45912.765393518523</v>
      </c>
      <c r="Z344" s="17" t="s">
        <v>80</v>
      </c>
    </row>
    <row r="345" spans="1:26" ht="182" x14ac:dyDescent="0.2">
      <c r="A345" s="24">
        <v>344</v>
      </c>
      <c r="B345" s="16" t="s">
        <v>100</v>
      </c>
      <c r="C345" s="16" t="s">
        <v>71</v>
      </c>
      <c r="D345" s="16" t="s">
        <v>1257</v>
      </c>
      <c r="E345" s="16" t="s">
        <v>1258</v>
      </c>
      <c r="F345" s="16" t="s">
        <v>807</v>
      </c>
      <c r="G345" s="16" t="s">
        <v>96</v>
      </c>
      <c r="H345" s="17" t="s">
        <v>1257</v>
      </c>
      <c r="I345" s="18">
        <v>1402.28</v>
      </c>
      <c r="J345" s="17" t="s">
        <v>1259</v>
      </c>
      <c r="K345" s="17" t="s">
        <v>1260</v>
      </c>
      <c r="L345" s="17" t="s">
        <v>99</v>
      </c>
      <c r="M345" s="17" t="s">
        <v>65</v>
      </c>
      <c r="N345" s="17" t="s">
        <v>65</v>
      </c>
      <c r="O345" s="17" t="s">
        <v>79</v>
      </c>
      <c r="P345" s="17" t="s">
        <v>100</v>
      </c>
      <c r="Q345" s="17" t="s">
        <v>65</v>
      </c>
      <c r="R345" s="17" t="s">
        <v>65</v>
      </c>
      <c r="S345" s="17" t="s">
        <v>65</v>
      </c>
      <c r="T345" s="16" t="s">
        <v>65</v>
      </c>
      <c r="U345" s="16" t="s">
        <v>65</v>
      </c>
      <c r="V345" s="17" t="s">
        <v>65</v>
      </c>
      <c r="W345" s="17" t="s">
        <v>65</v>
      </c>
      <c r="X345" s="17" t="s">
        <v>65</v>
      </c>
      <c r="Y345" s="19">
        <v>45912.768194444448</v>
      </c>
      <c r="Z345" s="17" t="s">
        <v>80</v>
      </c>
    </row>
    <row r="346" spans="1:26" ht="98" x14ac:dyDescent="0.2">
      <c r="A346" s="24">
        <v>345</v>
      </c>
      <c r="B346" s="16" t="s">
        <v>100</v>
      </c>
      <c r="C346" s="16" t="s">
        <v>71</v>
      </c>
      <c r="D346" s="16" t="s">
        <v>898</v>
      </c>
      <c r="E346" s="16" t="s">
        <v>899</v>
      </c>
      <c r="F346" s="16" t="s">
        <v>552</v>
      </c>
      <c r="G346" s="16" t="s">
        <v>96</v>
      </c>
      <c r="H346" s="17" t="s">
        <v>898</v>
      </c>
      <c r="I346" s="18">
        <v>2218.36</v>
      </c>
      <c r="J346" s="17" t="s">
        <v>1261</v>
      </c>
      <c r="K346" s="17" t="s">
        <v>1262</v>
      </c>
      <c r="L346" s="17" t="s">
        <v>99</v>
      </c>
      <c r="M346" s="17" t="s">
        <v>65</v>
      </c>
      <c r="N346" s="17" t="s">
        <v>65</v>
      </c>
      <c r="O346" s="17" t="s">
        <v>79</v>
      </c>
      <c r="P346" s="17" t="s">
        <v>100</v>
      </c>
      <c r="Q346" s="17" t="s">
        <v>65</v>
      </c>
      <c r="R346" s="17" t="s">
        <v>65</v>
      </c>
      <c r="S346" s="17" t="s">
        <v>65</v>
      </c>
      <c r="T346" s="16" t="s">
        <v>65</v>
      </c>
      <c r="U346" s="16" t="s">
        <v>65</v>
      </c>
      <c r="V346" s="17" t="s">
        <v>65</v>
      </c>
      <c r="W346" s="17" t="s">
        <v>65</v>
      </c>
      <c r="X346" s="17" t="s">
        <v>65</v>
      </c>
      <c r="Y346" s="19">
        <v>45912.768194444448</v>
      </c>
      <c r="Z346" s="17" t="s">
        <v>80</v>
      </c>
    </row>
    <row r="347" spans="1:26" ht="154" x14ac:dyDescent="0.2">
      <c r="A347" s="24">
        <v>346</v>
      </c>
      <c r="B347" s="16" t="s">
        <v>100</v>
      </c>
      <c r="C347" s="16" t="s">
        <v>71</v>
      </c>
      <c r="D347" s="16" t="s">
        <v>1263</v>
      </c>
      <c r="E347" s="16" t="s">
        <v>1264</v>
      </c>
      <c r="F347" s="16" t="s">
        <v>777</v>
      </c>
      <c r="G347" s="16" t="s">
        <v>96</v>
      </c>
      <c r="H347" s="17" t="s">
        <v>1263</v>
      </c>
      <c r="I347" s="18">
        <v>3880.27</v>
      </c>
      <c r="J347" s="17" t="s">
        <v>1265</v>
      </c>
      <c r="K347" s="17" t="s">
        <v>1266</v>
      </c>
      <c r="L347" s="17" t="s">
        <v>150</v>
      </c>
      <c r="M347" s="17" t="s">
        <v>65</v>
      </c>
      <c r="N347" s="17" t="s">
        <v>65</v>
      </c>
      <c r="O347" s="17" t="s">
        <v>79</v>
      </c>
      <c r="P347" s="17" t="s">
        <v>151</v>
      </c>
      <c r="Q347" s="17" t="s">
        <v>65</v>
      </c>
      <c r="R347" s="17" t="s">
        <v>65</v>
      </c>
      <c r="S347" s="17" t="s">
        <v>65</v>
      </c>
      <c r="T347" s="16" t="s">
        <v>65</v>
      </c>
      <c r="U347" s="16" t="s">
        <v>65</v>
      </c>
      <c r="V347" s="17" t="s">
        <v>65</v>
      </c>
      <c r="W347" s="17" t="s">
        <v>65</v>
      </c>
      <c r="X347" s="17" t="s">
        <v>65</v>
      </c>
      <c r="Y347" s="19">
        <v>45912.770000000004</v>
      </c>
      <c r="Z347" s="17" t="s">
        <v>80</v>
      </c>
    </row>
    <row r="348" spans="1:26" ht="126" x14ac:dyDescent="0.2">
      <c r="A348" s="24">
        <v>347</v>
      </c>
      <c r="B348" s="16" t="s">
        <v>100</v>
      </c>
      <c r="C348" s="16" t="s">
        <v>56</v>
      </c>
      <c r="D348" s="16" t="s">
        <v>1267</v>
      </c>
      <c r="E348" s="16" t="s">
        <v>1268</v>
      </c>
      <c r="F348" s="16" t="s">
        <v>754</v>
      </c>
      <c r="G348" s="16" t="s">
        <v>60</v>
      </c>
      <c r="H348" s="17" t="s">
        <v>1267</v>
      </c>
      <c r="I348" s="18">
        <v>2886.58</v>
      </c>
      <c r="J348" s="17" t="s">
        <v>1269</v>
      </c>
      <c r="K348" s="17" t="s">
        <v>1270</v>
      </c>
      <c r="L348" s="17" t="s">
        <v>63</v>
      </c>
      <c r="M348" s="17" t="s">
        <v>64</v>
      </c>
      <c r="N348" s="17" t="s">
        <v>65</v>
      </c>
      <c r="O348" s="17" t="s">
        <v>66</v>
      </c>
      <c r="P348" s="17" t="s">
        <v>67</v>
      </c>
      <c r="Q348" s="25" t="s">
        <v>68</v>
      </c>
      <c r="R348" s="17" t="s">
        <v>125</v>
      </c>
      <c r="S348" s="17" t="s">
        <v>1271</v>
      </c>
      <c r="T348" s="16" t="s">
        <v>71</v>
      </c>
      <c r="U348" s="16" t="s">
        <v>65</v>
      </c>
      <c r="V348" s="17" t="s">
        <v>65</v>
      </c>
      <c r="W348" s="17" t="s">
        <v>65</v>
      </c>
      <c r="X348" s="17" t="s">
        <v>65</v>
      </c>
      <c r="Y348" s="19">
        <v>45918.819016203706</v>
      </c>
      <c r="Z348" s="17" t="s">
        <v>67</v>
      </c>
    </row>
    <row r="349" spans="1:26" ht="28" x14ac:dyDescent="0.2">
      <c r="A349" s="24">
        <v>348</v>
      </c>
      <c r="B349" s="16" t="s">
        <v>100</v>
      </c>
      <c r="C349" s="16" t="s">
        <v>71</v>
      </c>
      <c r="D349" s="16" t="s">
        <v>1272</v>
      </c>
      <c r="E349" s="16" t="s">
        <v>1273</v>
      </c>
      <c r="F349" s="16" t="s">
        <v>282</v>
      </c>
      <c r="G349" s="16" t="s">
        <v>96</v>
      </c>
      <c r="H349" s="17" t="s">
        <v>1272</v>
      </c>
      <c r="I349" s="18">
        <v>5780.2</v>
      </c>
      <c r="J349" s="17" t="s">
        <v>1215</v>
      </c>
      <c r="K349" s="17" t="s">
        <v>1274</v>
      </c>
      <c r="L349" s="17" t="s">
        <v>180</v>
      </c>
      <c r="M349" s="17" t="s">
        <v>65</v>
      </c>
      <c r="N349" s="17" t="s">
        <v>65</v>
      </c>
      <c r="O349" s="17" t="s">
        <v>79</v>
      </c>
      <c r="P349" s="17" t="s">
        <v>181</v>
      </c>
      <c r="Q349" s="17" t="s">
        <v>65</v>
      </c>
      <c r="R349" s="17" t="s">
        <v>65</v>
      </c>
      <c r="S349" s="17" t="s">
        <v>65</v>
      </c>
      <c r="T349" s="16" t="s">
        <v>65</v>
      </c>
      <c r="U349" s="16" t="s">
        <v>65</v>
      </c>
      <c r="V349" s="17" t="s">
        <v>65</v>
      </c>
      <c r="W349" s="17" t="s">
        <v>65</v>
      </c>
      <c r="X349" s="17" t="s">
        <v>65</v>
      </c>
      <c r="Y349" s="19">
        <v>45912.765393518523</v>
      </c>
      <c r="Z349" s="17" t="s">
        <v>80</v>
      </c>
    </row>
    <row r="350" spans="1:26" ht="345" x14ac:dyDescent="0.2">
      <c r="A350" s="24">
        <v>349</v>
      </c>
      <c r="B350" s="16" t="s">
        <v>100</v>
      </c>
      <c r="C350" s="16" t="s">
        <v>71</v>
      </c>
      <c r="D350" s="16" t="s">
        <v>339</v>
      </c>
      <c r="E350" s="16" t="s">
        <v>1275</v>
      </c>
      <c r="F350" s="16" t="s">
        <v>170</v>
      </c>
      <c r="G350" s="16" t="s">
        <v>96</v>
      </c>
      <c r="H350" s="17" t="s">
        <v>339</v>
      </c>
      <c r="I350" s="18">
        <v>3438.16</v>
      </c>
      <c r="J350" s="17" t="s">
        <v>1276</v>
      </c>
      <c r="K350" s="17" t="s">
        <v>1277</v>
      </c>
      <c r="L350" s="17" t="s">
        <v>119</v>
      </c>
      <c r="M350" s="17" t="s">
        <v>65</v>
      </c>
      <c r="N350" s="17" t="s">
        <v>65</v>
      </c>
      <c r="O350" s="17" t="s">
        <v>79</v>
      </c>
      <c r="P350" s="17" t="s">
        <v>14</v>
      </c>
      <c r="Q350" s="17" t="s">
        <v>65</v>
      </c>
      <c r="R350" s="17" t="s">
        <v>65</v>
      </c>
      <c r="S350" s="17" t="s">
        <v>65</v>
      </c>
      <c r="T350" s="16" t="s">
        <v>65</v>
      </c>
      <c r="U350" s="16" t="s">
        <v>65</v>
      </c>
      <c r="V350" s="17" t="s">
        <v>65</v>
      </c>
      <c r="W350" s="17" t="s">
        <v>65</v>
      </c>
      <c r="X350" s="17" t="s">
        <v>65</v>
      </c>
      <c r="Y350" s="19">
        <v>45912.763761574075</v>
      </c>
      <c r="Z350" s="17" t="s">
        <v>80</v>
      </c>
    </row>
    <row r="351" spans="1:26" ht="42" x14ac:dyDescent="0.2">
      <c r="A351" s="24">
        <v>350</v>
      </c>
      <c r="B351" s="16" t="s">
        <v>100</v>
      </c>
      <c r="C351" s="16" t="s">
        <v>71</v>
      </c>
      <c r="D351" s="16" t="s">
        <v>339</v>
      </c>
      <c r="E351" s="16" t="s">
        <v>1278</v>
      </c>
      <c r="F351" s="16" t="s">
        <v>162</v>
      </c>
      <c r="G351" s="16" t="s">
        <v>96</v>
      </c>
      <c r="H351" s="17" t="s">
        <v>339</v>
      </c>
      <c r="I351" s="18">
        <v>3440.22</v>
      </c>
      <c r="J351" s="17" t="s">
        <v>1279</v>
      </c>
      <c r="K351" s="17" t="s">
        <v>1280</v>
      </c>
      <c r="L351" s="17" t="s">
        <v>119</v>
      </c>
      <c r="M351" s="17" t="s">
        <v>65</v>
      </c>
      <c r="N351" s="17" t="s">
        <v>65</v>
      </c>
      <c r="O351" s="17" t="s">
        <v>79</v>
      </c>
      <c r="P351" s="17" t="s">
        <v>14</v>
      </c>
      <c r="Q351" s="17" t="s">
        <v>65</v>
      </c>
      <c r="R351" s="17" t="s">
        <v>65</v>
      </c>
      <c r="S351" s="17" t="s">
        <v>65</v>
      </c>
      <c r="T351" s="16" t="s">
        <v>65</v>
      </c>
      <c r="U351" s="16" t="s">
        <v>65</v>
      </c>
      <c r="V351" s="17" t="s">
        <v>65</v>
      </c>
      <c r="W351" s="17" t="s">
        <v>65</v>
      </c>
      <c r="X351" s="17" t="s">
        <v>65</v>
      </c>
      <c r="Y351" s="19">
        <v>45912.763761574075</v>
      </c>
      <c r="Z351" s="17" t="s">
        <v>80</v>
      </c>
    </row>
    <row r="352" spans="1:26" ht="196" x14ac:dyDescent="0.2">
      <c r="A352" s="24">
        <v>351</v>
      </c>
      <c r="B352" s="16" t="s">
        <v>100</v>
      </c>
      <c r="C352" s="16" t="s">
        <v>71</v>
      </c>
      <c r="D352" s="16" t="s">
        <v>1281</v>
      </c>
      <c r="E352" s="16" t="s">
        <v>238</v>
      </c>
      <c r="F352" s="16" t="s">
        <v>146</v>
      </c>
      <c r="G352" s="16" t="s">
        <v>96</v>
      </c>
      <c r="H352" s="17" t="s">
        <v>1281</v>
      </c>
      <c r="I352" s="18">
        <v>5975.24</v>
      </c>
      <c r="J352" s="17" t="s">
        <v>1282</v>
      </c>
      <c r="K352" s="17" t="s">
        <v>1283</v>
      </c>
      <c r="L352" s="17" t="s">
        <v>180</v>
      </c>
      <c r="M352" s="17" t="s">
        <v>65</v>
      </c>
      <c r="N352" s="17" t="s">
        <v>65</v>
      </c>
      <c r="O352" s="17" t="s">
        <v>79</v>
      </c>
      <c r="P352" s="17" t="s">
        <v>181</v>
      </c>
      <c r="Q352" s="17" t="s">
        <v>65</v>
      </c>
      <c r="R352" s="17" t="s">
        <v>65</v>
      </c>
      <c r="S352" s="17" t="s">
        <v>65</v>
      </c>
      <c r="T352" s="16" t="s">
        <v>65</v>
      </c>
      <c r="U352" s="16" t="s">
        <v>65</v>
      </c>
      <c r="V352" s="17" t="s">
        <v>65</v>
      </c>
      <c r="W352" s="17" t="s">
        <v>65</v>
      </c>
      <c r="X352" s="17" t="s">
        <v>65</v>
      </c>
      <c r="Y352" s="19">
        <v>45912.765393518523</v>
      </c>
      <c r="Z352" s="17" t="s">
        <v>80</v>
      </c>
    </row>
    <row r="353" spans="1:26" ht="84" x14ac:dyDescent="0.2">
      <c r="A353" s="24">
        <v>352</v>
      </c>
      <c r="B353" s="16" t="s">
        <v>100</v>
      </c>
      <c r="C353" s="16" t="s">
        <v>71</v>
      </c>
      <c r="D353" s="16" t="s">
        <v>1284</v>
      </c>
      <c r="E353" s="16" t="s">
        <v>1285</v>
      </c>
      <c r="F353" s="16" t="s">
        <v>75</v>
      </c>
      <c r="G353" s="16" t="s">
        <v>96</v>
      </c>
      <c r="H353" s="17" t="s">
        <v>1284</v>
      </c>
      <c r="I353" s="18">
        <v>351.01</v>
      </c>
      <c r="J353" s="17" t="s">
        <v>1286</v>
      </c>
      <c r="K353" s="17" t="s">
        <v>1287</v>
      </c>
      <c r="L353" s="17" t="s">
        <v>180</v>
      </c>
      <c r="M353" s="17" t="s">
        <v>65</v>
      </c>
      <c r="N353" s="17" t="s">
        <v>65</v>
      </c>
      <c r="O353" s="17" t="s">
        <v>79</v>
      </c>
      <c r="P353" s="17" t="s">
        <v>181</v>
      </c>
      <c r="Q353" s="17" t="s">
        <v>65</v>
      </c>
      <c r="R353" s="17" t="s">
        <v>65</v>
      </c>
      <c r="S353" s="17" t="s">
        <v>65</v>
      </c>
      <c r="T353" s="16" t="s">
        <v>65</v>
      </c>
      <c r="U353" s="16" t="s">
        <v>65</v>
      </c>
      <c r="V353" s="17" t="s">
        <v>65</v>
      </c>
      <c r="W353" s="17" t="s">
        <v>65</v>
      </c>
      <c r="X353" s="17" t="s">
        <v>65</v>
      </c>
      <c r="Y353" s="19">
        <v>45912.765393518523</v>
      </c>
      <c r="Z353" s="17" t="s">
        <v>80</v>
      </c>
    </row>
    <row r="354" spans="1:26" ht="84" x14ac:dyDescent="0.2">
      <c r="A354" s="24">
        <v>353</v>
      </c>
      <c r="B354" s="16" t="s">
        <v>100</v>
      </c>
      <c r="C354" s="16" t="s">
        <v>71</v>
      </c>
      <c r="D354" s="16" t="s">
        <v>160</v>
      </c>
      <c r="E354" s="16" t="s">
        <v>1288</v>
      </c>
      <c r="F354" s="16" t="s">
        <v>572</v>
      </c>
      <c r="G354" s="16" t="s">
        <v>96</v>
      </c>
      <c r="H354" s="17" t="s">
        <v>160</v>
      </c>
      <c r="I354" s="18">
        <v>222.35</v>
      </c>
      <c r="J354" s="17" t="s">
        <v>1289</v>
      </c>
      <c r="K354" s="17" t="s">
        <v>1290</v>
      </c>
      <c r="L354" s="17" t="s">
        <v>180</v>
      </c>
      <c r="M354" s="17" t="s">
        <v>65</v>
      </c>
      <c r="N354" s="17" t="s">
        <v>65</v>
      </c>
      <c r="O354" s="17" t="s">
        <v>79</v>
      </c>
      <c r="P354" s="17" t="s">
        <v>181</v>
      </c>
      <c r="Q354" s="17" t="s">
        <v>65</v>
      </c>
      <c r="R354" s="17" t="s">
        <v>65</v>
      </c>
      <c r="S354" s="17" t="s">
        <v>65</v>
      </c>
      <c r="T354" s="16" t="s">
        <v>65</v>
      </c>
      <c r="U354" s="16" t="s">
        <v>65</v>
      </c>
      <c r="V354" s="17" t="s">
        <v>65</v>
      </c>
      <c r="W354" s="17" t="s">
        <v>65</v>
      </c>
      <c r="X354" s="17" t="s">
        <v>65</v>
      </c>
      <c r="Y354" s="19">
        <v>45912.765393518523</v>
      </c>
      <c r="Z354" s="17" t="s">
        <v>80</v>
      </c>
    </row>
    <row r="355" spans="1:26" ht="112" x14ac:dyDescent="0.2">
      <c r="A355" s="24">
        <v>354</v>
      </c>
      <c r="B355" s="16" t="s">
        <v>100</v>
      </c>
      <c r="C355" s="16" t="s">
        <v>71</v>
      </c>
      <c r="D355" s="16" t="s">
        <v>65</v>
      </c>
      <c r="E355" s="16" t="s">
        <v>65</v>
      </c>
      <c r="F355" s="16" t="s">
        <v>65</v>
      </c>
      <c r="G355" s="16" t="s">
        <v>96</v>
      </c>
      <c r="H355" s="17" t="s">
        <v>65</v>
      </c>
      <c r="I355" s="18">
        <v>0</v>
      </c>
      <c r="J355" s="17" t="s">
        <v>1291</v>
      </c>
      <c r="K355" s="17" t="s">
        <v>1292</v>
      </c>
      <c r="L355" s="17" t="s">
        <v>180</v>
      </c>
      <c r="M355" s="17" t="s">
        <v>65</v>
      </c>
      <c r="N355" s="17" t="s">
        <v>65</v>
      </c>
      <c r="O355" s="17" t="s">
        <v>79</v>
      </c>
      <c r="P355" s="17" t="s">
        <v>181</v>
      </c>
      <c r="Q355" s="17" t="s">
        <v>65</v>
      </c>
      <c r="R355" s="17" t="s">
        <v>65</v>
      </c>
      <c r="S355" s="17" t="s">
        <v>65</v>
      </c>
      <c r="T355" s="16" t="s">
        <v>65</v>
      </c>
      <c r="U355" s="16" t="s">
        <v>65</v>
      </c>
      <c r="V355" s="17" t="s">
        <v>65</v>
      </c>
      <c r="W355" s="17" t="s">
        <v>65</v>
      </c>
      <c r="X355" s="17" t="s">
        <v>65</v>
      </c>
      <c r="Y355" s="19">
        <v>45912.765393518523</v>
      </c>
      <c r="Z355" s="17" t="s">
        <v>80</v>
      </c>
    </row>
    <row r="356" spans="1:26" ht="126" x14ac:dyDescent="0.2">
      <c r="A356" s="24">
        <v>355</v>
      </c>
      <c r="B356" s="16" t="s">
        <v>100</v>
      </c>
      <c r="C356" s="16" t="s">
        <v>71</v>
      </c>
      <c r="D356" s="16" t="s">
        <v>65</v>
      </c>
      <c r="E356" s="16" t="s">
        <v>65</v>
      </c>
      <c r="F356" s="16" t="s">
        <v>65</v>
      </c>
      <c r="G356" s="16" t="s">
        <v>96</v>
      </c>
      <c r="H356" s="17" t="s">
        <v>65</v>
      </c>
      <c r="I356" s="18">
        <v>0</v>
      </c>
      <c r="J356" s="17" t="s">
        <v>1293</v>
      </c>
      <c r="K356" s="17" t="s">
        <v>1292</v>
      </c>
      <c r="L356" s="17" t="s">
        <v>180</v>
      </c>
      <c r="M356" s="17" t="s">
        <v>65</v>
      </c>
      <c r="N356" s="17" t="s">
        <v>65</v>
      </c>
      <c r="O356" s="17" t="s">
        <v>79</v>
      </c>
      <c r="P356" s="17" t="s">
        <v>181</v>
      </c>
      <c r="Q356" s="17" t="s">
        <v>65</v>
      </c>
      <c r="R356" s="17" t="s">
        <v>65</v>
      </c>
      <c r="S356" s="17" t="s">
        <v>65</v>
      </c>
      <c r="T356" s="16" t="s">
        <v>65</v>
      </c>
      <c r="U356" s="16" t="s">
        <v>65</v>
      </c>
      <c r="V356" s="17" t="s">
        <v>65</v>
      </c>
      <c r="W356" s="17" t="s">
        <v>65</v>
      </c>
      <c r="X356" s="17" t="s">
        <v>65</v>
      </c>
      <c r="Y356" s="19">
        <v>45912.765393518523</v>
      </c>
      <c r="Z356" s="17" t="s">
        <v>80</v>
      </c>
    </row>
    <row r="357" spans="1:26" ht="306" x14ac:dyDescent="0.2">
      <c r="A357" s="24">
        <v>356</v>
      </c>
      <c r="B357" s="16" t="s">
        <v>100</v>
      </c>
      <c r="C357" s="16" t="s">
        <v>71</v>
      </c>
      <c r="D357" s="16" t="s">
        <v>1294</v>
      </c>
      <c r="E357" s="16" t="s">
        <v>1295</v>
      </c>
      <c r="F357" s="16" t="s">
        <v>116</v>
      </c>
      <c r="G357" s="16" t="s">
        <v>96</v>
      </c>
      <c r="H357" s="17" t="s">
        <v>1294</v>
      </c>
      <c r="I357" s="18">
        <v>2702.18</v>
      </c>
      <c r="J357" s="17" t="s">
        <v>1296</v>
      </c>
      <c r="K357" s="17" t="s">
        <v>1297</v>
      </c>
      <c r="L357" s="17" t="s">
        <v>99</v>
      </c>
      <c r="M357" s="17" t="s">
        <v>65</v>
      </c>
      <c r="N357" s="17" t="s">
        <v>65</v>
      </c>
      <c r="O357" s="17" t="s">
        <v>79</v>
      </c>
      <c r="P357" s="17" t="s">
        <v>100</v>
      </c>
      <c r="Q357" s="17" t="s">
        <v>65</v>
      </c>
      <c r="R357" s="17" t="s">
        <v>65</v>
      </c>
      <c r="S357" s="17" t="s">
        <v>65</v>
      </c>
      <c r="T357" s="16" t="s">
        <v>65</v>
      </c>
      <c r="U357" s="16" t="s">
        <v>65</v>
      </c>
      <c r="V357" s="17" t="s">
        <v>65</v>
      </c>
      <c r="W357" s="17" t="s">
        <v>65</v>
      </c>
      <c r="X357" s="17" t="s">
        <v>65</v>
      </c>
      <c r="Y357" s="19">
        <v>45912.768194444448</v>
      </c>
      <c r="Z357" s="17" t="s">
        <v>80</v>
      </c>
    </row>
    <row r="358" spans="1:26" ht="42" x14ac:dyDescent="0.2">
      <c r="A358" s="24">
        <v>357</v>
      </c>
      <c r="B358" s="16" t="s">
        <v>100</v>
      </c>
      <c r="C358" s="16" t="s">
        <v>71</v>
      </c>
      <c r="D358" s="16" t="s">
        <v>1298</v>
      </c>
      <c r="E358" s="16" t="s">
        <v>1299</v>
      </c>
      <c r="F358" s="16" t="s">
        <v>667</v>
      </c>
      <c r="G358" s="16" t="s">
        <v>96</v>
      </c>
      <c r="H358" s="17" t="s">
        <v>1298</v>
      </c>
      <c r="I358" s="18">
        <v>422.37</v>
      </c>
      <c r="J358" s="17" t="s">
        <v>1300</v>
      </c>
      <c r="K358" s="17" t="s">
        <v>1301</v>
      </c>
      <c r="L358" s="17" t="s">
        <v>180</v>
      </c>
      <c r="M358" s="17" t="s">
        <v>65</v>
      </c>
      <c r="N358" s="17" t="s">
        <v>65</v>
      </c>
      <c r="O358" s="17" t="s">
        <v>79</v>
      </c>
      <c r="P358" s="17" t="s">
        <v>181</v>
      </c>
      <c r="Q358" s="17" t="s">
        <v>65</v>
      </c>
      <c r="R358" s="17" t="s">
        <v>65</v>
      </c>
      <c r="S358" s="17" t="s">
        <v>65</v>
      </c>
      <c r="T358" s="16" t="s">
        <v>65</v>
      </c>
      <c r="U358" s="16" t="s">
        <v>65</v>
      </c>
      <c r="V358" s="17" t="s">
        <v>65</v>
      </c>
      <c r="W358" s="17" t="s">
        <v>65</v>
      </c>
      <c r="X358" s="17" t="s">
        <v>65</v>
      </c>
      <c r="Y358" s="19">
        <v>45912.765393518523</v>
      </c>
      <c r="Z358" s="17" t="s">
        <v>80</v>
      </c>
    </row>
    <row r="359" spans="1:26" ht="84" x14ac:dyDescent="0.2">
      <c r="A359" s="24">
        <v>358</v>
      </c>
      <c r="B359" s="16" t="s">
        <v>100</v>
      </c>
      <c r="C359" s="16" t="s">
        <v>71</v>
      </c>
      <c r="D359" s="16" t="s">
        <v>1302</v>
      </c>
      <c r="E359" s="16" t="s">
        <v>1303</v>
      </c>
      <c r="F359" s="16" t="s">
        <v>294</v>
      </c>
      <c r="G359" s="16" t="s">
        <v>96</v>
      </c>
      <c r="H359" s="17" t="s">
        <v>1302</v>
      </c>
      <c r="I359" s="18">
        <v>1403.52</v>
      </c>
      <c r="J359" s="17" t="s">
        <v>1304</v>
      </c>
      <c r="K359" s="17" t="s">
        <v>1305</v>
      </c>
      <c r="L359" s="17" t="s">
        <v>99</v>
      </c>
      <c r="M359" s="17" t="s">
        <v>65</v>
      </c>
      <c r="N359" s="17" t="s">
        <v>65</v>
      </c>
      <c r="O359" s="17" t="s">
        <v>79</v>
      </c>
      <c r="P359" s="17" t="s">
        <v>100</v>
      </c>
      <c r="Q359" s="17" t="s">
        <v>65</v>
      </c>
      <c r="R359" s="17" t="s">
        <v>65</v>
      </c>
      <c r="S359" s="17" t="s">
        <v>65</v>
      </c>
      <c r="T359" s="16" t="s">
        <v>65</v>
      </c>
      <c r="U359" s="16" t="s">
        <v>65</v>
      </c>
      <c r="V359" s="17" t="s">
        <v>65</v>
      </c>
      <c r="W359" s="17" t="s">
        <v>65</v>
      </c>
      <c r="X359" s="17" t="s">
        <v>65</v>
      </c>
      <c r="Y359" s="19">
        <v>45912.768194444448</v>
      </c>
      <c r="Z359" s="17" t="s">
        <v>80</v>
      </c>
    </row>
    <row r="360" spans="1:26" ht="28" x14ac:dyDescent="0.2">
      <c r="A360" s="24">
        <v>359</v>
      </c>
      <c r="B360" s="16" t="s">
        <v>100</v>
      </c>
      <c r="C360" s="16" t="s">
        <v>71</v>
      </c>
      <c r="D360" s="16" t="s">
        <v>1234</v>
      </c>
      <c r="E360" s="16" t="s">
        <v>1306</v>
      </c>
      <c r="F360" s="16" t="s">
        <v>1005</v>
      </c>
      <c r="G360" s="16" t="s">
        <v>60</v>
      </c>
      <c r="H360" s="17" t="s">
        <v>1234</v>
      </c>
      <c r="I360" s="18">
        <v>6018.61</v>
      </c>
      <c r="J360" s="17" t="s">
        <v>1215</v>
      </c>
      <c r="K360" s="17" t="s">
        <v>1307</v>
      </c>
      <c r="L360" s="17" t="s">
        <v>63</v>
      </c>
      <c r="M360" s="17" t="s">
        <v>64</v>
      </c>
      <c r="N360" s="17" t="s">
        <v>65</v>
      </c>
      <c r="O360" s="17" t="s">
        <v>66</v>
      </c>
      <c r="P360" s="17" t="s">
        <v>67</v>
      </c>
      <c r="Q360" s="25" t="s">
        <v>68</v>
      </c>
      <c r="R360" s="17" t="s">
        <v>90</v>
      </c>
      <c r="S360" s="17" t="s">
        <v>91</v>
      </c>
      <c r="T360" s="16" t="s">
        <v>71</v>
      </c>
      <c r="U360" s="16" t="s">
        <v>65</v>
      </c>
      <c r="V360" s="17" t="s">
        <v>65</v>
      </c>
      <c r="W360" s="17" t="s">
        <v>65</v>
      </c>
      <c r="X360" s="17" t="s">
        <v>65</v>
      </c>
      <c r="Y360" s="19">
        <v>45918.819016203706</v>
      </c>
      <c r="Z360" s="17" t="s">
        <v>67</v>
      </c>
    </row>
    <row r="361" spans="1:26" ht="154" x14ac:dyDescent="0.2">
      <c r="A361" s="24">
        <v>360</v>
      </c>
      <c r="B361" s="16" t="s">
        <v>100</v>
      </c>
      <c r="C361" s="16" t="s">
        <v>71</v>
      </c>
      <c r="D361" s="16" t="s">
        <v>1234</v>
      </c>
      <c r="E361" s="16" t="s">
        <v>1308</v>
      </c>
      <c r="F361" s="16" t="s">
        <v>189</v>
      </c>
      <c r="G361" s="16" t="s">
        <v>96</v>
      </c>
      <c r="H361" s="17" t="s">
        <v>1234</v>
      </c>
      <c r="I361" s="18">
        <v>6022.54</v>
      </c>
      <c r="J361" s="17" t="s">
        <v>1309</v>
      </c>
      <c r="K361" s="17" t="s">
        <v>1310</v>
      </c>
      <c r="L361" s="17" t="s">
        <v>180</v>
      </c>
      <c r="M361" s="17" t="s">
        <v>65</v>
      </c>
      <c r="N361" s="17" t="s">
        <v>65</v>
      </c>
      <c r="O361" s="17" t="s">
        <v>79</v>
      </c>
      <c r="P361" s="17" t="s">
        <v>181</v>
      </c>
      <c r="Q361" s="17" t="s">
        <v>65</v>
      </c>
      <c r="R361" s="17" t="s">
        <v>65</v>
      </c>
      <c r="S361" s="17" t="s">
        <v>65</v>
      </c>
      <c r="T361" s="16" t="s">
        <v>65</v>
      </c>
      <c r="U361" s="16" t="s">
        <v>65</v>
      </c>
      <c r="V361" s="17" t="s">
        <v>65</v>
      </c>
      <c r="W361" s="17" t="s">
        <v>65</v>
      </c>
      <c r="X361" s="17" t="s">
        <v>65</v>
      </c>
      <c r="Y361" s="19">
        <v>45912.765393518523</v>
      </c>
      <c r="Z361" s="17" t="s">
        <v>80</v>
      </c>
    </row>
    <row r="362" spans="1:26" ht="56" x14ac:dyDescent="0.2">
      <c r="A362" s="24">
        <v>361</v>
      </c>
      <c r="B362" s="16" t="s">
        <v>100</v>
      </c>
      <c r="C362" s="16" t="s">
        <v>71</v>
      </c>
      <c r="D362" s="16" t="s">
        <v>1234</v>
      </c>
      <c r="E362" s="16" t="s">
        <v>1311</v>
      </c>
      <c r="F362" s="16" t="s">
        <v>116</v>
      </c>
      <c r="G362" s="16" t="s">
        <v>96</v>
      </c>
      <c r="H362" s="17" t="s">
        <v>1234</v>
      </c>
      <c r="I362" s="18">
        <v>6028.18</v>
      </c>
      <c r="J362" s="17" t="s">
        <v>1312</v>
      </c>
      <c r="K362" s="17" t="s">
        <v>1313</v>
      </c>
      <c r="L362" s="17" t="s">
        <v>180</v>
      </c>
      <c r="M362" s="17" t="s">
        <v>65</v>
      </c>
      <c r="N362" s="17" t="s">
        <v>65</v>
      </c>
      <c r="O362" s="17" t="s">
        <v>79</v>
      </c>
      <c r="P362" s="17" t="s">
        <v>181</v>
      </c>
      <c r="Q362" s="17" t="s">
        <v>65</v>
      </c>
      <c r="R362" s="17" t="s">
        <v>65</v>
      </c>
      <c r="S362" s="17" t="s">
        <v>65</v>
      </c>
      <c r="T362" s="16" t="s">
        <v>65</v>
      </c>
      <c r="U362" s="16" t="s">
        <v>65</v>
      </c>
      <c r="V362" s="17" t="s">
        <v>65</v>
      </c>
      <c r="W362" s="17" t="s">
        <v>65</v>
      </c>
      <c r="X362" s="17" t="s">
        <v>65</v>
      </c>
      <c r="Y362" s="19">
        <v>45912.765393518523</v>
      </c>
      <c r="Z362" s="17" t="s">
        <v>80</v>
      </c>
    </row>
    <row r="363" spans="1:26" ht="140" x14ac:dyDescent="0.2">
      <c r="A363" s="24">
        <v>362</v>
      </c>
      <c r="B363" s="16" t="s">
        <v>100</v>
      </c>
      <c r="C363" s="16" t="s">
        <v>71</v>
      </c>
      <c r="D363" s="16" t="s">
        <v>1314</v>
      </c>
      <c r="E363" s="16" t="s">
        <v>1315</v>
      </c>
      <c r="F363" s="16" t="s">
        <v>365</v>
      </c>
      <c r="G363" s="16" t="s">
        <v>60</v>
      </c>
      <c r="H363" s="17" t="s">
        <v>1314</v>
      </c>
      <c r="I363" s="18">
        <v>6094.07</v>
      </c>
      <c r="J363" s="17" t="s">
        <v>1316</v>
      </c>
      <c r="K363" s="17" t="s">
        <v>1317</v>
      </c>
      <c r="L363" s="17" t="s">
        <v>63</v>
      </c>
      <c r="M363" s="17" t="s">
        <v>64</v>
      </c>
      <c r="N363" s="17" t="s">
        <v>65</v>
      </c>
      <c r="O363" s="17" t="s">
        <v>66</v>
      </c>
      <c r="P363" s="17" t="s">
        <v>67</v>
      </c>
      <c r="Q363" s="25" t="s">
        <v>68</v>
      </c>
      <c r="R363" s="17" t="s">
        <v>125</v>
      </c>
      <c r="S363" s="17" t="s">
        <v>1318</v>
      </c>
      <c r="T363" s="16" t="s">
        <v>71</v>
      </c>
      <c r="U363" s="16" t="s">
        <v>65</v>
      </c>
      <c r="V363" s="17" t="s">
        <v>65</v>
      </c>
      <c r="W363" s="17" t="s">
        <v>65</v>
      </c>
      <c r="X363" s="17" t="s">
        <v>65</v>
      </c>
      <c r="Y363" s="19">
        <v>45918.819016203706</v>
      </c>
      <c r="Z363" s="17" t="s">
        <v>67</v>
      </c>
    </row>
    <row r="364" spans="1:26" ht="28" x14ac:dyDescent="0.2">
      <c r="A364" s="24">
        <v>363</v>
      </c>
      <c r="B364" s="16" t="s">
        <v>1196</v>
      </c>
      <c r="C364" s="16" t="s">
        <v>56</v>
      </c>
      <c r="D364" s="16" t="s">
        <v>1319</v>
      </c>
      <c r="E364" s="16" t="s">
        <v>1320</v>
      </c>
      <c r="F364" s="16" t="s">
        <v>282</v>
      </c>
      <c r="G364" s="16" t="s">
        <v>60</v>
      </c>
      <c r="H364" s="17" t="s">
        <v>1319</v>
      </c>
      <c r="I364" s="18">
        <v>3273.2</v>
      </c>
      <c r="J364" s="17" t="s">
        <v>1207</v>
      </c>
      <c r="K364" s="17" t="s">
        <v>1208</v>
      </c>
      <c r="L364" s="17" t="s">
        <v>63</v>
      </c>
      <c r="M364" s="17" t="s">
        <v>64</v>
      </c>
      <c r="N364" s="17" t="s">
        <v>65</v>
      </c>
      <c r="O364" s="17" t="s">
        <v>66</v>
      </c>
      <c r="P364" s="17" t="s">
        <v>67</v>
      </c>
      <c r="Q364" s="25" t="s">
        <v>68</v>
      </c>
      <c r="R364" s="17" t="s">
        <v>90</v>
      </c>
      <c r="S364" s="17" t="s">
        <v>91</v>
      </c>
      <c r="T364" s="16" t="s">
        <v>71</v>
      </c>
      <c r="U364" s="16" t="s">
        <v>65</v>
      </c>
      <c r="V364" s="17" t="s">
        <v>65</v>
      </c>
      <c r="W364" s="17" t="s">
        <v>65</v>
      </c>
      <c r="X364" s="17" t="s">
        <v>65</v>
      </c>
      <c r="Y364" s="19">
        <v>45918.819016203706</v>
      </c>
      <c r="Z364" s="17" t="s">
        <v>67</v>
      </c>
    </row>
    <row r="365" spans="1:26" ht="168" x14ac:dyDescent="0.2">
      <c r="A365" s="24">
        <v>364</v>
      </c>
      <c r="B365" s="16" t="s">
        <v>1201</v>
      </c>
      <c r="C365" s="16" t="s">
        <v>56</v>
      </c>
      <c r="D365" s="16" t="s">
        <v>1321</v>
      </c>
      <c r="E365" s="16" t="s">
        <v>1322</v>
      </c>
      <c r="F365" s="16" t="s">
        <v>162</v>
      </c>
      <c r="G365" s="16" t="s">
        <v>96</v>
      </c>
      <c r="H365" s="17" t="s">
        <v>1321</v>
      </c>
      <c r="I365" s="18">
        <v>5324.22</v>
      </c>
      <c r="J365" s="17" t="s">
        <v>1323</v>
      </c>
      <c r="K365" s="17" t="s">
        <v>1324</v>
      </c>
      <c r="L365" s="17" t="s">
        <v>99</v>
      </c>
      <c r="M365" s="17" t="s">
        <v>65</v>
      </c>
      <c r="N365" s="17" t="s">
        <v>65</v>
      </c>
      <c r="O365" s="17" t="s">
        <v>79</v>
      </c>
      <c r="P365" s="17" t="s">
        <v>100</v>
      </c>
      <c r="Q365" s="17" t="s">
        <v>65</v>
      </c>
      <c r="R365" s="17" t="s">
        <v>65</v>
      </c>
      <c r="S365" s="17" t="s">
        <v>65</v>
      </c>
      <c r="T365" s="16" t="s">
        <v>65</v>
      </c>
      <c r="U365" s="16" t="s">
        <v>65</v>
      </c>
      <c r="V365" s="17" t="s">
        <v>65</v>
      </c>
      <c r="W365" s="17" t="s">
        <v>65</v>
      </c>
      <c r="X365" s="17" t="s">
        <v>65</v>
      </c>
      <c r="Y365" s="19">
        <v>45912.768194444448</v>
      </c>
      <c r="Z365" s="17" t="s">
        <v>80</v>
      </c>
    </row>
    <row r="366" spans="1:26" ht="112" x14ac:dyDescent="0.2">
      <c r="A366" s="24">
        <v>365</v>
      </c>
      <c r="B366" s="16" t="s">
        <v>266</v>
      </c>
      <c r="C366" s="16" t="s">
        <v>71</v>
      </c>
      <c r="D366" s="16" t="s">
        <v>212</v>
      </c>
      <c r="E366" s="16" t="s">
        <v>1325</v>
      </c>
      <c r="F366" s="16" t="s">
        <v>676</v>
      </c>
      <c r="G366" s="16" t="s">
        <v>96</v>
      </c>
      <c r="H366" s="17" t="s">
        <v>212</v>
      </c>
      <c r="I366" s="18">
        <v>3034.26</v>
      </c>
      <c r="J366" s="17" t="s">
        <v>1326</v>
      </c>
      <c r="K366" s="17" t="s">
        <v>1327</v>
      </c>
      <c r="L366" s="17" t="s">
        <v>99</v>
      </c>
      <c r="M366" s="17" t="s">
        <v>65</v>
      </c>
      <c r="N366" s="17" t="s">
        <v>65</v>
      </c>
      <c r="O366" s="17" t="s">
        <v>79</v>
      </c>
      <c r="P366" s="17" t="s">
        <v>100</v>
      </c>
      <c r="Q366" s="17" t="s">
        <v>65</v>
      </c>
      <c r="R366" s="17" t="s">
        <v>65</v>
      </c>
      <c r="S366" s="17" t="s">
        <v>65</v>
      </c>
      <c r="T366" s="16" t="s">
        <v>65</v>
      </c>
      <c r="U366" s="16" t="s">
        <v>65</v>
      </c>
      <c r="V366" s="17" t="s">
        <v>65</v>
      </c>
      <c r="W366" s="17" t="s">
        <v>65</v>
      </c>
      <c r="X366" s="17" t="s">
        <v>65</v>
      </c>
      <c r="Y366" s="19">
        <v>45912.768194444448</v>
      </c>
      <c r="Z366" s="17" t="s">
        <v>80</v>
      </c>
    </row>
    <row r="367" spans="1:26" ht="56" x14ac:dyDescent="0.2">
      <c r="A367" s="24">
        <v>366</v>
      </c>
      <c r="B367" s="16" t="s">
        <v>266</v>
      </c>
      <c r="C367" s="16" t="s">
        <v>71</v>
      </c>
      <c r="D367" s="16" t="s">
        <v>212</v>
      </c>
      <c r="E367" s="16" t="s">
        <v>1328</v>
      </c>
      <c r="F367" s="16" t="s">
        <v>876</v>
      </c>
      <c r="G367" s="16" t="s">
        <v>96</v>
      </c>
      <c r="H367" s="17" t="s">
        <v>212</v>
      </c>
      <c r="I367" s="18">
        <v>3036.15</v>
      </c>
      <c r="J367" s="17" t="s">
        <v>1329</v>
      </c>
      <c r="K367" s="17" t="s">
        <v>1330</v>
      </c>
      <c r="L367" s="17" t="s">
        <v>99</v>
      </c>
      <c r="M367" s="17" t="s">
        <v>65</v>
      </c>
      <c r="N367" s="17" t="s">
        <v>65</v>
      </c>
      <c r="O367" s="17" t="s">
        <v>79</v>
      </c>
      <c r="P367" s="17" t="s">
        <v>100</v>
      </c>
      <c r="Q367" s="17" t="s">
        <v>65</v>
      </c>
      <c r="R367" s="17" t="s">
        <v>65</v>
      </c>
      <c r="S367" s="17" t="s">
        <v>65</v>
      </c>
      <c r="T367" s="16" t="s">
        <v>65</v>
      </c>
      <c r="U367" s="16" t="s">
        <v>65</v>
      </c>
      <c r="V367" s="17" t="s">
        <v>65</v>
      </c>
      <c r="W367" s="17" t="s">
        <v>65</v>
      </c>
      <c r="X367" s="17" t="s">
        <v>65</v>
      </c>
      <c r="Y367" s="19">
        <v>45912.768194444448</v>
      </c>
      <c r="Z367" s="17" t="s">
        <v>80</v>
      </c>
    </row>
    <row r="368" spans="1:26" ht="84" x14ac:dyDescent="0.2">
      <c r="A368" s="24">
        <v>367</v>
      </c>
      <c r="B368" s="16" t="s">
        <v>266</v>
      </c>
      <c r="C368" s="16" t="s">
        <v>56</v>
      </c>
      <c r="D368" s="16" t="s">
        <v>212</v>
      </c>
      <c r="E368" s="16" t="s">
        <v>1328</v>
      </c>
      <c r="F368" s="16" t="s">
        <v>229</v>
      </c>
      <c r="G368" s="16" t="s">
        <v>96</v>
      </c>
      <c r="H368" s="17" t="s">
        <v>212</v>
      </c>
      <c r="I368" s="18">
        <v>3036.5</v>
      </c>
      <c r="J368" s="17" t="s">
        <v>1331</v>
      </c>
      <c r="K368" s="17" t="s">
        <v>1332</v>
      </c>
      <c r="L368" s="17" t="s">
        <v>99</v>
      </c>
      <c r="M368" s="17" t="s">
        <v>65</v>
      </c>
      <c r="N368" s="17" t="s">
        <v>65</v>
      </c>
      <c r="O368" s="17" t="s">
        <v>79</v>
      </c>
      <c r="P368" s="17" t="s">
        <v>100</v>
      </c>
      <c r="Q368" s="17" t="s">
        <v>65</v>
      </c>
      <c r="R368" s="17" t="s">
        <v>65</v>
      </c>
      <c r="S368" s="17" t="s">
        <v>65</v>
      </c>
      <c r="T368" s="16" t="s">
        <v>65</v>
      </c>
      <c r="U368" s="16" t="s">
        <v>65</v>
      </c>
      <c r="V368" s="17" t="s">
        <v>65</v>
      </c>
      <c r="W368" s="17" t="s">
        <v>65</v>
      </c>
      <c r="X368" s="17" t="s">
        <v>65</v>
      </c>
      <c r="Y368" s="19">
        <v>45912.768194444448</v>
      </c>
      <c r="Z368" s="17" t="s">
        <v>80</v>
      </c>
    </row>
    <row r="369" spans="1:26" ht="70" x14ac:dyDescent="0.2">
      <c r="A369" s="24">
        <v>368</v>
      </c>
      <c r="B369" s="16" t="s">
        <v>266</v>
      </c>
      <c r="C369" s="16" t="s">
        <v>71</v>
      </c>
      <c r="D369" s="16" t="s">
        <v>212</v>
      </c>
      <c r="E369" s="16" t="s">
        <v>216</v>
      </c>
      <c r="F369" s="16" t="s">
        <v>229</v>
      </c>
      <c r="G369" s="16" t="s">
        <v>96</v>
      </c>
      <c r="H369" s="17" t="s">
        <v>212</v>
      </c>
      <c r="I369" s="18">
        <v>3032.5</v>
      </c>
      <c r="J369" s="17" t="s">
        <v>1333</v>
      </c>
      <c r="K369" s="17" t="s">
        <v>1330</v>
      </c>
      <c r="L369" s="17" t="s">
        <v>99</v>
      </c>
      <c r="M369" s="17" t="s">
        <v>65</v>
      </c>
      <c r="N369" s="17" t="s">
        <v>65</v>
      </c>
      <c r="O369" s="17" t="s">
        <v>79</v>
      </c>
      <c r="P369" s="17" t="s">
        <v>100</v>
      </c>
      <c r="Q369" s="17" t="s">
        <v>65</v>
      </c>
      <c r="R369" s="17" t="s">
        <v>65</v>
      </c>
      <c r="S369" s="17" t="s">
        <v>65</v>
      </c>
      <c r="T369" s="16" t="s">
        <v>65</v>
      </c>
      <c r="U369" s="16" t="s">
        <v>65</v>
      </c>
      <c r="V369" s="17" t="s">
        <v>65</v>
      </c>
      <c r="W369" s="17" t="s">
        <v>65</v>
      </c>
      <c r="X369" s="17" t="s">
        <v>65</v>
      </c>
      <c r="Y369" s="19">
        <v>45912.768194444448</v>
      </c>
      <c r="Z369" s="17" t="s">
        <v>80</v>
      </c>
    </row>
    <row r="370" spans="1:26" ht="56" x14ac:dyDescent="0.2">
      <c r="A370" s="24">
        <v>369</v>
      </c>
      <c r="B370" s="16" t="s">
        <v>266</v>
      </c>
      <c r="C370" s="16" t="s">
        <v>71</v>
      </c>
      <c r="D370" s="16" t="s">
        <v>212</v>
      </c>
      <c r="E370" s="16" t="s">
        <v>216</v>
      </c>
      <c r="F370" s="16" t="s">
        <v>229</v>
      </c>
      <c r="G370" s="16" t="s">
        <v>96</v>
      </c>
      <c r="H370" s="17" t="s">
        <v>212</v>
      </c>
      <c r="I370" s="18">
        <v>3032.5</v>
      </c>
      <c r="J370" s="17" t="s">
        <v>1334</v>
      </c>
      <c r="K370" s="17" t="s">
        <v>1330</v>
      </c>
      <c r="L370" s="17" t="s">
        <v>99</v>
      </c>
      <c r="M370" s="17" t="s">
        <v>65</v>
      </c>
      <c r="N370" s="17" t="s">
        <v>65</v>
      </c>
      <c r="O370" s="17" t="s">
        <v>79</v>
      </c>
      <c r="P370" s="17" t="s">
        <v>100</v>
      </c>
      <c r="Q370" s="17" t="s">
        <v>65</v>
      </c>
      <c r="R370" s="17" t="s">
        <v>65</v>
      </c>
      <c r="S370" s="17" t="s">
        <v>65</v>
      </c>
      <c r="T370" s="16" t="s">
        <v>65</v>
      </c>
      <c r="U370" s="16" t="s">
        <v>65</v>
      </c>
      <c r="V370" s="17" t="s">
        <v>65</v>
      </c>
      <c r="W370" s="17" t="s">
        <v>65</v>
      </c>
      <c r="X370" s="17" t="s">
        <v>65</v>
      </c>
      <c r="Y370" s="19">
        <v>45912.768194444448</v>
      </c>
      <c r="Z370" s="17" t="s">
        <v>80</v>
      </c>
    </row>
    <row r="371" spans="1:26" ht="70" x14ac:dyDescent="0.2">
      <c r="A371" s="24">
        <v>370</v>
      </c>
      <c r="B371" s="16" t="s">
        <v>266</v>
      </c>
      <c r="C371" s="16" t="s">
        <v>71</v>
      </c>
      <c r="D371" s="16" t="s">
        <v>212</v>
      </c>
      <c r="E371" s="16" t="s">
        <v>1335</v>
      </c>
      <c r="F371" s="16" t="s">
        <v>146</v>
      </c>
      <c r="G371" s="16" t="s">
        <v>96</v>
      </c>
      <c r="H371" s="17" t="s">
        <v>212</v>
      </c>
      <c r="I371" s="18">
        <v>3039.24</v>
      </c>
      <c r="J371" s="17" t="s">
        <v>1336</v>
      </c>
      <c r="K371" s="17" t="s">
        <v>1337</v>
      </c>
      <c r="L371" s="17" t="s">
        <v>99</v>
      </c>
      <c r="M371" s="17" t="s">
        <v>65</v>
      </c>
      <c r="N371" s="17" t="s">
        <v>65</v>
      </c>
      <c r="O371" s="17" t="s">
        <v>79</v>
      </c>
      <c r="P371" s="17" t="s">
        <v>100</v>
      </c>
      <c r="Q371" s="17" t="s">
        <v>65</v>
      </c>
      <c r="R371" s="17" t="s">
        <v>65</v>
      </c>
      <c r="S371" s="17" t="s">
        <v>65</v>
      </c>
      <c r="T371" s="16" t="s">
        <v>65</v>
      </c>
      <c r="U371" s="16" t="s">
        <v>65</v>
      </c>
      <c r="V371" s="17" t="s">
        <v>65</v>
      </c>
      <c r="W371" s="17" t="s">
        <v>65</v>
      </c>
      <c r="X371" s="17" t="s">
        <v>65</v>
      </c>
      <c r="Y371" s="19">
        <v>45912.768194444448</v>
      </c>
      <c r="Z371" s="17" t="s">
        <v>80</v>
      </c>
    </row>
    <row r="372" spans="1:26" ht="84" x14ac:dyDescent="0.2">
      <c r="A372" s="24">
        <v>371</v>
      </c>
      <c r="B372" s="16" t="s">
        <v>266</v>
      </c>
      <c r="C372" s="16" t="s">
        <v>56</v>
      </c>
      <c r="D372" s="16" t="s">
        <v>212</v>
      </c>
      <c r="E372" s="16" t="s">
        <v>1328</v>
      </c>
      <c r="F372" s="16" t="s">
        <v>282</v>
      </c>
      <c r="G372" s="16" t="s">
        <v>96</v>
      </c>
      <c r="H372" s="17" t="s">
        <v>212</v>
      </c>
      <c r="I372" s="18">
        <v>3036.2</v>
      </c>
      <c r="J372" s="17" t="s">
        <v>1338</v>
      </c>
      <c r="K372" s="17" t="s">
        <v>371</v>
      </c>
      <c r="L372" s="17" t="s">
        <v>99</v>
      </c>
      <c r="M372" s="17" t="s">
        <v>65</v>
      </c>
      <c r="N372" s="17" t="s">
        <v>65</v>
      </c>
      <c r="O372" s="17" t="s">
        <v>79</v>
      </c>
      <c r="P372" s="17" t="s">
        <v>100</v>
      </c>
      <c r="Q372" s="17" t="s">
        <v>65</v>
      </c>
      <c r="R372" s="17" t="s">
        <v>65</v>
      </c>
      <c r="S372" s="17" t="s">
        <v>65</v>
      </c>
      <c r="T372" s="16" t="s">
        <v>65</v>
      </c>
      <c r="U372" s="16" t="s">
        <v>65</v>
      </c>
      <c r="V372" s="17" t="s">
        <v>65</v>
      </c>
      <c r="W372" s="17" t="s">
        <v>65</v>
      </c>
      <c r="X372" s="17" t="s">
        <v>65</v>
      </c>
      <c r="Y372" s="19">
        <v>45912.768194444448</v>
      </c>
      <c r="Z372" s="17" t="s">
        <v>80</v>
      </c>
    </row>
    <row r="373" spans="1:26" ht="126" x14ac:dyDescent="0.2">
      <c r="A373" s="24">
        <v>372</v>
      </c>
      <c r="B373" s="16" t="s">
        <v>266</v>
      </c>
      <c r="C373" s="16" t="s">
        <v>56</v>
      </c>
      <c r="D373" s="16" t="s">
        <v>212</v>
      </c>
      <c r="E373" s="16" t="s">
        <v>1339</v>
      </c>
      <c r="F373" s="16" t="s">
        <v>876</v>
      </c>
      <c r="G373" s="16" t="s">
        <v>96</v>
      </c>
      <c r="H373" s="17" t="s">
        <v>212</v>
      </c>
      <c r="I373" s="18">
        <v>3033.15</v>
      </c>
      <c r="J373" s="17" t="s">
        <v>1340</v>
      </c>
      <c r="K373" s="17" t="s">
        <v>1330</v>
      </c>
      <c r="L373" s="17" t="s">
        <v>99</v>
      </c>
      <c r="M373" s="17" t="s">
        <v>65</v>
      </c>
      <c r="N373" s="17" t="s">
        <v>65</v>
      </c>
      <c r="O373" s="17" t="s">
        <v>79</v>
      </c>
      <c r="P373" s="17" t="s">
        <v>100</v>
      </c>
      <c r="Q373" s="17" t="s">
        <v>65</v>
      </c>
      <c r="R373" s="17" t="s">
        <v>65</v>
      </c>
      <c r="S373" s="17" t="s">
        <v>65</v>
      </c>
      <c r="T373" s="16" t="s">
        <v>65</v>
      </c>
      <c r="U373" s="16" t="s">
        <v>65</v>
      </c>
      <c r="V373" s="17" t="s">
        <v>65</v>
      </c>
      <c r="W373" s="17" t="s">
        <v>65</v>
      </c>
      <c r="X373" s="17" t="s">
        <v>65</v>
      </c>
      <c r="Y373" s="19">
        <v>45912.768194444448</v>
      </c>
      <c r="Z373" s="17" t="s">
        <v>80</v>
      </c>
    </row>
    <row r="374" spans="1:26" ht="70" x14ac:dyDescent="0.2">
      <c r="A374" s="24">
        <v>373</v>
      </c>
      <c r="B374" s="16" t="s">
        <v>266</v>
      </c>
      <c r="C374" s="16" t="s">
        <v>56</v>
      </c>
      <c r="D374" s="16" t="s">
        <v>212</v>
      </c>
      <c r="E374" s="16" t="s">
        <v>1328</v>
      </c>
      <c r="F374" s="16" t="s">
        <v>807</v>
      </c>
      <c r="G374" s="16" t="s">
        <v>96</v>
      </c>
      <c r="H374" s="17" t="s">
        <v>212</v>
      </c>
      <c r="I374" s="18">
        <v>3036.28</v>
      </c>
      <c r="J374" s="17" t="s">
        <v>1341</v>
      </c>
      <c r="K374" s="17" t="s">
        <v>1330</v>
      </c>
      <c r="L374" s="17" t="s">
        <v>99</v>
      </c>
      <c r="M374" s="17" t="s">
        <v>65</v>
      </c>
      <c r="N374" s="17" t="s">
        <v>65</v>
      </c>
      <c r="O374" s="17" t="s">
        <v>79</v>
      </c>
      <c r="P374" s="17" t="s">
        <v>100</v>
      </c>
      <c r="Q374" s="17" t="s">
        <v>65</v>
      </c>
      <c r="R374" s="17" t="s">
        <v>65</v>
      </c>
      <c r="S374" s="17" t="s">
        <v>65</v>
      </c>
      <c r="T374" s="16" t="s">
        <v>65</v>
      </c>
      <c r="U374" s="16" t="s">
        <v>65</v>
      </c>
      <c r="V374" s="17" t="s">
        <v>65</v>
      </c>
      <c r="W374" s="17" t="s">
        <v>65</v>
      </c>
      <c r="X374" s="17" t="s">
        <v>65</v>
      </c>
      <c r="Y374" s="19">
        <v>45912.768194444448</v>
      </c>
      <c r="Z374" s="17" t="s">
        <v>80</v>
      </c>
    </row>
    <row r="375" spans="1:26" ht="238" x14ac:dyDescent="0.2">
      <c r="A375" s="24">
        <v>374</v>
      </c>
      <c r="B375" s="16" t="s">
        <v>266</v>
      </c>
      <c r="C375" s="16" t="s">
        <v>71</v>
      </c>
      <c r="D375" s="16" t="s">
        <v>267</v>
      </c>
      <c r="E375" s="16" t="s">
        <v>268</v>
      </c>
      <c r="F375" s="16" t="s">
        <v>269</v>
      </c>
      <c r="G375" s="16" t="s">
        <v>96</v>
      </c>
      <c r="H375" s="17" t="s">
        <v>267</v>
      </c>
      <c r="I375" s="18">
        <v>5369.56</v>
      </c>
      <c r="J375" s="17" t="s">
        <v>1342</v>
      </c>
      <c r="K375" s="17" t="s">
        <v>1343</v>
      </c>
      <c r="L375" s="17" t="s">
        <v>99</v>
      </c>
      <c r="M375" s="17" t="s">
        <v>65</v>
      </c>
      <c r="N375" s="17" t="s">
        <v>65</v>
      </c>
      <c r="O375" s="17" t="s">
        <v>79</v>
      </c>
      <c r="P375" s="17" t="s">
        <v>100</v>
      </c>
      <c r="Q375" s="17" t="s">
        <v>65</v>
      </c>
      <c r="R375" s="17" t="s">
        <v>65</v>
      </c>
      <c r="S375" s="17" t="s">
        <v>65</v>
      </c>
      <c r="T375" s="16" t="s">
        <v>65</v>
      </c>
      <c r="U375" s="16" t="s">
        <v>65</v>
      </c>
      <c r="V375" s="17" t="s">
        <v>65</v>
      </c>
      <c r="W375" s="17" t="s">
        <v>65</v>
      </c>
      <c r="X375" s="17" t="s">
        <v>65</v>
      </c>
      <c r="Y375" s="19">
        <v>45912.768194444448</v>
      </c>
      <c r="Z375" s="17" t="s">
        <v>80</v>
      </c>
    </row>
    <row r="376" spans="1:26" ht="70" x14ac:dyDescent="0.2">
      <c r="A376" s="24">
        <v>375</v>
      </c>
      <c r="B376" s="16" t="s">
        <v>266</v>
      </c>
      <c r="C376" s="16" t="s">
        <v>71</v>
      </c>
      <c r="D376" s="16" t="s">
        <v>280</v>
      </c>
      <c r="E376" s="16" t="s">
        <v>1344</v>
      </c>
      <c r="F376" s="16" t="s">
        <v>75</v>
      </c>
      <c r="G376" s="16" t="s">
        <v>96</v>
      </c>
      <c r="H376" s="17" t="s">
        <v>280</v>
      </c>
      <c r="I376" s="18">
        <v>1478.01</v>
      </c>
      <c r="J376" s="17" t="s">
        <v>1345</v>
      </c>
      <c r="K376" s="17" t="s">
        <v>1346</v>
      </c>
      <c r="L376" s="17" t="s">
        <v>99</v>
      </c>
      <c r="M376" s="17" t="s">
        <v>120</v>
      </c>
      <c r="N376" s="17" t="s">
        <v>272</v>
      </c>
      <c r="O376" s="17" t="s">
        <v>79</v>
      </c>
      <c r="P376" s="17" t="s">
        <v>266</v>
      </c>
      <c r="Q376" s="17" t="s">
        <v>65</v>
      </c>
      <c r="R376" s="17" t="s">
        <v>65</v>
      </c>
      <c r="S376" s="17" t="s">
        <v>65</v>
      </c>
      <c r="T376" s="16" t="s">
        <v>65</v>
      </c>
      <c r="U376" s="16" t="s">
        <v>65</v>
      </c>
      <c r="V376" s="17" t="s">
        <v>65</v>
      </c>
      <c r="W376" s="17" t="s">
        <v>65</v>
      </c>
      <c r="X376" s="17" t="s">
        <v>65</v>
      </c>
      <c r="Y376" s="19">
        <v>45918.087800925925</v>
      </c>
      <c r="Z376" s="17" t="s">
        <v>100</v>
      </c>
    </row>
    <row r="377" spans="1:26" ht="84" x14ac:dyDescent="0.2">
      <c r="A377" s="24">
        <v>376</v>
      </c>
      <c r="B377" s="16" t="s">
        <v>266</v>
      </c>
      <c r="C377" s="16" t="s">
        <v>71</v>
      </c>
      <c r="D377" s="16" t="s">
        <v>1347</v>
      </c>
      <c r="E377" s="16" t="s">
        <v>1348</v>
      </c>
      <c r="F377" s="16" t="s">
        <v>473</v>
      </c>
      <c r="G377" s="16" t="s">
        <v>96</v>
      </c>
      <c r="H377" s="17" t="s">
        <v>1347</v>
      </c>
      <c r="I377" s="18">
        <v>4418.3</v>
      </c>
      <c r="J377" s="17" t="s">
        <v>1349</v>
      </c>
      <c r="K377" s="17" t="s">
        <v>371</v>
      </c>
      <c r="L377" s="17" t="s">
        <v>99</v>
      </c>
      <c r="M377" s="17" t="s">
        <v>120</v>
      </c>
      <c r="N377" s="17" t="s">
        <v>272</v>
      </c>
      <c r="O377" s="17" t="s">
        <v>79</v>
      </c>
      <c r="P377" s="17" t="s">
        <v>266</v>
      </c>
      <c r="Q377" s="17" t="s">
        <v>65</v>
      </c>
      <c r="R377" s="17" t="s">
        <v>65</v>
      </c>
      <c r="S377" s="17" t="s">
        <v>65</v>
      </c>
      <c r="T377" s="16" t="s">
        <v>65</v>
      </c>
      <c r="U377" s="16" t="s">
        <v>65</v>
      </c>
      <c r="V377" s="17" t="s">
        <v>65</v>
      </c>
      <c r="W377" s="17" t="s">
        <v>65</v>
      </c>
      <c r="X377" s="17" t="s">
        <v>65</v>
      </c>
      <c r="Y377" s="19">
        <v>45918.087847222225</v>
      </c>
      <c r="Z377" s="17" t="s">
        <v>100</v>
      </c>
    </row>
    <row r="378" spans="1:26" ht="84" x14ac:dyDescent="0.2">
      <c r="A378" s="24">
        <v>377</v>
      </c>
      <c r="B378" s="16" t="s">
        <v>266</v>
      </c>
      <c r="C378" s="16" t="s">
        <v>71</v>
      </c>
      <c r="D378" s="16" t="s">
        <v>1347</v>
      </c>
      <c r="E378" s="16" t="s">
        <v>1348</v>
      </c>
      <c r="F378" s="16" t="s">
        <v>473</v>
      </c>
      <c r="G378" s="16" t="s">
        <v>96</v>
      </c>
      <c r="H378" s="17" t="s">
        <v>1347</v>
      </c>
      <c r="I378" s="18">
        <v>4418.3</v>
      </c>
      <c r="J378" s="17" t="s">
        <v>1350</v>
      </c>
      <c r="K378" s="17" t="s">
        <v>1351</v>
      </c>
      <c r="L378" s="17" t="s">
        <v>99</v>
      </c>
      <c r="M378" s="17" t="s">
        <v>120</v>
      </c>
      <c r="N378" s="17" t="s">
        <v>272</v>
      </c>
      <c r="O378" s="17" t="s">
        <v>79</v>
      </c>
      <c r="P378" s="17" t="s">
        <v>266</v>
      </c>
      <c r="Q378" s="17" t="s">
        <v>65</v>
      </c>
      <c r="R378" s="17" t="s">
        <v>65</v>
      </c>
      <c r="S378" s="17" t="s">
        <v>65</v>
      </c>
      <c r="T378" s="16" t="s">
        <v>65</v>
      </c>
      <c r="U378" s="16" t="s">
        <v>65</v>
      </c>
      <c r="V378" s="17" t="s">
        <v>65</v>
      </c>
      <c r="W378" s="17" t="s">
        <v>65</v>
      </c>
      <c r="X378" s="17" t="s">
        <v>65</v>
      </c>
      <c r="Y378" s="19">
        <v>45918.087858796294</v>
      </c>
      <c r="Z378" s="17" t="s">
        <v>100</v>
      </c>
    </row>
    <row r="379" spans="1:26" ht="70" x14ac:dyDescent="0.2">
      <c r="A379" s="24">
        <v>378</v>
      </c>
      <c r="B379" s="16" t="s">
        <v>266</v>
      </c>
      <c r="C379" s="16" t="s">
        <v>71</v>
      </c>
      <c r="D379" s="16" t="s">
        <v>1347</v>
      </c>
      <c r="E379" s="16" t="s">
        <v>1348</v>
      </c>
      <c r="F379" s="16" t="s">
        <v>473</v>
      </c>
      <c r="G379" s="16" t="s">
        <v>96</v>
      </c>
      <c r="H379" s="17" t="s">
        <v>1347</v>
      </c>
      <c r="I379" s="18">
        <v>4418.3</v>
      </c>
      <c r="J379" s="17" t="s">
        <v>1352</v>
      </c>
      <c r="K379" s="17" t="s">
        <v>1351</v>
      </c>
      <c r="L379" s="17" t="s">
        <v>99</v>
      </c>
      <c r="M379" s="17" t="s">
        <v>120</v>
      </c>
      <c r="N379" s="17" t="s">
        <v>272</v>
      </c>
      <c r="O379" s="17" t="s">
        <v>79</v>
      </c>
      <c r="P379" s="17" t="s">
        <v>266</v>
      </c>
      <c r="Q379" s="17" t="s">
        <v>65</v>
      </c>
      <c r="R379" s="17" t="s">
        <v>65</v>
      </c>
      <c r="S379" s="17" t="s">
        <v>65</v>
      </c>
      <c r="T379" s="16" t="s">
        <v>65</v>
      </c>
      <c r="U379" s="16" t="s">
        <v>65</v>
      </c>
      <c r="V379" s="17" t="s">
        <v>65</v>
      </c>
      <c r="W379" s="17" t="s">
        <v>65</v>
      </c>
      <c r="X379" s="17" t="s">
        <v>65</v>
      </c>
      <c r="Y379" s="19">
        <v>45918.087881944448</v>
      </c>
      <c r="Z379" s="17" t="s">
        <v>100</v>
      </c>
    </row>
    <row r="380" spans="1:26" ht="126" x14ac:dyDescent="0.2">
      <c r="A380" s="24">
        <v>379</v>
      </c>
      <c r="B380" s="16" t="s">
        <v>266</v>
      </c>
      <c r="C380" s="16" t="s">
        <v>71</v>
      </c>
      <c r="D380" s="16" t="s">
        <v>1347</v>
      </c>
      <c r="E380" s="16" t="s">
        <v>1348</v>
      </c>
      <c r="F380" s="16" t="s">
        <v>473</v>
      </c>
      <c r="G380" s="16" t="s">
        <v>96</v>
      </c>
      <c r="H380" s="17" t="s">
        <v>1347</v>
      </c>
      <c r="I380" s="18">
        <v>4418.3</v>
      </c>
      <c r="J380" s="17" t="s">
        <v>1353</v>
      </c>
      <c r="K380" s="17" t="s">
        <v>1351</v>
      </c>
      <c r="L380" s="17" t="s">
        <v>99</v>
      </c>
      <c r="M380" s="17" t="s">
        <v>65</v>
      </c>
      <c r="N380" s="17" t="s">
        <v>65</v>
      </c>
      <c r="O380" s="17" t="s">
        <v>79</v>
      </c>
      <c r="P380" s="17" t="s">
        <v>100</v>
      </c>
      <c r="Q380" s="17" t="s">
        <v>65</v>
      </c>
      <c r="R380" s="17" t="s">
        <v>65</v>
      </c>
      <c r="S380" s="17" t="s">
        <v>65</v>
      </c>
      <c r="T380" s="16" t="s">
        <v>65</v>
      </c>
      <c r="U380" s="16" t="s">
        <v>65</v>
      </c>
      <c r="V380" s="17" t="s">
        <v>65</v>
      </c>
      <c r="W380" s="17" t="s">
        <v>65</v>
      </c>
      <c r="X380" s="17" t="s">
        <v>65</v>
      </c>
      <c r="Y380" s="19">
        <v>45912.768194444448</v>
      </c>
      <c r="Z380" s="17" t="s">
        <v>80</v>
      </c>
    </row>
    <row r="381" spans="1:26" ht="409.6" x14ac:dyDescent="0.2">
      <c r="A381" s="24">
        <v>380</v>
      </c>
      <c r="B381" s="16" t="s">
        <v>1354</v>
      </c>
      <c r="C381" s="16" t="s">
        <v>71</v>
      </c>
      <c r="D381" s="16" t="s">
        <v>805</v>
      </c>
      <c r="E381" s="16" t="s">
        <v>1355</v>
      </c>
      <c r="F381" s="16" t="s">
        <v>655</v>
      </c>
      <c r="G381" s="16" t="s">
        <v>96</v>
      </c>
      <c r="H381" s="17" t="s">
        <v>805</v>
      </c>
      <c r="I381" s="18">
        <v>3363.1</v>
      </c>
      <c r="J381" s="17" t="s">
        <v>1356</v>
      </c>
      <c r="K381" s="17" t="s">
        <v>1357</v>
      </c>
      <c r="L381" s="17" t="s">
        <v>119</v>
      </c>
      <c r="M381" s="17" t="s">
        <v>65</v>
      </c>
      <c r="N381" s="17" t="s">
        <v>65</v>
      </c>
      <c r="O381" s="17" t="s">
        <v>79</v>
      </c>
      <c r="P381" s="17" t="s">
        <v>14</v>
      </c>
      <c r="Q381" s="17" t="s">
        <v>65</v>
      </c>
      <c r="R381" s="17" t="s">
        <v>65</v>
      </c>
      <c r="S381" s="17" t="s">
        <v>65</v>
      </c>
      <c r="T381" s="16" t="s">
        <v>65</v>
      </c>
      <c r="U381" s="16" t="s">
        <v>65</v>
      </c>
      <c r="V381" s="17" t="s">
        <v>65</v>
      </c>
      <c r="W381" s="17" t="s">
        <v>65</v>
      </c>
      <c r="X381" s="17" t="s">
        <v>65</v>
      </c>
      <c r="Y381" s="19">
        <v>45912.763761574075</v>
      </c>
      <c r="Z381" s="17" t="s">
        <v>80</v>
      </c>
    </row>
    <row r="382" spans="1:26" ht="70" x14ac:dyDescent="0.2">
      <c r="A382" s="24">
        <v>381</v>
      </c>
      <c r="B382" s="16" t="s">
        <v>1354</v>
      </c>
      <c r="C382" s="16" t="s">
        <v>71</v>
      </c>
      <c r="D382" s="16" t="s">
        <v>1358</v>
      </c>
      <c r="E382" s="16" t="s">
        <v>1359</v>
      </c>
      <c r="F382" s="16" t="s">
        <v>1090</v>
      </c>
      <c r="G382" s="16" t="s">
        <v>60</v>
      </c>
      <c r="H382" s="17" t="s">
        <v>1358</v>
      </c>
      <c r="I382" s="18">
        <v>3379.02</v>
      </c>
      <c r="J382" s="17" t="s">
        <v>1360</v>
      </c>
      <c r="K382" s="17" t="s">
        <v>1361</v>
      </c>
      <c r="L382" s="17" t="s">
        <v>63</v>
      </c>
      <c r="M382" s="17" t="s">
        <v>64</v>
      </c>
      <c r="N382" s="17" t="s">
        <v>65</v>
      </c>
      <c r="O382" s="17" t="s">
        <v>66</v>
      </c>
      <c r="P382" s="17" t="s">
        <v>67</v>
      </c>
      <c r="Q382" s="25" t="s">
        <v>68</v>
      </c>
      <c r="R382" s="17" t="s">
        <v>90</v>
      </c>
      <c r="S382" s="17" t="s">
        <v>91</v>
      </c>
      <c r="T382" s="16" t="s">
        <v>71</v>
      </c>
      <c r="U382" s="16" t="s">
        <v>65</v>
      </c>
      <c r="V382" s="17" t="s">
        <v>65</v>
      </c>
      <c r="W382" s="17" t="s">
        <v>65</v>
      </c>
      <c r="X382" s="17" t="s">
        <v>65</v>
      </c>
      <c r="Y382" s="19">
        <v>45918.819016203706</v>
      </c>
      <c r="Z382" s="17" t="s">
        <v>67</v>
      </c>
    </row>
    <row r="383" spans="1:26" ht="70" x14ac:dyDescent="0.2">
      <c r="A383" s="24">
        <v>382</v>
      </c>
      <c r="B383" s="16" t="s">
        <v>1354</v>
      </c>
      <c r="C383" s="16" t="s">
        <v>71</v>
      </c>
      <c r="D383" s="16" t="s">
        <v>1362</v>
      </c>
      <c r="E383" s="16" t="s">
        <v>1363</v>
      </c>
      <c r="F383" s="16" t="s">
        <v>876</v>
      </c>
      <c r="G383" s="16" t="s">
        <v>60</v>
      </c>
      <c r="H383" s="17" t="s">
        <v>1362</v>
      </c>
      <c r="I383" s="18">
        <v>2791.15</v>
      </c>
      <c r="J383" s="17" t="s">
        <v>1364</v>
      </c>
      <c r="K383" s="17" t="s">
        <v>1365</v>
      </c>
      <c r="L383" s="17" t="s">
        <v>63</v>
      </c>
      <c r="M383" s="17" t="s">
        <v>64</v>
      </c>
      <c r="N383" s="17" t="s">
        <v>65</v>
      </c>
      <c r="O383" s="17" t="s">
        <v>66</v>
      </c>
      <c r="P383" s="17" t="s">
        <v>67</v>
      </c>
      <c r="Q383" s="25" t="s">
        <v>68</v>
      </c>
      <c r="R383" s="17" t="s">
        <v>125</v>
      </c>
      <c r="S383" s="17" t="s">
        <v>1366</v>
      </c>
      <c r="T383" s="16" t="s">
        <v>71</v>
      </c>
      <c r="U383" s="16" t="s">
        <v>65</v>
      </c>
      <c r="V383" s="17" t="s">
        <v>65</v>
      </c>
      <c r="W383" s="17" t="s">
        <v>65</v>
      </c>
      <c r="X383" s="17" t="s">
        <v>65</v>
      </c>
      <c r="Y383" s="19">
        <v>45918.819027777776</v>
      </c>
      <c r="Z383" s="17" t="s">
        <v>67</v>
      </c>
    </row>
    <row r="384" spans="1:26" ht="98" x14ac:dyDescent="0.2">
      <c r="A384" s="24">
        <v>383</v>
      </c>
      <c r="B384" s="16" t="s">
        <v>1354</v>
      </c>
      <c r="C384" s="16" t="s">
        <v>71</v>
      </c>
      <c r="D384" s="16" t="s">
        <v>655</v>
      </c>
      <c r="E384" s="16" t="s">
        <v>65</v>
      </c>
      <c r="F384" s="16" t="s">
        <v>65</v>
      </c>
      <c r="G384" s="16" t="s">
        <v>96</v>
      </c>
      <c r="H384" s="17" t="s">
        <v>655</v>
      </c>
      <c r="I384" s="18">
        <v>0</v>
      </c>
      <c r="J384" s="17" t="s">
        <v>1367</v>
      </c>
      <c r="K384" s="17" t="s">
        <v>1368</v>
      </c>
      <c r="L384" s="17" t="s">
        <v>99</v>
      </c>
      <c r="M384" s="17" t="s">
        <v>65</v>
      </c>
      <c r="N384" s="17" t="s">
        <v>65</v>
      </c>
      <c r="O384" s="17" t="s">
        <v>79</v>
      </c>
      <c r="P384" s="17" t="s">
        <v>100</v>
      </c>
      <c r="Q384" s="17" t="s">
        <v>65</v>
      </c>
      <c r="R384" s="17" t="s">
        <v>65</v>
      </c>
      <c r="S384" s="17" t="s">
        <v>65</v>
      </c>
      <c r="T384" s="16" t="s">
        <v>65</v>
      </c>
      <c r="U384" s="16" t="s">
        <v>65</v>
      </c>
      <c r="V384" s="17" t="s">
        <v>65</v>
      </c>
      <c r="W384" s="17" t="s">
        <v>65</v>
      </c>
      <c r="X384" s="17" t="s">
        <v>65</v>
      </c>
      <c r="Y384" s="19">
        <v>45912.768194444448</v>
      </c>
      <c r="Z384" s="17" t="s">
        <v>80</v>
      </c>
    </row>
    <row r="385" spans="1:26" ht="168" x14ac:dyDescent="0.2">
      <c r="A385" s="24">
        <v>384</v>
      </c>
      <c r="B385" s="16" t="s">
        <v>1354</v>
      </c>
      <c r="C385" s="16" t="s">
        <v>71</v>
      </c>
      <c r="D385" s="16" t="s">
        <v>255</v>
      </c>
      <c r="E385" s="16" t="s">
        <v>65</v>
      </c>
      <c r="F385" s="16" t="s">
        <v>65</v>
      </c>
      <c r="G385" s="16" t="s">
        <v>96</v>
      </c>
      <c r="H385" s="17" t="s">
        <v>255</v>
      </c>
      <c r="I385" s="18">
        <v>0</v>
      </c>
      <c r="J385" s="17" t="s">
        <v>1369</v>
      </c>
      <c r="K385" s="17" t="s">
        <v>1370</v>
      </c>
      <c r="L385" s="17" t="s">
        <v>180</v>
      </c>
      <c r="M385" s="17" t="s">
        <v>65</v>
      </c>
      <c r="N385" s="17" t="s">
        <v>65</v>
      </c>
      <c r="O385" s="17" t="s">
        <v>79</v>
      </c>
      <c r="P385" s="17" t="s">
        <v>181</v>
      </c>
      <c r="Q385" s="17" t="s">
        <v>65</v>
      </c>
      <c r="R385" s="17" t="s">
        <v>65</v>
      </c>
      <c r="S385" s="17" t="s">
        <v>65</v>
      </c>
      <c r="T385" s="16" t="s">
        <v>65</v>
      </c>
      <c r="U385" s="16" t="s">
        <v>65</v>
      </c>
      <c r="V385" s="17" t="s">
        <v>65</v>
      </c>
      <c r="W385" s="17" t="s">
        <v>65</v>
      </c>
      <c r="X385" s="17" t="s">
        <v>65</v>
      </c>
      <c r="Y385" s="19">
        <v>45912.765393518523</v>
      </c>
      <c r="Z385" s="17" t="s">
        <v>80</v>
      </c>
    </row>
    <row r="386" spans="1:26" ht="70" x14ac:dyDescent="0.2">
      <c r="A386" s="24">
        <v>385</v>
      </c>
      <c r="B386" s="16" t="s">
        <v>1354</v>
      </c>
      <c r="C386" s="16" t="s">
        <v>71</v>
      </c>
      <c r="D386" s="16" t="s">
        <v>1371</v>
      </c>
      <c r="E386" s="16" t="s">
        <v>1372</v>
      </c>
      <c r="F386" s="16" t="s">
        <v>87</v>
      </c>
      <c r="G386" s="16" t="s">
        <v>60</v>
      </c>
      <c r="H386" s="17" t="s">
        <v>1371</v>
      </c>
      <c r="I386" s="18">
        <v>877.06</v>
      </c>
      <c r="J386" s="17" t="s">
        <v>1373</v>
      </c>
      <c r="K386" s="17" t="s">
        <v>1361</v>
      </c>
      <c r="L386" s="17" t="s">
        <v>78</v>
      </c>
      <c r="M386" s="17" t="s">
        <v>65</v>
      </c>
      <c r="N386" s="17" t="s">
        <v>65</v>
      </c>
      <c r="O386" s="17" t="s">
        <v>79</v>
      </c>
      <c r="P386" s="17" t="s">
        <v>80</v>
      </c>
      <c r="Q386" s="17" t="s">
        <v>65</v>
      </c>
      <c r="R386" s="17" t="s">
        <v>65</v>
      </c>
      <c r="S386" s="17" t="s">
        <v>65</v>
      </c>
      <c r="T386" s="16" t="s">
        <v>65</v>
      </c>
      <c r="U386" s="16" t="s">
        <v>65</v>
      </c>
      <c r="V386" s="17" t="s">
        <v>65</v>
      </c>
      <c r="W386" s="17" t="s">
        <v>65</v>
      </c>
      <c r="X386" s="17" t="s">
        <v>65</v>
      </c>
      <c r="Y386" s="19">
        <v>45912.758611111116</v>
      </c>
      <c r="Z386" s="17" t="s">
        <v>80</v>
      </c>
    </row>
    <row r="387" spans="1:26" ht="168" x14ac:dyDescent="0.2">
      <c r="A387" s="24">
        <v>386</v>
      </c>
      <c r="B387" s="16" t="s">
        <v>1354</v>
      </c>
      <c r="C387" s="16" t="s">
        <v>71</v>
      </c>
      <c r="D387" s="16" t="s">
        <v>1374</v>
      </c>
      <c r="E387" s="16" t="s">
        <v>817</v>
      </c>
      <c r="F387" s="16" t="s">
        <v>572</v>
      </c>
      <c r="G387" s="16" t="s">
        <v>96</v>
      </c>
      <c r="H387" s="17" t="s">
        <v>1374</v>
      </c>
      <c r="I387" s="18">
        <v>3323.35</v>
      </c>
      <c r="J387" s="17" t="s">
        <v>1375</v>
      </c>
      <c r="K387" s="17" t="s">
        <v>1376</v>
      </c>
      <c r="L387" s="17" t="s">
        <v>119</v>
      </c>
      <c r="M387" s="17" t="s">
        <v>65</v>
      </c>
      <c r="N387" s="17" t="s">
        <v>65</v>
      </c>
      <c r="O387" s="17" t="s">
        <v>79</v>
      </c>
      <c r="P387" s="17" t="s">
        <v>14</v>
      </c>
      <c r="Q387" s="17" t="s">
        <v>65</v>
      </c>
      <c r="R387" s="17" t="s">
        <v>65</v>
      </c>
      <c r="S387" s="17" t="s">
        <v>65</v>
      </c>
      <c r="T387" s="16" t="s">
        <v>65</v>
      </c>
      <c r="U387" s="16" t="s">
        <v>65</v>
      </c>
      <c r="V387" s="17" t="s">
        <v>65</v>
      </c>
      <c r="W387" s="17" t="s">
        <v>65</v>
      </c>
      <c r="X387" s="17" t="s">
        <v>65</v>
      </c>
      <c r="Y387" s="19">
        <v>45912.763761574075</v>
      </c>
      <c r="Z387" s="17" t="s">
        <v>80</v>
      </c>
    </row>
    <row r="388" spans="1:26" ht="140" x14ac:dyDescent="0.2">
      <c r="A388" s="24">
        <v>387</v>
      </c>
      <c r="B388" s="16" t="s">
        <v>1354</v>
      </c>
      <c r="C388" s="16" t="s">
        <v>71</v>
      </c>
      <c r="D388" s="16" t="s">
        <v>65</v>
      </c>
      <c r="E388" s="16" t="s">
        <v>65</v>
      </c>
      <c r="F388" s="16" t="s">
        <v>65</v>
      </c>
      <c r="G388" s="16" t="s">
        <v>60</v>
      </c>
      <c r="H388" s="17" t="s">
        <v>65</v>
      </c>
      <c r="I388" s="18">
        <v>0</v>
      </c>
      <c r="J388" s="17" t="s">
        <v>1377</v>
      </c>
      <c r="K388" s="17" t="s">
        <v>1361</v>
      </c>
      <c r="L388" s="17" t="s">
        <v>63</v>
      </c>
      <c r="M388" s="17" t="s">
        <v>65</v>
      </c>
      <c r="N388" s="17" t="s">
        <v>65</v>
      </c>
      <c r="O388" s="17" t="s">
        <v>79</v>
      </c>
      <c r="P388" s="17" t="s">
        <v>67</v>
      </c>
      <c r="Q388" s="17" t="s">
        <v>65</v>
      </c>
      <c r="R388" s="17" t="s">
        <v>65</v>
      </c>
      <c r="S388" s="17" t="s">
        <v>65</v>
      </c>
      <c r="T388" s="16" t="s">
        <v>65</v>
      </c>
      <c r="U388" s="16" t="s">
        <v>65</v>
      </c>
      <c r="V388" s="17" t="s">
        <v>65</v>
      </c>
      <c r="W388" s="17" t="s">
        <v>65</v>
      </c>
      <c r="X388" s="17" t="s">
        <v>65</v>
      </c>
      <c r="Y388" s="19">
        <v>45912.761574074073</v>
      </c>
      <c r="Z388" s="17" t="s">
        <v>80</v>
      </c>
    </row>
    <row r="389" spans="1:26" ht="42" x14ac:dyDescent="0.2">
      <c r="A389" s="24">
        <v>388</v>
      </c>
      <c r="B389" s="16" t="s">
        <v>1354</v>
      </c>
      <c r="C389" s="16" t="s">
        <v>71</v>
      </c>
      <c r="D389" s="16" t="s">
        <v>1234</v>
      </c>
      <c r="E389" s="16" t="s">
        <v>65</v>
      </c>
      <c r="F389" s="16" t="s">
        <v>65</v>
      </c>
      <c r="G389" s="16" t="s">
        <v>60</v>
      </c>
      <c r="H389" s="17" t="s">
        <v>1234</v>
      </c>
      <c r="I389" s="18">
        <v>0</v>
      </c>
      <c r="J389" s="17" t="s">
        <v>1378</v>
      </c>
      <c r="K389" s="17" t="s">
        <v>1361</v>
      </c>
      <c r="L389" s="17" t="s">
        <v>63</v>
      </c>
      <c r="M389" s="17" t="s">
        <v>65</v>
      </c>
      <c r="N389" s="17" t="s">
        <v>65</v>
      </c>
      <c r="O389" s="17" t="s">
        <v>79</v>
      </c>
      <c r="P389" s="17" t="s">
        <v>67</v>
      </c>
      <c r="Q389" s="17" t="s">
        <v>65</v>
      </c>
      <c r="R389" s="17" t="s">
        <v>65</v>
      </c>
      <c r="S389" s="17" t="s">
        <v>65</v>
      </c>
      <c r="T389" s="16" t="s">
        <v>65</v>
      </c>
      <c r="U389" s="16" t="s">
        <v>65</v>
      </c>
      <c r="V389" s="17" t="s">
        <v>65</v>
      </c>
      <c r="W389" s="17" t="s">
        <v>65</v>
      </c>
      <c r="X389" s="17" t="s">
        <v>65</v>
      </c>
      <c r="Y389" s="19">
        <v>45912.761574074073</v>
      </c>
      <c r="Z389" s="17" t="s">
        <v>80</v>
      </c>
    </row>
    <row r="390" spans="1:26" ht="84" x14ac:dyDescent="0.2">
      <c r="A390" s="24">
        <v>389</v>
      </c>
      <c r="B390" s="16" t="s">
        <v>1354</v>
      </c>
      <c r="C390" s="16" t="s">
        <v>71</v>
      </c>
      <c r="D390" s="16" t="s">
        <v>255</v>
      </c>
      <c r="E390" s="16" t="s">
        <v>65</v>
      </c>
      <c r="F390" s="16" t="s">
        <v>65</v>
      </c>
      <c r="G390" s="16" t="s">
        <v>96</v>
      </c>
      <c r="H390" s="17" t="s">
        <v>255</v>
      </c>
      <c r="I390" s="18">
        <v>0</v>
      </c>
      <c r="J390" s="17" t="s">
        <v>1379</v>
      </c>
      <c r="K390" s="17" t="s">
        <v>1380</v>
      </c>
      <c r="L390" s="17" t="s">
        <v>180</v>
      </c>
      <c r="M390" s="17" t="s">
        <v>65</v>
      </c>
      <c r="N390" s="17" t="s">
        <v>65</v>
      </c>
      <c r="O390" s="17" t="s">
        <v>79</v>
      </c>
      <c r="P390" s="17" t="s">
        <v>181</v>
      </c>
      <c r="Q390" s="17" t="s">
        <v>65</v>
      </c>
      <c r="R390" s="17" t="s">
        <v>65</v>
      </c>
      <c r="S390" s="17" t="s">
        <v>65</v>
      </c>
      <c r="T390" s="16" t="s">
        <v>65</v>
      </c>
      <c r="U390" s="16" t="s">
        <v>65</v>
      </c>
      <c r="V390" s="17" t="s">
        <v>65</v>
      </c>
      <c r="W390" s="17" t="s">
        <v>65</v>
      </c>
      <c r="X390" s="17" t="s">
        <v>65</v>
      </c>
      <c r="Y390" s="19">
        <v>45912.765393518523</v>
      </c>
      <c r="Z390" s="17" t="s">
        <v>80</v>
      </c>
    </row>
    <row r="391" spans="1:26" ht="238" x14ac:dyDescent="0.2">
      <c r="A391" s="24">
        <v>390</v>
      </c>
      <c r="B391" s="16" t="s">
        <v>1354</v>
      </c>
      <c r="C391" s="16" t="s">
        <v>71</v>
      </c>
      <c r="D391" s="16" t="s">
        <v>1381</v>
      </c>
      <c r="E391" s="16" t="s">
        <v>1382</v>
      </c>
      <c r="F391" s="16" t="s">
        <v>754</v>
      </c>
      <c r="G391" s="16" t="s">
        <v>96</v>
      </c>
      <c r="H391" s="17" t="s">
        <v>1381</v>
      </c>
      <c r="I391" s="18">
        <v>2802.58</v>
      </c>
      <c r="J391" s="17" t="s">
        <v>1383</v>
      </c>
      <c r="K391" s="17" t="s">
        <v>1384</v>
      </c>
      <c r="L391" s="17" t="s">
        <v>99</v>
      </c>
      <c r="M391" s="17" t="s">
        <v>65</v>
      </c>
      <c r="N391" s="17" t="s">
        <v>65</v>
      </c>
      <c r="O391" s="17" t="s">
        <v>79</v>
      </c>
      <c r="P391" s="17" t="s">
        <v>100</v>
      </c>
      <c r="Q391" s="17" t="s">
        <v>65</v>
      </c>
      <c r="R391" s="17" t="s">
        <v>65</v>
      </c>
      <c r="S391" s="17" t="s">
        <v>65</v>
      </c>
      <c r="T391" s="16" t="s">
        <v>65</v>
      </c>
      <c r="U391" s="16" t="s">
        <v>65</v>
      </c>
      <c r="V391" s="17" t="s">
        <v>65</v>
      </c>
      <c r="W391" s="17" t="s">
        <v>65</v>
      </c>
      <c r="X391" s="17" t="s">
        <v>65</v>
      </c>
      <c r="Y391" s="19">
        <v>45912.768194444448</v>
      </c>
      <c r="Z391" s="17" t="s">
        <v>80</v>
      </c>
    </row>
    <row r="392" spans="1:26" ht="28" x14ac:dyDescent="0.2">
      <c r="A392" s="24">
        <v>391</v>
      </c>
      <c r="B392" s="16" t="s">
        <v>1354</v>
      </c>
      <c r="C392" s="16" t="s">
        <v>71</v>
      </c>
      <c r="D392" s="16" t="s">
        <v>1385</v>
      </c>
      <c r="E392" s="16" t="s">
        <v>1386</v>
      </c>
      <c r="F392" s="16" t="s">
        <v>109</v>
      </c>
      <c r="G392" s="16" t="s">
        <v>60</v>
      </c>
      <c r="H392" s="17" t="s">
        <v>1385</v>
      </c>
      <c r="I392" s="18">
        <v>937.42</v>
      </c>
      <c r="J392" s="17" t="s">
        <v>1387</v>
      </c>
      <c r="K392" s="17" t="s">
        <v>1388</v>
      </c>
      <c r="L392" s="17" t="s">
        <v>78</v>
      </c>
      <c r="M392" s="17" t="s">
        <v>65</v>
      </c>
      <c r="N392" s="17" t="s">
        <v>65</v>
      </c>
      <c r="O392" s="17" t="s">
        <v>79</v>
      </c>
      <c r="P392" s="17" t="s">
        <v>80</v>
      </c>
      <c r="Q392" s="17" t="s">
        <v>65</v>
      </c>
      <c r="R392" s="17" t="s">
        <v>65</v>
      </c>
      <c r="S392" s="17" t="s">
        <v>65</v>
      </c>
      <c r="T392" s="16" t="s">
        <v>65</v>
      </c>
      <c r="U392" s="16" t="s">
        <v>65</v>
      </c>
      <c r="V392" s="17" t="s">
        <v>65</v>
      </c>
      <c r="W392" s="17" t="s">
        <v>65</v>
      </c>
      <c r="X392" s="17" t="s">
        <v>65</v>
      </c>
      <c r="Y392" s="19">
        <v>45912.758611111116</v>
      </c>
      <c r="Z392" s="17" t="s">
        <v>80</v>
      </c>
    </row>
    <row r="393" spans="1:26" ht="409.6" x14ac:dyDescent="0.2">
      <c r="A393" s="24">
        <v>392</v>
      </c>
      <c r="B393" s="16" t="s">
        <v>1354</v>
      </c>
      <c r="C393" s="16" t="s">
        <v>71</v>
      </c>
      <c r="D393" s="16" t="s">
        <v>1389</v>
      </c>
      <c r="E393" s="16" t="s">
        <v>1390</v>
      </c>
      <c r="F393" s="16" t="s">
        <v>561</v>
      </c>
      <c r="G393" s="16" t="s">
        <v>96</v>
      </c>
      <c r="H393" s="17" t="s">
        <v>1389</v>
      </c>
      <c r="I393" s="18">
        <v>1159.08</v>
      </c>
      <c r="J393" s="17" t="s">
        <v>1391</v>
      </c>
      <c r="K393" s="17" t="s">
        <v>1392</v>
      </c>
      <c r="L393" s="17" t="s">
        <v>99</v>
      </c>
      <c r="M393" s="17" t="s">
        <v>65</v>
      </c>
      <c r="N393" s="17" t="s">
        <v>65</v>
      </c>
      <c r="O393" s="17" t="s">
        <v>79</v>
      </c>
      <c r="P393" s="17" t="s">
        <v>100</v>
      </c>
      <c r="Q393" s="17" t="s">
        <v>65</v>
      </c>
      <c r="R393" s="17" t="s">
        <v>65</v>
      </c>
      <c r="S393" s="17" t="s">
        <v>65</v>
      </c>
      <c r="T393" s="16" t="s">
        <v>65</v>
      </c>
      <c r="U393" s="16" t="s">
        <v>65</v>
      </c>
      <c r="V393" s="17" t="s">
        <v>65</v>
      </c>
      <c r="W393" s="17" t="s">
        <v>65</v>
      </c>
      <c r="X393" s="17" t="s">
        <v>65</v>
      </c>
      <c r="Y393" s="19">
        <v>45912.768194444448</v>
      </c>
      <c r="Z393" s="17" t="s">
        <v>80</v>
      </c>
    </row>
    <row r="394" spans="1:26" ht="224" x14ac:dyDescent="0.2">
      <c r="A394" s="24">
        <v>393</v>
      </c>
      <c r="B394" s="16" t="s">
        <v>1354</v>
      </c>
      <c r="C394" s="16" t="s">
        <v>71</v>
      </c>
      <c r="D394" s="16" t="s">
        <v>155</v>
      </c>
      <c r="E394" s="16" t="s">
        <v>65</v>
      </c>
      <c r="F394" s="16" t="s">
        <v>65</v>
      </c>
      <c r="G394" s="16" t="s">
        <v>96</v>
      </c>
      <c r="H394" s="17" t="s">
        <v>155</v>
      </c>
      <c r="I394" s="18">
        <v>0</v>
      </c>
      <c r="J394" s="17" t="s">
        <v>1393</v>
      </c>
      <c r="K394" s="17" t="s">
        <v>1394</v>
      </c>
      <c r="L394" s="17" t="s">
        <v>119</v>
      </c>
      <c r="M394" s="17" t="s">
        <v>65</v>
      </c>
      <c r="N394" s="17" t="s">
        <v>65</v>
      </c>
      <c r="O394" s="17" t="s">
        <v>79</v>
      </c>
      <c r="P394" s="17" t="s">
        <v>14</v>
      </c>
      <c r="Q394" s="17" t="s">
        <v>65</v>
      </c>
      <c r="R394" s="17" t="s">
        <v>65</v>
      </c>
      <c r="S394" s="17" t="s">
        <v>65</v>
      </c>
      <c r="T394" s="16" t="s">
        <v>65</v>
      </c>
      <c r="U394" s="16" t="s">
        <v>65</v>
      </c>
      <c r="V394" s="17" t="s">
        <v>65</v>
      </c>
      <c r="W394" s="17" t="s">
        <v>65</v>
      </c>
      <c r="X394" s="17" t="s">
        <v>65</v>
      </c>
      <c r="Y394" s="19">
        <v>45912.763749999998</v>
      </c>
      <c r="Z394" s="17" t="s">
        <v>80</v>
      </c>
    </row>
    <row r="395" spans="1:26" ht="154" x14ac:dyDescent="0.2">
      <c r="A395" s="24">
        <v>394</v>
      </c>
      <c r="B395" s="16" t="s">
        <v>1354</v>
      </c>
      <c r="C395" s="16" t="s">
        <v>71</v>
      </c>
      <c r="D395" s="16" t="s">
        <v>1395</v>
      </c>
      <c r="E395" s="16" t="s">
        <v>1396</v>
      </c>
      <c r="F395" s="16" t="s">
        <v>446</v>
      </c>
      <c r="G395" s="16" t="s">
        <v>96</v>
      </c>
      <c r="H395" s="17" t="s">
        <v>1395</v>
      </c>
      <c r="I395" s="18">
        <v>3286.11</v>
      </c>
      <c r="J395" s="17" t="s">
        <v>1397</v>
      </c>
      <c r="K395" s="17" t="s">
        <v>1398</v>
      </c>
      <c r="L395" s="17" t="s">
        <v>119</v>
      </c>
      <c r="M395" s="17" t="s">
        <v>65</v>
      </c>
      <c r="N395" s="17" t="s">
        <v>65</v>
      </c>
      <c r="O395" s="17" t="s">
        <v>79</v>
      </c>
      <c r="P395" s="17" t="s">
        <v>14</v>
      </c>
      <c r="Q395" s="17" t="s">
        <v>65</v>
      </c>
      <c r="R395" s="17" t="s">
        <v>65</v>
      </c>
      <c r="S395" s="17" t="s">
        <v>65</v>
      </c>
      <c r="T395" s="16" t="s">
        <v>65</v>
      </c>
      <c r="U395" s="16" t="s">
        <v>65</v>
      </c>
      <c r="V395" s="17" t="s">
        <v>65</v>
      </c>
      <c r="W395" s="17" t="s">
        <v>65</v>
      </c>
      <c r="X395" s="17" t="s">
        <v>65</v>
      </c>
      <c r="Y395" s="19">
        <v>45912.763761574075</v>
      </c>
      <c r="Z395" s="17" t="s">
        <v>80</v>
      </c>
    </row>
    <row r="396" spans="1:26" ht="56" x14ac:dyDescent="0.2">
      <c r="A396" s="24">
        <v>395</v>
      </c>
      <c r="B396" s="16" t="s">
        <v>1354</v>
      </c>
      <c r="C396" s="16" t="s">
        <v>71</v>
      </c>
      <c r="D396" s="16" t="s">
        <v>1399</v>
      </c>
      <c r="E396" s="16" t="s">
        <v>1400</v>
      </c>
      <c r="F396" s="16" t="s">
        <v>184</v>
      </c>
      <c r="G396" s="16" t="s">
        <v>96</v>
      </c>
      <c r="H396" s="17" t="s">
        <v>1399</v>
      </c>
      <c r="I396" s="18">
        <v>2152.3200000000002</v>
      </c>
      <c r="J396" s="17" t="s">
        <v>1401</v>
      </c>
      <c r="K396" s="17" t="s">
        <v>1361</v>
      </c>
      <c r="L396" s="17" t="s">
        <v>99</v>
      </c>
      <c r="M396" s="17" t="s">
        <v>65</v>
      </c>
      <c r="N396" s="17" t="s">
        <v>65</v>
      </c>
      <c r="O396" s="17" t="s">
        <v>79</v>
      </c>
      <c r="P396" s="17" t="s">
        <v>100</v>
      </c>
      <c r="Q396" s="17" t="s">
        <v>65</v>
      </c>
      <c r="R396" s="17" t="s">
        <v>65</v>
      </c>
      <c r="S396" s="17" t="s">
        <v>65</v>
      </c>
      <c r="T396" s="16" t="s">
        <v>65</v>
      </c>
      <c r="U396" s="16" t="s">
        <v>65</v>
      </c>
      <c r="V396" s="17" t="s">
        <v>65</v>
      </c>
      <c r="W396" s="17" t="s">
        <v>65</v>
      </c>
      <c r="X396" s="17" t="s">
        <v>65</v>
      </c>
      <c r="Y396" s="19">
        <v>45912.768194444448</v>
      </c>
      <c r="Z396" s="17" t="s">
        <v>80</v>
      </c>
    </row>
    <row r="397" spans="1:26" ht="70" x14ac:dyDescent="0.2">
      <c r="A397" s="24">
        <v>396</v>
      </c>
      <c r="B397" s="16" t="s">
        <v>1354</v>
      </c>
      <c r="C397" s="16" t="s">
        <v>71</v>
      </c>
      <c r="D397" s="16" t="s">
        <v>1402</v>
      </c>
      <c r="E397" s="16" t="s">
        <v>65</v>
      </c>
      <c r="F397" s="16" t="s">
        <v>65</v>
      </c>
      <c r="G397" s="16" t="s">
        <v>60</v>
      </c>
      <c r="H397" s="17" t="s">
        <v>1402</v>
      </c>
      <c r="I397" s="18">
        <v>0</v>
      </c>
      <c r="J397" s="17" t="s">
        <v>1403</v>
      </c>
      <c r="K397" s="17" t="s">
        <v>1404</v>
      </c>
      <c r="L397" s="17" t="s">
        <v>78</v>
      </c>
      <c r="M397" s="17" t="s">
        <v>65</v>
      </c>
      <c r="N397" s="17" t="s">
        <v>65</v>
      </c>
      <c r="O397" s="17" t="s">
        <v>79</v>
      </c>
      <c r="P397" s="17" t="s">
        <v>80</v>
      </c>
      <c r="Q397" s="17" t="s">
        <v>65</v>
      </c>
      <c r="R397" s="17" t="s">
        <v>65</v>
      </c>
      <c r="S397" s="17" t="s">
        <v>65</v>
      </c>
      <c r="T397" s="16" t="s">
        <v>65</v>
      </c>
      <c r="U397" s="16" t="s">
        <v>65</v>
      </c>
      <c r="V397" s="17" t="s">
        <v>65</v>
      </c>
      <c r="W397" s="17" t="s">
        <v>65</v>
      </c>
      <c r="X397" s="17" t="s">
        <v>65</v>
      </c>
      <c r="Y397" s="19">
        <v>45912.758611111116</v>
      </c>
      <c r="Z397" s="17" t="s">
        <v>80</v>
      </c>
    </row>
    <row r="398" spans="1:26" ht="266" x14ac:dyDescent="0.2">
      <c r="A398" s="24">
        <v>397</v>
      </c>
      <c r="B398" s="16" t="s">
        <v>1354</v>
      </c>
      <c r="C398" s="16" t="s">
        <v>71</v>
      </c>
      <c r="D398" s="16" t="s">
        <v>1234</v>
      </c>
      <c r="E398" s="16" t="s">
        <v>1405</v>
      </c>
      <c r="F398" s="16" t="s">
        <v>177</v>
      </c>
      <c r="G398" s="16" t="s">
        <v>96</v>
      </c>
      <c r="H398" s="17" t="s">
        <v>1234</v>
      </c>
      <c r="I398" s="18">
        <v>6016.39</v>
      </c>
      <c r="J398" s="17" t="s">
        <v>1406</v>
      </c>
      <c r="K398" s="17" t="s">
        <v>1407</v>
      </c>
      <c r="L398" s="17" t="s">
        <v>180</v>
      </c>
      <c r="M398" s="17" t="s">
        <v>65</v>
      </c>
      <c r="N398" s="17" t="s">
        <v>65</v>
      </c>
      <c r="O398" s="17" t="s">
        <v>79</v>
      </c>
      <c r="P398" s="17" t="s">
        <v>181</v>
      </c>
      <c r="Q398" s="17" t="s">
        <v>65</v>
      </c>
      <c r="R398" s="17" t="s">
        <v>65</v>
      </c>
      <c r="S398" s="17" t="s">
        <v>65</v>
      </c>
      <c r="T398" s="16" t="s">
        <v>65</v>
      </c>
      <c r="U398" s="16" t="s">
        <v>65</v>
      </c>
      <c r="V398" s="17" t="s">
        <v>65</v>
      </c>
      <c r="W398" s="17" t="s">
        <v>65</v>
      </c>
      <c r="X398" s="17" t="s">
        <v>65</v>
      </c>
      <c r="Y398" s="19">
        <v>45912.765393518523</v>
      </c>
      <c r="Z398" s="17" t="s">
        <v>80</v>
      </c>
    </row>
    <row r="399" spans="1:26" ht="409.6" x14ac:dyDescent="0.2">
      <c r="A399" s="24">
        <v>398</v>
      </c>
      <c r="B399" s="16" t="s">
        <v>1354</v>
      </c>
      <c r="C399" s="16" t="s">
        <v>71</v>
      </c>
      <c r="D399" s="16" t="s">
        <v>1408</v>
      </c>
      <c r="E399" s="16" t="s">
        <v>1409</v>
      </c>
      <c r="F399" s="16" t="s">
        <v>1005</v>
      </c>
      <c r="G399" s="16" t="s">
        <v>96</v>
      </c>
      <c r="H399" s="17" t="s">
        <v>1408</v>
      </c>
      <c r="I399" s="18">
        <v>3173.61</v>
      </c>
      <c r="J399" s="17" t="s">
        <v>1410</v>
      </c>
      <c r="K399" s="17" t="s">
        <v>1411</v>
      </c>
      <c r="L399" s="17" t="s">
        <v>99</v>
      </c>
      <c r="M399" s="17" t="s">
        <v>65</v>
      </c>
      <c r="N399" s="17" t="s">
        <v>65</v>
      </c>
      <c r="O399" s="17" t="s">
        <v>79</v>
      </c>
      <c r="P399" s="17" t="s">
        <v>100</v>
      </c>
      <c r="Q399" s="17" t="s">
        <v>65</v>
      </c>
      <c r="R399" s="17" t="s">
        <v>65</v>
      </c>
      <c r="S399" s="17" t="s">
        <v>65</v>
      </c>
      <c r="T399" s="16" t="s">
        <v>65</v>
      </c>
      <c r="U399" s="16" t="s">
        <v>65</v>
      </c>
      <c r="V399" s="17" t="s">
        <v>65</v>
      </c>
      <c r="W399" s="17" t="s">
        <v>65</v>
      </c>
      <c r="X399" s="17" t="s">
        <v>65</v>
      </c>
      <c r="Y399" s="19">
        <v>45912.768194444448</v>
      </c>
      <c r="Z399" s="17" t="s">
        <v>80</v>
      </c>
    </row>
    <row r="400" spans="1:26" ht="238" x14ac:dyDescent="0.2">
      <c r="A400" s="24">
        <v>399</v>
      </c>
      <c r="B400" s="16" t="s">
        <v>1354</v>
      </c>
      <c r="C400" s="16" t="s">
        <v>71</v>
      </c>
      <c r="D400" s="16" t="s">
        <v>1408</v>
      </c>
      <c r="E400" s="16" t="s">
        <v>1412</v>
      </c>
      <c r="F400" s="16" t="s">
        <v>611</v>
      </c>
      <c r="G400" s="16" t="s">
        <v>96</v>
      </c>
      <c r="H400" s="17" t="s">
        <v>1408</v>
      </c>
      <c r="I400" s="18">
        <v>1374.48</v>
      </c>
      <c r="J400" s="17" t="s">
        <v>1413</v>
      </c>
      <c r="K400" s="17" t="s">
        <v>1414</v>
      </c>
      <c r="L400" s="17" t="s">
        <v>99</v>
      </c>
      <c r="M400" s="17" t="s">
        <v>65</v>
      </c>
      <c r="N400" s="17" t="s">
        <v>65</v>
      </c>
      <c r="O400" s="17" t="s">
        <v>79</v>
      </c>
      <c r="P400" s="17" t="s">
        <v>100</v>
      </c>
      <c r="Q400" s="17" t="s">
        <v>65</v>
      </c>
      <c r="R400" s="17" t="s">
        <v>65</v>
      </c>
      <c r="S400" s="17" t="s">
        <v>65</v>
      </c>
      <c r="T400" s="16" t="s">
        <v>65</v>
      </c>
      <c r="U400" s="16" t="s">
        <v>65</v>
      </c>
      <c r="V400" s="17" t="s">
        <v>65</v>
      </c>
      <c r="W400" s="17" t="s">
        <v>65</v>
      </c>
      <c r="X400" s="17" t="s">
        <v>65</v>
      </c>
      <c r="Y400" s="19">
        <v>45912.768194444448</v>
      </c>
      <c r="Z400" s="17" t="s">
        <v>80</v>
      </c>
    </row>
    <row r="401" spans="1:26" ht="70" x14ac:dyDescent="0.2">
      <c r="A401" s="24">
        <v>400</v>
      </c>
      <c r="B401" s="16" t="s">
        <v>1354</v>
      </c>
      <c r="C401" s="16" t="s">
        <v>71</v>
      </c>
      <c r="D401" s="16" t="s">
        <v>1415</v>
      </c>
      <c r="E401" s="16" t="s">
        <v>1416</v>
      </c>
      <c r="F401" s="16" t="s">
        <v>552</v>
      </c>
      <c r="G401" s="16" t="s">
        <v>96</v>
      </c>
      <c r="H401" s="17" t="s">
        <v>1415</v>
      </c>
      <c r="I401" s="18">
        <v>4697.3599999999997</v>
      </c>
      <c r="J401" s="17" t="s">
        <v>1417</v>
      </c>
      <c r="K401" s="17" t="s">
        <v>1361</v>
      </c>
      <c r="L401" s="17" t="s">
        <v>150</v>
      </c>
      <c r="M401" s="17" t="s">
        <v>65</v>
      </c>
      <c r="N401" s="17" t="s">
        <v>65</v>
      </c>
      <c r="O401" s="17" t="s">
        <v>79</v>
      </c>
      <c r="P401" s="17" t="s">
        <v>151</v>
      </c>
      <c r="Q401" s="17" t="s">
        <v>65</v>
      </c>
      <c r="R401" s="17" t="s">
        <v>65</v>
      </c>
      <c r="S401" s="17" t="s">
        <v>65</v>
      </c>
      <c r="T401" s="16" t="s">
        <v>65</v>
      </c>
      <c r="U401" s="16" t="s">
        <v>65</v>
      </c>
      <c r="V401" s="17" t="s">
        <v>65</v>
      </c>
      <c r="W401" s="17" t="s">
        <v>65</v>
      </c>
      <c r="X401" s="17" t="s">
        <v>65</v>
      </c>
      <c r="Y401" s="19">
        <v>45912.770000000004</v>
      </c>
      <c r="Z401" s="17" t="s">
        <v>80</v>
      </c>
    </row>
    <row r="402" spans="1:26" ht="28" x14ac:dyDescent="0.2">
      <c r="A402" s="24">
        <v>401</v>
      </c>
      <c r="B402" s="16" t="s">
        <v>1354</v>
      </c>
      <c r="C402" s="16" t="s">
        <v>71</v>
      </c>
      <c r="D402" s="16" t="s">
        <v>65</v>
      </c>
      <c r="E402" s="16" t="s">
        <v>65</v>
      </c>
      <c r="F402" s="16" t="s">
        <v>65</v>
      </c>
      <c r="G402" s="16" t="s">
        <v>60</v>
      </c>
      <c r="H402" s="17" t="s">
        <v>65</v>
      </c>
      <c r="I402" s="18">
        <v>0</v>
      </c>
      <c r="J402" s="17" t="s">
        <v>1418</v>
      </c>
      <c r="K402" s="17" t="s">
        <v>1419</v>
      </c>
      <c r="L402" s="17" t="s">
        <v>63</v>
      </c>
      <c r="M402" s="17" t="s">
        <v>64</v>
      </c>
      <c r="N402" s="17" t="s">
        <v>65</v>
      </c>
      <c r="O402" s="17" t="s">
        <v>66</v>
      </c>
      <c r="P402" s="17" t="s">
        <v>67</v>
      </c>
      <c r="Q402" s="25" t="s">
        <v>600</v>
      </c>
      <c r="R402" s="17" t="s">
        <v>90</v>
      </c>
      <c r="S402" s="17" t="s">
        <v>91</v>
      </c>
      <c r="T402" s="16" t="s">
        <v>71</v>
      </c>
      <c r="U402" s="16" t="s">
        <v>65</v>
      </c>
      <c r="V402" s="17" t="s">
        <v>65</v>
      </c>
      <c r="W402" s="17" t="s">
        <v>65</v>
      </c>
      <c r="X402" s="17" t="s">
        <v>65</v>
      </c>
      <c r="Y402" s="19">
        <v>45918.819791666669</v>
      </c>
      <c r="Z402" s="17" t="s">
        <v>67</v>
      </c>
    </row>
    <row r="403" spans="1:26" ht="42" x14ac:dyDescent="0.2">
      <c r="A403" s="24">
        <v>402</v>
      </c>
      <c r="B403" s="16" t="s">
        <v>1354</v>
      </c>
      <c r="C403" s="16" t="s">
        <v>71</v>
      </c>
      <c r="D403" s="16" t="s">
        <v>1389</v>
      </c>
      <c r="E403" s="16" t="s">
        <v>1420</v>
      </c>
      <c r="F403" s="16" t="s">
        <v>1005</v>
      </c>
      <c r="G403" s="16" t="s">
        <v>60</v>
      </c>
      <c r="H403" s="17" t="s">
        <v>1389</v>
      </c>
      <c r="I403" s="18">
        <v>1158.6099999999999</v>
      </c>
      <c r="J403" s="17" t="s">
        <v>1421</v>
      </c>
      <c r="K403" s="17" t="s">
        <v>1361</v>
      </c>
      <c r="L403" s="17" t="s">
        <v>78</v>
      </c>
      <c r="M403" s="17" t="s">
        <v>65</v>
      </c>
      <c r="N403" s="17" t="s">
        <v>65</v>
      </c>
      <c r="O403" s="17" t="s">
        <v>79</v>
      </c>
      <c r="P403" s="17" t="s">
        <v>80</v>
      </c>
      <c r="Q403" s="17" t="s">
        <v>65</v>
      </c>
      <c r="R403" s="17" t="s">
        <v>65</v>
      </c>
      <c r="S403" s="17" t="s">
        <v>65</v>
      </c>
      <c r="T403" s="16" t="s">
        <v>65</v>
      </c>
      <c r="U403" s="16" t="s">
        <v>65</v>
      </c>
      <c r="V403" s="17" t="s">
        <v>65</v>
      </c>
      <c r="W403" s="17" t="s">
        <v>65</v>
      </c>
      <c r="X403" s="17" t="s">
        <v>65</v>
      </c>
      <c r="Y403" s="19">
        <v>45912.758611111116</v>
      </c>
      <c r="Z403" s="17" t="s">
        <v>80</v>
      </c>
    </row>
    <row r="404" spans="1:26" ht="126" x14ac:dyDescent="0.2">
      <c r="A404" s="24">
        <v>403</v>
      </c>
      <c r="B404" s="16" t="s">
        <v>1354</v>
      </c>
      <c r="C404" s="16" t="s">
        <v>71</v>
      </c>
      <c r="D404" s="16" t="s">
        <v>1422</v>
      </c>
      <c r="E404" s="16" t="s">
        <v>1423</v>
      </c>
      <c r="F404" s="16" t="s">
        <v>177</v>
      </c>
      <c r="G404" s="16" t="s">
        <v>96</v>
      </c>
      <c r="H404" s="17" t="s">
        <v>1422</v>
      </c>
      <c r="I404" s="18">
        <v>305.39</v>
      </c>
      <c r="J404" s="17" t="s">
        <v>1424</v>
      </c>
      <c r="K404" s="17" t="s">
        <v>1361</v>
      </c>
      <c r="L404" s="17" t="s">
        <v>180</v>
      </c>
      <c r="M404" s="17" t="s">
        <v>65</v>
      </c>
      <c r="N404" s="17" t="s">
        <v>65</v>
      </c>
      <c r="O404" s="17" t="s">
        <v>79</v>
      </c>
      <c r="P404" s="17" t="s">
        <v>181</v>
      </c>
      <c r="Q404" s="17" t="s">
        <v>65</v>
      </c>
      <c r="R404" s="17" t="s">
        <v>65</v>
      </c>
      <c r="S404" s="17" t="s">
        <v>65</v>
      </c>
      <c r="T404" s="16" t="s">
        <v>65</v>
      </c>
      <c r="U404" s="16" t="s">
        <v>65</v>
      </c>
      <c r="V404" s="17" t="s">
        <v>65</v>
      </c>
      <c r="W404" s="17" t="s">
        <v>65</v>
      </c>
      <c r="X404" s="17" t="s">
        <v>65</v>
      </c>
      <c r="Y404" s="19">
        <v>45912.765393518523</v>
      </c>
      <c r="Z404" s="17" t="s">
        <v>80</v>
      </c>
    </row>
    <row r="405" spans="1:26" ht="28" x14ac:dyDescent="0.2">
      <c r="A405" s="24">
        <v>404</v>
      </c>
      <c r="B405" s="16" t="s">
        <v>1354</v>
      </c>
      <c r="C405" s="16" t="s">
        <v>71</v>
      </c>
      <c r="D405" s="16" t="s">
        <v>87</v>
      </c>
      <c r="E405" s="16" t="s">
        <v>1425</v>
      </c>
      <c r="F405" s="16" t="s">
        <v>777</v>
      </c>
      <c r="G405" s="16" t="s">
        <v>60</v>
      </c>
      <c r="H405" s="17" t="s">
        <v>87</v>
      </c>
      <c r="I405" s="18">
        <v>604.27</v>
      </c>
      <c r="J405" s="17" t="s">
        <v>1426</v>
      </c>
      <c r="K405" s="17" t="s">
        <v>1361</v>
      </c>
      <c r="L405" s="17" t="s">
        <v>78</v>
      </c>
      <c r="M405" s="17" t="s">
        <v>65</v>
      </c>
      <c r="N405" s="17" t="s">
        <v>65</v>
      </c>
      <c r="O405" s="17" t="s">
        <v>79</v>
      </c>
      <c r="P405" s="17" t="s">
        <v>80</v>
      </c>
      <c r="Q405" s="17" t="s">
        <v>65</v>
      </c>
      <c r="R405" s="17" t="s">
        <v>65</v>
      </c>
      <c r="S405" s="17" t="s">
        <v>65</v>
      </c>
      <c r="T405" s="16" t="s">
        <v>65</v>
      </c>
      <c r="U405" s="16" t="s">
        <v>65</v>
      </c>
      <c r="V405" s="17" t="s">
        <v>65</v>
      </c>
      <c r="W405" s="17" t="s">
        <v>65</v>
      </c>
      <c r="X405" s="17" t="s">
        <v>65</v>
      </c>
      <c r="Y405" s="19">
        <v>45912.758611111116</v>
      </c>
      <c r="Z405" s="17" t="s">
        <v>80</v>
      </c>
    </row>
    <row r="406" spans="1:26" ht="84" x14ac:dyDescent="0.2">
      <c r="A406" s="24">
        <v>405</v>
      </c>
      <c r="B406" s="16" t="s">
        <v>1354</v>
      </c>
      <c r="C406" s="16" t="s">
        <v>71</v>
      </c>
      <c r="D406" s="16" t="s">
        <v>1427</v>
      </c>
      <c r="E406" s="16" t="s">
        <v>65</v>
      </c>
      <c r="F406" s="16" t="s">
        <v>65</v>
      </c>
      <c r="G406" s="16" t="s">
        <v>60</v>
      </c>
      <c r="H406" s="17" t="s">
        <v>1427</v>
      </c>
      <c r="I406" s="18">
        <v>0</v>
      </c>
      <c r="J406" s="17" t="s">
        <v>1428</v>
      </c>
      <c r="K406" s="17" t="s">
        <v>1361</v>
      </c>
      <c r="L406" s="17" t="s">
        <v>78</v>
      </c>
      <c r="M406" s="17" t="s">
        <v>65</v>
      </c>
      <c r="N406" s="17" t="s">
        <v>65</v>
      </c>
      <c r="O406" s="17" t="s">
        <v>79</v>
      </c>
      <c r="P406" s="17" t="s">
        <v>80</v>
      </c>
      <c r="Q406" s="17" t="s">
        <v>65</v>
      </c>
      <c r="R406" s="17" t="s">
        <v>65</v>
      </c>
      <c r="S406" s="17" t="s">
        <v>65</v>
      </c>
      <c r="T406" s="16" t="s">
        <v>65</v>
      </c>
      <c r="U406" s="16" t="s">
        <v>65</v>
      </c>
      <c r="V406" s="17" t="s">
        <v>65</v>
      </c>
      <c r="W406" s="17" t="s">
        <v>65</v>
      </c>
      <c r="X406" s="17" t="s">
        <v>65</v>
      </c>
      <c r="Y406" s="19">
        <v>45912.758611111116</v>
      </c>
      <c r="Z406" s="17" t="s">
        <v>80</v>
      </c>
    </row>
    <row r="407" spans="1:26" ht="28" x14ac:dyDescent="0.2">
      <c r="A407" s="24">
        <v>406</v>
      </c>
      <c r="B407" s="16" t="s">
        <v>1354</v>
      </c>
      <c r="C407" s="16" t="s">
        <v>71</v>
      </c>
      <c r="D407" s="16" t="s">
        <v>419</v>
      </c>
      <c r="E407" s="16" t="s">
        <v>65</v>
      </c>
      <c r="F407" s="16" t="s">
        <v>65</v>
      </c>
      <c r="G407" s="16" t="s">
        <v>60</v>
      </c>
      <c r="H407" s="17" t="s">
        <v>419</v>
      </c>
      <c r="I407" s="18">
        <v>0</v>
      </c>
      <c r="J407" s="17" t="s">
        <v>1429</v>
      </c>
      <c r="K407" s="17" t="s">
        <v>1430</v>
      </c>
      <c r="L407" s="17" t="s">
        <v>63</v>
      </c>
      <c r="M407" s="17" t="s">
        <v>64</v>
      </c>
      <c r="N407" s="17" t="s">
        <v>65</v>
      </c>
      <c r="O407" s="17" t="s">
        <v>66</v>
      </c>
      <c r="P407" s="17" t="s">
        <v>67</v>
      </c>
      <c r="Q407" s="25" t="s">
        <v>68</v>
      </c>
      <c r="R407" s="17" t="s">
        <v>90</v>
      </c>
      <c r="S407" s="17" t="s">
        <v>91</v>
      </c>
      <c r="T407" s="16" t="s">
        <v>71</v>
      </c>
      <c r="U407" s="16" t="s">
        <v>65</v>
      </c>
      <c r="V407" s="17" t="s">
        <v>65</v>
      </c>
      <c r="W407" s="17" t="s">
        <v>65</v>
      </c>
      <c r="X407" s="17" t="s">
        <v>65</v>
      </c>
      <c r="Y407" s="19">
        <v>45918.819027777776</v>
      </c>
      <c r="Z407" s="17" t="s">
        <v>67</v>
      </c>
    </row>
    <row r="408" spans="1:26" ht="140" x14ac:dyDescent="0.2">
      <c r="A408" s="24">
        <v>407</v>
      </c>
      <c r="B408" s="16" t="s">
        <v>1354</v>
      </c>
      <c r="C408" s="16" t="s">
        <v>71</v>
      </c>
      <c r="D408" s="16" t="s">
        <v>1431</v>
      </c>
      <c r="E408" s="16" t="s">
        <v>1432</v>
      </c>
      <c r="F408" s="16" t="s">
        <v>311</v>
      </c>
      <c r="G408" s="16" t="s">
        <v>96</v>
      </c>
      <c r="H408" s="17" t="s">
        <v>1431</v>
      </c>
      <c r="I408" s="18">
        <v>4404.46</v>
      </c>
      <c r="J408" s="17" t="s">
        <v>1433</v>
      </c>
      <c r="K408" s="17" t="s">
        <v>1434</v>
      </c>
      <c r="L408" s="17" t="s">
        <v>99</v>
      </c>
      <c r="M408" s="17" t="s">
        <v>65</v>
      </c>
      <c r="N408" s="17" t="s">
        <v>65</v>
      </c>
      <c r="O408" s="17" t="s">
        <v>79</v>
      </c>
      <c r="P408" s="17" t="s">
        <v>100</v>
      </c>
      <c r="Q408" s="17" t="s">
        <v>65</v>
      </c>
      <c r="R408" s="17" t="s">
        <v>65</v>
      </c>
      <c r="S408" s="17" t="s">
        <v>65</v>
      </c>
      <c r="T408" s="16" t="s">
        <v>65</v>
      </c>
      <c r="U408" s="16" t="s">
        <v>65</v>
      </c>
      <c r="V408" s="17" t="s">
        <v>65</v>
      </c>
      <c r="W408" s="17" t="s">
        <v>65</v>
      </c>
      <c r="X408" s="17" t="s">
        <v>65</v>
      </c>
      <c r="Y408" s="19">
        <v>45912.768194444448</v>
      </c>
      <c r="Z408" s="17" t="s">
        <v>80</v>
      </c>
    </row>
    <row r="409" spans="1:26" ht="182" x14ac:dyDescent="0.2">
      <c r="A409" s="24">
        <v>408</v>
      </c>
      <c r="B409" s="16" t="s">
        <v>1354</v>
      </c>
      <c r="C409" s="16" t="s">
        <v>71</v>
      </c>
      <c r="D409" s="16" t="s">
        <v>1435</v>
      </c>
      <c r="E409" s="16" t="s">
        <v>65</v>
      </c>
      <c r="F409" s="16" t="s">
        <v>65</v>
      </c>
      <c r="G409" s="16" t="s">
        <v>96</v>
      </c>
      <c r="H409" s="17" t="s">
        <v>1435</v>
      </c>
      <c r="I409" s="18">
        <v>0</v>
      </c>
      <c r="J409" s="17" t="s">
        <v>1436</v>
      </c>
      <c r="K409" s="17" t="s">
        <v>1437</v>
      </c>
      <c r="L409" s="17" t="s">
        <v>119</v>
      </c>
      <c r="M409" s="17" t="s">
        <v>65</v>
      </c>
      <c r="N409" s="17" t="s">
        <v>65</v>
      </c>
      <c r="O409" s="17" t="s">
        <v>79</v>
      </c>
      <c r="P409" s="17" t="s">
        <v>14</v>
      </c>
      <c r="Q409" s="17" t="s">
        <v>65</v>
      </c>
      <c r="R409" s="17" t="s">
        <v>65</v>
      </c>
      <c r="S409" s="17" t="s">
        <v>65</v>
      </c>
      <c r="T409" s="16" t="s">
        <v>65</v>
      </c>
      <c r="U409" s="16" t="s">
        <v>65</v>
      </c>
      <c r="V409" s="17" t="s">
        <v>65</v>
      </c>
      <c r="W409" s="17" t="s">
        <v>65</v>
      </c>
      <c r="X409" s="17" t="s">
        <v>65</v>
      </c>
      <c r="Y409" s="19">
        <v>45912.763749999998</v>
      </c>
      <c r="Z409" s="17" t="s">
        <v>80</v>
      </c>
    </row>
    <row r="410" spans="1:26" ht="42" x14ac:dyDescent="0.2">
      <c r="A410" s="24">
        <v>409</v>
      </c>
      <c r="B410" s="16" t="s">
        <v>1354</v>
      </c>
      <c r="C410" s="16" t="s">
        <v>71</v>
      </c>
      <c r="D410" s="16" t="s">
        <v>1438</v>
      </c>
      <c r="E410" s="16" t="s">
        <v>65</v>
      </c>
      <c r="F410" s="16" t="s">
        <v>65</v>
      </c>
      <c r="G410" s="16" t="s">
        <v>60</v>
      </c>
      <c r="H410" s="17" t="s">
        <v>1438</v>
      </c>
      <c r="I410" s="18">
        <v>0</v>
      </c>
      <c r="J410" s="17" t="s">
        <v>1439</v>
      </c>
      <c r="K410" s="17" t="s">
        <v>1361</v>
      </c>
      <c r="L410" s="17" t="s">
        <v>63</v>
      </c>
      <c r="M410" s="17" t="s">
        <v>64</v>
      </c>
      <c r="N410" s="17" t="s">
        <v>65</v>
      </c>
      <c r="O410" s="17" t="s">
        <v>66</v>
      </c>
      <c r="P410" s="17" t="s">
        <v>67</v>
      </c>
      <c r="Q410" s="25" t="s">
        <v>68</v>
      </c>
      <c r="R410" s="17" t="s">
        <v>90</v>
      </c>
      <c r="S410" s="17" t="s">
        <v>91</v>
      </c>
      <c r="T410" s="16" t="s">
        <v>71</v>
      </c>
      <c r="U410" s="16" t="s">
        <v>65</v>
      </c>
      <c r="V410" s="17" t="s">
        <v>65</v>
      </c>
      <c r="W410" s="17" t="s">
        <v>65</v>
      </c>
      <c r="X410" s="17" t="s">
        <v>65</v>
      </c>
      <c r="Y410" s="19">
        <v>45918.819027777776</v>
      </c>
      <c r="Z410" s="17" t="s">
        <v>67</v>
      </c>
    </row>
    <row r="411" spans="1:26" ht="42" x14ac:dyDescent="0.2">
      <c r="A411" s="24">
        <v>410</v>
      </c>
      <c r="B411" s="16" t="s">
        <v>1354</v>
      </c>
      <c r="C411" s="16" t="s">
        <v>71</v>
      </c>
      <c r="D411" s="16" t="s">
        <v>65</v>
      </c>
      <c r="E411" s="16" t="s">
        <v>65</v>
      </c>
      <c r="F411" s="16" t="s">
        <v>65</v>
      </c>
      <c r="G411" s="16" t="s">
        <v>147</v>
      </c>
      <c r="H411" s="17" t="s">
        <v>65</v>
      </c>
      <c r="I411" s="18">
        <v>0</v>
      </c>
      <c r="J411" s="17" t="s">
        <v>1440</v>
      </c>
      <c r="K411" s="17" t="s">
        <v>1361</v>
      </c>
      <c r="L411" s="17" t="s">
        <v>180</v>
      </c>
      <c r="M411" s="17" t="s">
        <v>65</v>
      </c>
      <c r="N411" s="17" t="s">
        <v>65</v>
      </c>
      <c r="O411" s="17" t="s">
        <v>79</v>
      </c>
      <c r="P411" s="17" t="s">
        <v>181</v>
      </c>
      <c r="Q411" s="17" t="s">
        <v>65</v>
      </c>
      <c r="R411" s="17" t="s">
        <v>65</v>
      </c>
      <c r="S411" s="17" t="s">
        <v>65</v>
      </c>
      <c r="T411" s="16" t="s">
        <v>65</v>
      </c>
      <c r="U411" s="16" t="s">
        <v>65</v>
      </c>
      <c r="V411" s="17" t="s">
        <v>65</v>
      </c>
      <c r="W411" s="17" t="s">
        <v>65</v>
      </c>
      <c r="X411" s="17" t="s">
        <v>65</v>
      </c>
      <c r="Y411" s="19">
        <v>45912.765393518523</v>
      </c>
      <c r="Z411" s="17" t="s">
        <v>80</v>
      </c>
    </row>
    <row r="412" spans="1:26" ht="196" x14ac:dyDescent="0.2">
      <c r="A412" s="24">
        <v>411</v>
      </c>
      <c r="B412" s="16" t="s">
        <v>1354</v>
      </c>
      <c r="C412" s="16" t="s">
        <v>71</v>
      </c>
      <c r="D412" s="16" t="s">
        <v>1173</v>
      </c>
      <c r="E412" s="16" t="s">
        <v>1174</v>
      </c>
      <c r="F412" s="16" t="s">
        <v>720</v>
      </c>
      <c r="G412" s="16" t="s">
        <v>60</v>
      </c>
      <c r="H412" s="17" t="s">
        <v>1173</v>
      </c>
      <c r="I412" s="18">
        <v>3436.04</v>
      </c>
      <c r="J412" s="17" t="s">
        <v>1441</v>
      </c>
      <c r="K412" s="17" t="s">
        <v>1361</v>
      </c>
      <c r="L412" s="17" t="s">
        <v>63</v>
      </c>
      <c r="M412" s="17" t="s">
        <v>64</v>
      </c>
      <c r="N412" s="17" t="s">
        <v>65</v>
      </c>
      <c r="O412" s="17" t="s">
        <v>66</v>
      </c>
      <c r="P412" s="17" t="s">
        <v>67</v>
      </c>
      <c r="Q412" s="25" t="s">
        <v>68</v>
      </c>
      <c r="R412" s="17" t="s">
        <v>90</v>
      </c>
      <c r="S412" s="17" t="s">
        <v>91</v>
      </c>
      <c r="T412" s="16" t="s">
        <v>71</v>
      </c>
      <c r="U412" s="16" t="s">
        <v>65</v>
      </c>
      <c r="V412" s="17" t="s">
        <v>65</v>
      </c>
      <c r="W412" s="17" t="s">
        <v>65</v>
      </c>
      <c r="X412" s="17" t="s">
        <v>65</v>
      </c>
      <c r="Y412" s="19">
        <v>45918.819027777776</v>
      </c>
      <c r="Z412" s="17" t="s">
        <v>67</v>
      </c>
    </row>
    <row r="413" spans="1:26" ht="28" x14ac:dyDescent="0.2">
      <c r="A413" s="24">
        <v>412</v>
      </c>
      <c r="B413" s="16" t="s">
        <v>1354</v>
      </c>
      <c r="C413" s="16" t="s">
        <v>71</v>
      </c>
      <c r="D413" s="16" t="s">
        <v>1442</v>
      </c>
      <c r="E413" s="16" t="s">
        <v>1443</v>
      </c>
      <c r="F413" s="16" t="s">
        <v>75</v>
      </c>
      <c r="G413" s="16" t="s">
        <v>60</v>
      </c>
      <c r="H413" s="17" t="s">
        <v>1442</v>
      </c>
      <c r="I413" s="18">
        <v>881.01</v>
      </c>
      <c r="J413" s="17" t="s">
        <v>1444</v>
      </c>
      <c r="K413" s="17" t="s">
        <v>1361</v>
      </c>
      <c r="L413" s="17" t="s">
        <v>78</v>
      </c>
      <c r="M413" s="17" t="s">
        <v>65</v>
      </c>
      <c r="N413" s="17" t="s">
        <v>65</v>
      </c>
      <c r="O413" s="17" t="s">
        <v>79</v>
      </c>
      <c r="P413" s="17" t="s">
        <v>80</v>
      </c>
      <c r="Q413" s="17" t="s">
        <v>65</v>
      </c>
      <c r="R413" s="17" t="s">
        <v>65</v>
      </c>
      <c r="S413" s="17" t="s">
        <v>65</v>
      </c>
      <c r="T413" s="16" t="s">
        <v>65</v>
      </c>
      <c r="U413" s="16" t="s">
        <v>65</v>
      </c>
      <c r="V413" s="17" t="s">
        <v>65</v>
      </c>
      <c r="W413" s="17" t="s">
        <v>65</v>
      </c>
      <c r="X413" s="17" t="s">
        <v>65</v>
      </c>
      <c r="Y413" s="19">
        <v>45912.758611111116</v>
      </c>
      <c r="Z413" s="17" t="s">
        <v>80</v>
      </c>
    </row>
    <row r="414" spans="1:26" ht="28" x14ac:dyDescent="0.2">
      <c r="A414" s="24">
        <v>413</v>
      </c>
      <c r="B414" s="16" t="s">
        <v>1354</v>
      </c>
      <c r="C414" s="16" t="s">
        <v>71</v>
      </c>
      <c r="D414" s="16" t="s">
        <v>65</v>
      </c>
      <c r="E414" s="16" t="s">
        <v>65</v>
      </c>
      <c r="F414" s="16" t="s">
        <v>65</v>
      </c>
      <c r="G414" s="16" t="s">
        <v>147</v>
      </c>
      <c r="H414" s="17" t="s">
        <v>65</v>
      </c>
      <c r="I414" s="18">
        <v>0</v>
      </c>
      <c r="J414" s="17" t="s">
        <v>1445</v>
      </c>
      <c r="K414" s="17" t="s">
        <v>1361</v>
      </c>
      <c r="L414" s="17" t="s">
        <v>180</v>
      </c>
      <c r="M414" s="17" t="s">
        <v>65</v>
      </c>
      <c r="N414" s="17" t="s">
        <v>65</v>
      </c>
      <c r="O414" s="17" t="s">
        <v>79</v>
      </c>
      <c r="P414" s="17" t="s">
        <v>181</v>
      </c>
      <c r="Q414" s="17" t="s">
        <v>65</v>
      </c>
      <c r="R414" s="17" t="s">
        <v>65</v>
      </c>
      <c r="S414" s="17" t="s">
        <v>65</v>
      </c>
      <c r="T414" s="16" t="s">
        <v>65</v>
      </c>
      <c r="U414" s="16" t="s">
        <v>65</v>
      </c>
      <c r="V414" s="17" t="s">
        <v>65</v>
      </c>
      <c r="W414" s="17" t="s">
        <v>65</v>
      </c>
      <c r="X414" s="17" t="s">
        <v>65</v>
      </c>
      <c r="Y414" s="19">
        <v>45912.765393518523</v>
      </c>
      <c r="Z414" s="17" t="s">
        <v>80</v>
      </c>
    </row>
    <row r="415" spans="1:26" ht="98" x14ac:dyDescent="0.2">
      <c r="A415" s="24">
        <v>414</v>
      </c>
      <c r="B415" s="16" t="s">
        <v>1354</v>
      </c>
      <c r="C415" s="16" t="s">
        <v>71</v>
      </c>
      <c r="D415" s="16" t="s">
        <v>1446</v>
      </c>
      <c r="E415" s="16" t="s">
        <v>1447</v>
      </c>
      <c r="F415" s="16" t="s">
        <v>720</v>
      </c>
      <c r="G415" s="16" t="s">
        <v>96</v>
      </c>
      <c r="H415" s="17" t="s">
        <v>1446</v>
      </c>
      <c r="I415" s="18">
        <v>833.04</v>
      </c>
      <c r="J415" s="17" t="s">
        <v>1448</v>
      </c>
      <c r="K415" s="17" t="s">
        <v>1449</v>
      </c>
      <c r="L415" s="17" t="s">
        <v>99</v>
      </c>
      <c r="M415" s="17" t="s">
        <v>65</v>
      </c>
      <c r="N415" s="17" t="s">
        <v>65</v>
      </c>
      <c r="O415" s="17" t="s">
        <v>79</v>
      </c>
      <c r="P415" s="17" t="s">
        <v>100</v>
      </c>
      <c r="Q415" s="17" t="s">
        <v>65</v>
      </c>
      <c r="R415" s="17" t="s">
        <v>65</v>
      </c>
      <c r="S415" s="17" t="s">
        <v>65</v>
      </c>
      <c r="T415" s="16" t="s">
        <v>65</v>
      </c>
      <c r="U415" s="16" t="s">
        <v>65</v>
      </c>
      <c r="V415" s="17" t="s">
        <v>65</v>
      </c>
      <c r="W415" s="17" t="s">
        <v>65</v>
      </c>
      <c r="X415" s="17" t="s">
        <v>65</v>
      </c>
      <c r="Y415" s="19">
        <v>45912.768194444448</v>
      </c>
      <c r="Z415" s="17" t="s">
        <v>80</v>
      </c>
    </row>
    <row r="416" spans="1:26" ht="154" x14ac:dyDescent="0.2">
      <c r="A416" s="24">
        <v>415</v>
      </c>
      <c r="B416" s="16" t="s">
        <v>1354</v>
      </c>
      <c r="C416" s="16" t="s">
        <v>71</v>
      </c>
      <c r="D416" s="16" t="s">
        <v>1450</v>
      </c>
      <c r="E416" s="16" t="s">
        <v>1451</v>
      </c>
      <c r="F416" s="16" t="s">
        <v>95</v>
      </c>
      <c r="G416" s="16" t="s">
        <v>96</v>
      </c>
      <c r="H416" s="17" t="s">
        <v>1450</v>
      </c>
      <c r="I416" s="18">
        <v>2304.34</v>
      </c>
      <c r="J416" s="17" t="s">
        <v>1452</v>
      </c>
      <c r="K416" s="17" t="s">
        <v>1453</v>
      </c>
      <c r="L416" s="17" t="s">
        <v>99</v>
      </c>
      <c r="M416" s="17" t="s">
        <v>65</v>
      </c>
      <c r="N416" s="17" t="s">
        <v>65</v>
      </c>
      <c r="O416" s="17" t="s">
        <v>79</v>
      </c>
      <c r="P416" s="17" t="s">
        <v>100</v>
      </c>
      <c r="Q416" s="17" t="s">
        <v>65</v>
      </c>
      <c r="R416" s="17" t="s">
        <v>65</v>
      </c>
      <c r="S416" s="17" t="s">
        <v>65</v>
      </c>
      <c r="T416" s="16" t="s">
        <v>65</v>
      </c>
      <c r="U416" s="16" t="s">
        <v>65</v>
      </c>
      <c r="V416" s="17" t="s">
        <v>65</v>
      </c>
      <c r="W416" s="17" t="s">
        <v>65</v>
      </c>
      <c r="X416" s="17" t="s">
        <v>65</v>
      </c>
      <c r="Y416" s="19">
        <v>45912.768194444448</v>
      </c>
      <c r="Z416" s="17" t="s">
        <v>80</v>
      </c>
    </row>
    <row r="417" spans="1:26" ht="28" x14ac:dyDescent="0.2">
      <c r="A417" s="24">
        <v>416</v>
      </c>
      <c r="B417" s="16" t="s">
        <v>1354</v>
      </c>
      <c r="C417" s="16" t="s">
        <v>71</v>
      </c>
      <c r="D417" s="16" t="s">
        <v>1454</v>
      </c>
      <c r="E417" s="16" t="s">
        <v>65</v>
      </c>
      <c r="F417" s="16" t="s">
        <v>65</v>
      </c>
      <c r="G417" s="16" t="s">
        <v>60</v>
      </c>
      <c r="H417" s="17" t="s">
        <v>1454</v>
      </c>
      <c r="I417" s="18">
        <v>0</v>
      </c>
      <c r="J417" s="17" t="s">
        <v>1455</v>
      </c>
      <c r="K417" s="17" t="s">
        <v>1456</v>
      </c>
      <c r="L417" s="17" t="s">
        <v>78</v>
      </c>
      <c r="M417" s="17" t="s">
        <v>65</v>
      </c>
      <c r="N417" s="17" t="s">
        <v>65</v>
      </c>
      <c r="O417" s="17" t="s">
        <v>79</v>
      </c>
      <c r="P417" s="17" t="s">
        <v>80</v>
      </c>
      <c r="Q417" s="17" t="s">
        <v>65</v>
      </c>
      <c r="R417" s="17" t="s">
        <v>65</v>
      </c>
      <c r="S417" s="17" t="s">
        <v>65</v>
      </c>
      <c r="T417" s="16" t="s">
        <v>65</v>
      </c>
      <c r="U417" s="16" t="s">
        <v>65</v>
      </c>
      <c r="V417" s="17" t="s">
        <v>65</v>
      </c>
      <c r="W417" s="17" t="s">
        <v>65</v>
      </c>
      <c r="X417" s="17" t="s">
        <v>65</v>
      </c>
      <c r="Y417" s="19">
        <v>45912.758611111116</v>
      </c>
      <c r="Z417" s="17" t="s">
        <v>80</v>
      </c>
    </row>
    <row r="418" spans="1:26" ht="28" x14ac:dyDescent="0.2">
      <c r="A418" s="24">
        <v>417</v>
      </c>
      <c r="B418" s="16" t="s">
        <v>1354</v>
      </c>
      <c r="C418" s="16" t="s">
        <v>71</v>
      </c>
      <c r="D418" s="16" t="s">
        <v>1457</v>
      </c>
      <c r="E418" s="16" t="s">
        <v>65</v>
      </c>
      <c r="F418" s="16" t="s">
        <v>65</v>
      </c>
      <c r="G418" s="16" t="s">
        <v>96</v>
      </c>
      <c r="H418" s="17" t="s">
        <v>1457</v>
      </c>
      <c r="I418" s="18">
        <v>0</v>
      </c>
      <c r="J418" s="17" t="s">
        <v>1458</v>
      </c>
      <c r="K418" s="17" t="s">
        <v>1459</v>
      </c>
      <c r="L418" s="17" t="s">
        <v>99</v>
      </c>
      <c r="M418" s="17" t="s">
        <v>65</v>
      </c>
      <c r="N418" s="17" t="s">
        <v>65</v>
      </c>
      <c r="O418" s="17" t="s">
        <v>79</v>
      </c>
      <c r="P418" s="17" t="s">
        <v>100</v>
      </c>
      <c r="Q418" s="17" t="s">
        <v>65</v>
      </c>
      <c r="R418" s="17" t="s">
        <v>65</v>
      </c>
      <c r="S418" s="17" t="s">
        <v>65</v>
      </c>
      <c r="T418" s="16" t="s">
        <v>65</v>
      </c>
      <c r="U418" s="16" t="s">
        <v>65</v>
      </c>
      <c r="V418" s="17" t="s">
        <v>65</v>
      </c>
      <c r="W418" s="17" t="s">
        <v>65</v>
      </c>
      <c r="X418" s="17" t="s">
        <v>65</v>
      </c>
      <c r="Y418" s="19">
        <v>45912.768194444448</v>
      </c>
      <c r="Z418" s="17" t="s">
        <v>80</v>
      </c>
    </row>
    <row r="419" spans="1:26" ht="70" x14ac:dyDescent="0.2">
      <c r="A419" s="24">
        <v>418</v>
      </c>
      <c r="B419" s="16" t="s">
        <v>1354</v>
      </c>
      <c r="C419" s="16" t="s">
        <v>71</v>
      </c>
      <c r="D419" s="16" t="s">
        <v>1460</v>
      </c>
      <c r="E419" s="16" t="s">
        <v>1461</v>
      </c>
      <c r="F419" s="16" t="s">
        <v>1005</v>
      </c>
      <c r="G419" s="16" t="s">
        <v>60</v>
      </c>
      <c r="H419" s="17" t="s">
        <v>1460</v>
      </c>
      <c r="I419" s="18">
        <v>2716.61</v>
      </c>
      <c r="J419" s="17" t="s">
        <v>1462</v>
      </c>
      <c r="K419" s="17" t="s">
        <v>1463</v>
      </c>
      <c r="L419" s="17" t="s">
        <v>63</v>
      </c>
      <c r="M419" s="17" t="s">
        <v>64</v>
      </c>
      <c r="N419" s="17" t="s">
        <v>65</v>
      </c>
      <c r="O419" s="17" t="s">
        <v>66</v>
      </c>
      <c r="P419" s="17" t="s">
        <v>67</v>
      </c>
      <c r="Q419" s="25" t="s">
        <v>68</v>
      </c>
      <c r="R419" s="17" t="s">
        <v>90</v>
      </c>
      <c r="S419" s="17" t="s">
        <v>91</v>
      </c>
      <c r="T419" s="16" t="s">
        <v>71</v>
      </c>
      <c r="U419" s="16" t="s">
        <v>65</v>
      </c>
      <c r="V419" s="17" t="s">
        <v>65</v>
      </c>
      <c r="W419" s="17" t="s">
        <v>65</v>
      </c>
      <c r="X419" s="17" t="s">
        <v>65</v>
      </c>
      <c r="Y419" s="19">
        <v>45918.819027777776</v>
      </c>
      <c r="Z419" s="17" t="s">
        <v>67</v>
      </c>
    </row>
    <row r="420" spans="1:26" ht="140" x14ac:dyDescent="0.2">
      <c r="A420" s="24">
        <v>419</v>
      </c>
      <c r="B420" s="16" t="s">
        <v>1354</v>
      </c>
      <c r="C420" s="16" t="s">
        <v>71</v>
      </c>
      <c r="D420" s="16" t="s">
        <v>1460</v>
      </c>
      <c r="E420" s="16" t="s">
        <v>1461</v>
      </c>
      <c r="F420" s="16" t="s">
        <v>1182</v>
      </c>
      <c r="G420" s="16" t="s">
        <v>60</v>
      </c>
      <c r="H420" s="17" t="s">
        <v>1460</v>
      </c>
      <c r="I420" s="18">
        <v>2716.64</v>
      </c>
      <c r="J420" s="17" t="s">
        <v>1464</v>
      </c>
      <c r="K420" s="17" t="s">
        <v>1465</v>
      </c>
      <c r="L420" s="17" t="s">
        <v>63</v>
      </c>
      <c r="M420" s="17" t="s">
        <v>64</v>
      </c>
      <c r="N420" s="17" t="s">
        <v>65</v>
      </c>
      <c r="O420" s="17" t="s">
        <v>66</v>
      </c>
      <c r="P420" s="17" t="s">
        <v>67</v>
      </c>
      <c r="Q420" s="25" t="s">
        <v>68</v>
      </c>
      <c r="R420" s="17" t="s">
        <v>90</v>
      </c>
      <c r="S420" s="17" t="s">
        <v>91</v>
      </c>
      <c r="T420" s="16" t="s">
        <v>71</v>
      </c>
      <c r="U420" s="16" t="s">
        <v>65</v>
      </c>
      <c r="V420" s="17" t="s">
        <v>65</v>
      </c>
      <c r="W420" s="17" t="s">
        <v>65</v>
      </c>
      <c r="X420" s="17" t="s">
        <v>65</v>
      </c>
      <c r="Y420" s="19">
        <v>45918.819027777776</v>
      </c>
      <c r="Z420" s="17" t="s">
        <v>67</v>
      </c>
    </row>
    <row r="421" spans="1:26" ht="70" x14ac:dyDescent="0.2">
      <c r="A421" s="24">
        <v>420</v>
      </c>
      <c r="B421" s="16" t="s">
        <v>1354</v>
      </c>
      <c r="C421" s="16" t="s">
        <v>71</v>
      </c>
      <c r="D421" s="16" t="s">
        <v>805</v>
      </c>
      <c r="E421" s="16" t="s">
        <v>1466</v>
      </c>
      <c r="F421" s="16" t="s">
        <v>720</v>
      </c>
      <c r="G421" s="16" t="s">
        <v>60</v>
      </c>
      <c r="H421" s="17" t="s">
        <v>805</v>
      </c>
      <c r="I421" s="18">
        <v>3365.04</v>
      </c>
      <c r="J421" s="17" t="s">
        <v>1467</v>
      </c>
      <c r="K421" s="17" t="s">
        <v>1468</v>
      </c>
      <c r="L421" s="17" t="s">
        <v>63</v>
      </c>
      <c r="M421" s="17" t="s">
        <v>64</v>
      </c>
      <c r="N421" s="17" t="s">
        <v>65</v>
      </c>
      <c r="O421" s="17" t="s">
        <v>66</v>
      </c>
      <c r="P421" s="17" t="s">
        <v>67</v>
      </c>
      <c r="Q421" s="25" t="s">
        <v>68</v>
      </c>
      <c r="R421" s="17" t="s">
        <v>90</v>
      </c>
      <c r="S421" s="17" t="s">
        <v>91</v>
      </c>
      <c r="T421" s="16" t="s">
        <v>71</v>
      </c>
      <c r="U421" s="16" t="s">
        <v>65</v>
      </c>
      <c r="V421" s="17" t="s">
        <v>65</v>
      </c>
      <c r="W421" s="17" t="s">
        <v>65</v>
      </c>
      <c r="X421" s="17" t="s">
        <v>65</v>
      </c>
      <c r="Y421" s="19">
        <v>45918.819027777776</v>
      </c>
      <c r="Z421" s="17" t="s">
        <v>67</v>
      </c>
    </row>
    <row r="422" spans="1:26" ht="98" x14ac:dyDescent="0.2">
      <c r="A422" s="24">
        <v>421</v>
      </c>
      <c r="B422" s="16" t="s">
        <v>1354</v>
      </c>
      <c r="C422" s="16" t="s">
        <v>71</v>
      </c>
      <c r="D422" s="16" t="s">
        <v>1469</v>
      </c>
      <c r="E422" s="16" t="s">
        <v>65</v>
      </c>
      <c r="F422" s="16" t="s">
        <v>65</v>
      </c>
      <c r="G422" s="16" t="s">
        <v>96</v>
      </c>
      <c r="H422" s="17" t="s">
        <v>1469</v>
      </c>
      <c r="I422" s="18">
        <v>0</v>
      </c>
      <c r="J422" s="17" t="s">
        <v>1470</v>
      </c>
      <c r="K422" s="17" t="s">
        <v>1471</v>
      </c>
      <c r="L422" s="17" t="s">
        <v>119</v>
      </c>
      <c r="M422" s="17" t="s">
        <v>65</v>
      </c>
      <c r="N422" s="17" t="s">
        <v>65</v>
      </c>
      <c r="O422" s="17" t="s">
        <v>79</v>
      </c>
      <c r="P422" s="17" t="s">
        <v>14</v>
      </c>
      <c r="Q422" s="17" t="s">
        <v>65</v>
      </c>
      <c r="R422" s="17" t="s">
        <v>65</v>
      </c>
      <c r="S422" s="17" t="s">
        <v>65</v>
      </c>
      <c r="T422" s="16" t="s">
        <v>65</v>
      </c>
      <c r="U422" s="16" t="s">
        <v>65</v>
      </c>
      <c r="V422" s="17" t="s">
        <v>65</v>
      </c>
      <c r="W422" s="17" t="s">
        <v>65</v>
      </c>
      <c r="X422" s="17" t="s">
        <v>65</v>
      </c>
      <c r="Y422" s="19">
        <v>45912.763761574075</v>
      </c>
      <c r="Z422" s="17" t="s">
        <v>80</v>
      </c>
    </row>
    <row r="423" spans="1:26" ht="224" x14ac:dyDescent="0.2">
      <c r="A423" s="24">
        <v>422</v>
      </c>
      <c r="B423" s="16" t="s">
        <v>1354</v>
      </c>
      <c r="C423" s="16" t="s">
        <v>71</v>
      </c>
      <c r="D423" s="16" t="s">
        <v>1294</v>
      </c>
      <c r="E423" s="16" t="s">
        <v>1295</v>
      </c>
      <c r="F423" s="16" t="s">
        <v>162</v>
      </c>
      <c r="G423" s="16" t="s">
        <v>96</v>
      </c>
      <c r="H423" s="17" t="s">
        <v>1294</v>
      </c>
      <c r="I423" s="18">
        <v>2702.22</v>
      </c>
      <c r="J423" s="17" t="s">
        <v>1472</v>
      </c>
      <c r="K423" s="17" t="s">
        <v>1473</v>
      </c>
      <c r="L423" s="17" t="s">
        <v>99</v>
      </c>
      <c r="M423" s="17" t="s">
        <v>65</v>
      </c>
      <c r="N423" s="17" t="s">
        <v>65</v>
      </c>
      <c r="O423" s="17" t="s">
        <v>79</v>
      </c>
      <c r="P423" s="17" t="s">
        <v>100</v>
      </c>
      <c r="Q423" s="17" t="s">
        <v>65</v>
      </c>
      <c r="R423" s="17" t="s">
        <v>65</v>
      </c>
      <c r="S423" s="17" t="s">
        <v>65</v>
      </c>
      <c r="T423" s="16" t="s">
        <v>65</v>
      </c>
      <c r="U423" s="16" t="s">
        <v>65</v>
      </c>
      <c r="V423" s="17" t="s">
        <v>65</v>
      </c>
      <c r="W423" s="17" t="s">
        <v>65</v>
      </c>
      <c r="X423" s="17" t="s">
        <v>65</v>
      </c>
      <c r="Y423" s="19">
        <v>45912.768194444448</v>
      </c>
      <c r="Z423" s="17" t="s">
        <v>80</v>
      </c>
    </row>
    <row r="424" spans="1:26" ht="98" x14ac:dyDescent="0.2">
      <c r="A424" s="24">
        <v>423</v>
      </c>
      <c r="B424" s="16" t="s">
        <v>1354</v>
      </c>
      <c r="C424" s="16" t="s">
        <v>71</v>
      </c>
      <c r="D424" s="16" t="s">
        <v>1474</v>
      </c>
      <c r="E424" s="16" t="s">
        <v>65</v>
      </c>
      <c r="F424" s="16" t="s">
        <v>65</v>
      </c>
      <c r="G424" s="16" t="s">
        <v>96</v>
      </c>
      <c r="H424" s="17" t="s">
        <v>1474</v>
      </c>
      <c r="I424" s="18">
        <v>0</v>
      </c>
      <c r="J424" s="17" t="s">
        <v>1475</v>
      </c>
      <c r="K424" s="17" t="s">
        <v>1476</v>
      </c>
      <c r="L424" s="17" t="s">
        <v>99</v>
      </c>
      <c r="M424" s="17" t="s">
        <v>65</v>
      </c>
      <c r="N424" s="17" t="s">
        <v>65</v>
      </c>
      <c r="O424" s="17" t="s">
        <v>79</v>
      </c>
      <c r="P424" s="17" t="s">
        <v>100</v>
      </c>
      <c r="Q424" s="17" t="s">
        <v>65</v>
      </c>
      <c r="R424" s="17" t="s">
        <v>65</v>
      </c>
      <c r="S424" s="17" t="s">
        <v>65</v>
      </c>
      <c r="T424" s="16" t="s">
        <v>65</v>
      </c>
      <c r="U424" s="16" t="s">
        <v>65</v>
      </c>
      <c r="V424" s="17" t="s">
        <v>65</v>
      </c>
      <c r="W424" s="17" t="s">
        <v>65</v>
      </c>
      <c r="X424" s="17" t="s">
        <v>65</v>
      </c>
      <c r="Y424" s="19">
        <v>45912.768194444448</v>
      </c>
      <c r="Z424" s="17" t="s">
        <v>80</v>
      </c>
    </row>
    <row r="425" spans="1:26" ht="112" x14ac:dyDescent="0.2">
      <c r="A425" s="24">
        <v>424</v>
      </c>
      <c r="B425" s="16" t="s">
        <v>1354</v>
      </c>
      <c r="C425" s="16" t="s">
        <v>71</v>
      </c>
      <c r="D425" s="16" t="s">
        <v>1469</v>
      </c>
      <c r="E425" s="16" t="s">
        <v>65</v>
      </c>
      <c r="F425" s="16" t="s">
        <v>65</v>
      </c>
      <c r="G425" s="16" t="s">
        <v>96</v>
      </c>
      <c r="H425" s="17" t="s">
        <v>1469</v>
      </c>
      <c r="I425" s="18">
        <v>0</v>
      </c>
      <c r="J425" s="17" t="s">
        <v>1477</v>
      </c>
      <c r="K425" s="17" t="s">
        <v>1478</v>
      </c>
      <c r="L425" s="17" t="s">
        <v>119</v>
      </c>
      <c r="M425" s="17" t="s">
        <v>65</v>
      </c>
      <c r="N425" s="17" t="s">
        <v>65</v>
      </c>
      <c r="O425" s="17" t="s">
        <v>79</v>
      </c>
      <c r="P425" s="17" t="s">
        <v>14</v>
      </c>
      <c r="Q425" s="17" t="s">
        <v>65</v>
      </c>
      <c r="R425" s="17" t="s">
        <v>65</v>
      </c>
      <c r="S425" s="17" t="s">
        <v>65</v>
      </c>
      <c r="T425" s="16" t="s">
        <v>65</v>
      </c>
      <c r="U425" s="16" t="s">
        <v>65</v>
      </c>
      <c r="V425" s="17" t="s">
        <v>65</v>
      </c>
      <c r="W425" s="17" t="s">
        <v>65</v>
      </c>
      <c r="X425" s="17" t="s">
        <v>65</v>
      </c>
      <c r="Y425" s="19">
        <v>45912.763761574075</v>
      </c>
      <c r="Z425" s="17" t="s">
        <v>80</v>
      </c>
    </row>
    <row r="426" spans="1:26" ht="182" x14ac:dyDescent="0.2">
      <c r="A426" s="24">
        <v>425</v>
      </c>
      <c r="B426" s="16" t="s">
        <v>1354</v>
      </c>
      <c r="C426" s="16" t="s">
        <v>71</v>
      </c>
      <c r="D426" s="16" t="s">
        <v>805</v>
      </c>
      <c r="E426" s="16" t="s">
        <v>65</v>
      </c>
      <c r="F426" s="16" t="s">
        <v>65</v>
      </c>
      <c r="G426" s="16" t="s">
        <v>96</v>
      </c>
      <c r="H426" s="17" t="s">
        <v>805</v>
      </c>
      <c r="I426" s="18">
        <v>0</v>
      </c>
      <c r="J426" s="17" t="s">
        <v>1479</v>
      </c>
      <c r="K426" s="17" t="s">
        <v>1480</v>
      </c>
      <c r="L426" s="17" t="s">
        <v>119</v>
      </c>
      <c r="M426" s="17" t="s">
        <v>65</v>
      </c>
      <c r="N426" s="17" t="s">
        <v>65</v>
      </c>
      <c r="O426" s="17" t="s">
        <v>79</v>
      </c>
      <c r="P426" s="17" t="s">
        <v>14</v>
      </c>
      <c r="Q426" s="17" t="s">
        <v>65</v>
      </c>
      <c r="R426" s="17" t="s">
        <v>65</v>
      </c>
      <c r="S426" s="17" t="s">
        <v>65</v>
      </c>
      <c r="T426" s="16" t="s">
        <v>65</v>
      </c>
      <c r="U426" s="16" t="s">
        <v>65</v>
      </c>
      <c r="V426" s="17" t="s">
        <v>65</v>
      </c>
      <c r="W426" s="17" t="s">
        <v>65</v>
      </c>
      <c r="X426" s="17" t="s">
        <v>65</v>
      </c>
      <c r="Y426" s="19">
        <v>45912.763761574075</v>
      </c>
      <c r="Z426" s="17" t="s">
        <v>80</v>
      </c>
    </row>
    <row r="427" spans="1:26" ht="196" x14ac:dyDescent="0.2">
      <c r="A427" s="24">
        <v>426</v>
      </c>
      <c r="B427" s="16" t="s">
        <v>1354</v>
      </c>
      <c r="C427" s="16" t="s">
        <v>71</v>
      </c>
      <c r="D427" s="16" t="s">
        <v>1469</v>
      </c>
      <c r="E427" s="16" t="s">
        <v>65</v>
      </c>
      <c r="F427" s="16" t="s">
        <v>65</v>
      </c>
      <c r="G427" s="16" t="s">
        <v>96</v>
      </c>
      <c r="H427" s="17" t="s">
        <v>1469</v>
      </c>
      <c r="I427" s="18">
        <v>0</v>
      </c>
      <c r="J427" s="17" t="s">
        <v>1481</v>
      </c>
      <c r="K427" s="17" t="s">
        <v>1361</v>
      </c>
      <c r="L427" s="17" t="s">
        <v>119</v>
      </c>
      <c r="M427" s="17" t="s">
        <v>65</v>
      </c>
      <c r="N427" s="17" t="s">
        <v>65</v>
      </c>
      <c r="O427" s="17" t="s">
        <v>79</v>
      </c>
      <c r="P427" s="17" t="s">
        <v>14</v>
      </c>
      <c r="Q427" s="17" t="s">
        <v>65</v>
      </c>
      <c r="R427" s="17" t="s">
        <v>65</v>
      </c>
      <c r="S427" s="17" t="s">
        <v>65</v>
      </c>
      <c r="T427" s="16" t="s">
        <v>65</v>
      </c>
      <c r="U427" s="16" t="s">
        <v>65</v>
      </c>
      <c r="V427" s="17" t="s">
        <v>65</v>
      </c>
      <c r="W427" s="17" t="s">
        <v>65</v>
      </c>
      <c r="X427" s="17" t="s">
        <v>65</v>
      </c>
      <c r="Y427" s="19">
        <v>45912.763761574075</v>
      </c>
      <c r="Z427" s="17" t="s">
        <v>80</v>
      </c>
    </row>
    <row r="428" spans="1:26" ht="168" x14ac:dyDescent="0.2">
      <c r="A428" s="24">
        <v>427</v>
      </c>
      <c r="B428" s="16" t="s">
        <v>1354</v>
      </c>
      <c r="C428" s="16" t="s">
        <v>71</v>
      </c>
      <c r="D428" s="16" t="s">
        <v>1154</v>
      </c>
      <c r="E428" s="16" t="s">
        <v>1482</v>
      </c>
      <c r="F428" s="16" t="s">
        <v>294</v>
      </c>
      <c r="G428" s="16" t="s">
        <v>96</v>
      </c>
      <c r="H428" s="17" t="s">
        <v>1154</v>
      </c>
      <c r="I428" s="18">
        <v>3382.52</v>
      </c>
      <c r="J428" s="17" t="s">
        <v>1483</v>
      </c>
      <c r="K428" s="17" t="s">
        <v>1361</v>
      </c>
      <c r="L428" s="17" t="s">
        <v>119</v>
      </c>
      <c r="M428" s="17" t="s">
        <v>65</v>
      </c>
      <c r="N428" s="17" t="s">
        <v>65</v>
      </c>
      <c r="O428" s="17" t="s">
        <v>79</v>
      </c>
      <c r="P428" s="17" t="s">
        <v>14</v>
      </c>
      <c r="Q428" s="17" t="s">
        <v>65</v>
      </c>
      <c r="R428" s="17" t="s">
        <v>65</v>
      </c>
      <c r="S428" s="17" t="s">
        <v>65</v>
      </c>
      <c r="T428" s="16" t="s">
        <v>65</v>
      </c>
      <c r="U428" s="16" t="s">
        <v>65</v>
      </c>
      <c r="V428" s="17" t="s">
        <v>65</v>
      </c>
      <c r="W428" s="17" t="s">
        <v>65</v>
      </c>
      <c r="X428" s="17" t="s">
        <v>65</v>
      </c>
      <c r="Y428" s="19">
        <v>45912.763761574075</v>
      </c>
      <c r="Z428" s="17" t="s">
        <v>80</v>
      </c>
    </row>
    <row r="429" spans="1:26" ht="306" x14ac:dyDescent="0.2">
      <c r="A429" s="24">
        <v>428</v>
      </c>
      <c r="B429" s="16" t="s">
        <v>1354</v>
      </c>
      <c r="C429" s="16" t="s">
        <v>71</v>
      </c>
      <c r="D429" s="16" t="s">
        <v>1154</v>
      </c>
      <c r="E429" s="16" t="s">
        <v>1484</v>
      </c>
      <c r="F429" s="16" t="s">
        <v>478</v>
      </c>
      <c r="G429" s="16" t="s">
        <v>96</v>
      </c>
      <c r="H429" s="17" t="s">
        <v>1154</v>
      </c>
      <c r="I429" s="18">
        <v>3384.49</v>
      </c>
      <c r="J429" s="17" t="s">
        <v>1485</v>
      </c>
      <c r="K429" s="17" t="s">
        <v>1361</v>
      </c>
      <c r="L429" s="17" t="s">
        <v>119</v>
      </c>
      <c r="M429" s="17" t="s">
        <v>65</v>
      </c>
      <c r="N429" s="17" t="s">
        <v>65</v>
      </c>
      <c r="O429" s="17" t="s">
        <v>79</v>
      </c>
      <c r="P429" s="17" t="s">
        <v>14</v>
      </c>
      <c r="Q429" s="17" t="s">
        <v>65</v>
      </c>
      <c r="R429" s="17" t="s">
        <v>65</v>
      </c>
      <c r="S429" s="17" t="s">
        <v>65</v>
      </c>
      <c r="T429" s="16" t="s">
        <v>65</v>
      </c>
      <c r="U429" s="16" t="s">
        <v>65</v>
      </c>
      <c r="V429" s="17" t="s">
        <v>65</v>
      </c>
      <c r="W429" s="17" t="s">
        <v>65</v>
      </c>
      <c r="X429" s="17" t="s">
        <v>65</v>
      </c>
      <c r="Y429" s="19">
        <v>45912.763761574075</v>
      </c>
      <c r="Z429" s="17" t="s">
        <v>80</v>
      </c>
    </row>
    <row r="430" spans="1:26" ht="168" x14ac:dyDescent="0.2">
      <c r="A430" s="24">
        <v>429</v>
      </c>
      <c r="B430" s="16" t="s">
        <v>1354</v>
      </c>
      <c r="C430" s="16" t="s">
        <v>71</v>
      </c>
      <c r="D430" s="16" t="s">
        <v>1154</v>
      </c>
      <c r="E430" s="16" t="s">
        <v>1482</v>
      </c>
      <c r="F430" s="16" t="s">
        <v>374</v>
      </c>
      <c r="G430" s="16" t="s">
        <v>96</v>
      </c>
      <c r="H430" s="17" t="s">
        <v>1154</v>
      </c>
      <c r="I430" s="18">
        <v>3382.51</v>
      </c>
      <c r="J430" s="17" t="s">
        <v>1486</v>
      </c>
      <c r="K430" s="17" t="s">
        <v>1361</v>
      </c>
      <c r="L430" s="17" t="s">
        <v>119</v>
      </c>
      <c r="M430" s="17" t="s">
        <v>65</v>
      </c>
      <c r="N430" s="17" t="s">
        <v>65</v>
      </c>
      <c r="O430" s="17" t="s">
        <v>79</v>
      </c>
      <c r="P430" s="17" t="s">
        <v>14</v>
      </c>
      <c r="Q430" s="17" t="s">
        <v>65</v>
      </c>
      <c r="R430" s="17" t="s">
        <v>65</v>
      </c>
      <c r="S430" s="17" t="s">
        <v>65</v>
      </c>
      <c r="T430" s="16" t="s">
        <v>65</v>
      </c>
      <c r="U430" s="16" t="s">
        <v>65</v>
      </c>
      <c r="V430" s="17" t="s">
        <v>65</v>
      </c>
      <c r="W430" s="17" t="s">
        <v>65</v>
      </c>
      <c r="X430" s="17" t="s">
        <v>65</v>
      </c>
      <c r="Y430" s="19">
        <v>45912.763761574075</v>
      </c>
      <c r="Z430" s="17" t="s">
        <v>80</v>
      </c>
    </row>
    <row r="431" spans="1:26" ht="98" x14ac:dyDescent="0.2">
      <c r="A431" s="24">
        <v>430</v>
      </c>
      <c r="B431" s="16" t="s">
        <v>1354</v>
      </c>
      <c r="C431" s="16" t="s">
        <v>71</v>
      </c>
      <c r="D431" s="16" t="s">
        <v>1154</v>
      </c>
      <c r="E431" s="16" t="s">
        <v>1487</v>
      </c>
      <c r="F431" s="16" t="s">
        <v>229</v>
      </c>
      <c r="G431" s="16" t="s">
        <v>96</v>
      </c>
      <c r="H431" s="17" t="s">
        <v>1154</v>
      </c>
      <c r="I431" s="18">
        <v>3391.5</v>
      </c>
      <c r="J431" s="17" t="s">
        <v>1488</v>
      </c>
      <c r="K431" s="17" t="s">
        <v>1489</v>
      </c>
      <c r="L431" s="17" t="s">
        <v>119</v>
      </c>
      <c r="M431" s="17" t="s">
        <v>65</v>
      </c>
      <c r="N431" s="17" t="s">
        <v>65</v>
      </c>
      <c r="O431" s="17" t="s">
        <v>79</v>
      </c>
      <c r="P431" s="17" t="s">
        <v>14</v>
      </c>
      <c r="Q431" s="17" t="s">
        <v>65</v>
      </c>
      <c r="R431" s="17" t="s">
        <v>65</v>
      </c>
      <c r="S431" s="17" t="s">
        <v>65</v>
      </c>
      <c r="T431" s="16" t="s">
        <v>65</v>
      </c>
      <c r="U431" s="16" t="s">
        <v>65</v>
      </c>
      <c r="V431" s="17" t="s">
        <v>65</v>
      </c>
      <c r="W431" s="17" t="s">
        <v>65</v>
      </c>
      <c r="X431" s="17" t="s">
        <v>65</v>
      </c>
      <c r="Y431" s="19">
        <v>45912.763761574075</v>
      </c>
      <c r="Z431" s="17" t="s">
        <v>80</v>
      </c>
    </row>
    <row r="432" spans="1:26" ht="42" x14ac:dyDescent="0.2">
      <c r="A432" s="24">
        <v>431</v>
      </c>
      <c r="B432" s="16" t="s">
        <v>1354</v>
      </c>
      <c r="C432" s="16" t="s">
        <v>71</v>
      </c>
      <c r="D432" s="16" t="s">
        <v>1154</v>
      </c>
      <c r="E432" s="16" t="s">
        <v>1487</v>
      </c>
      <c r="F432" s="16" t="s">
        <v>122</v>
      </c>
      <c r="G432" s="16" t="s">
        <v>60</v>
      </c>
      <c r="H432" s="17" t="s">
        <v>1154</v>
      </c>
      <c r="I432" s="18">
        <v>3391.53</v>
      </c>
      <c r="J432" s="17" t="s">
        <v>1490</v>
      </c>
      <c r="K432" s="17" t="s">
        <v>1361</v>
      </c>
      <c r="L432" s="17" t="s">
        <v>63</v>
      </c>
      <c r="M432" s="17" t="s">
        <v>64</v>
      </c>
      <c r="N432" s="17" t="s">
        <v>65</v>
      </c>
      <c r="O432" s="17" t="s">
        <v>66</v>
      </c>
      <c r="P432" s="17" t="s">
        <v>67</v>
      </c>
      <c r="Q432" s="25" t="s">
        <v>68</v>
      </c>
      <c r="R432" s="17" t="s">
        <v>90</v>
      </c>
      <c r="S432" s="17" t="s">
        <v>91</v>
      </c>
      <c r="T432" s="16" t="s">
        <v>71</v>
      </c>
      <c r="U432" s="16" t="s">
        <v>65</v>
      </c>
      <c r="V432" s="17" t="s">
        <v>65</v>
      </c>
      <c r="W432" s="17" t="s">
        <v>65</v>
      </c>
      <c r="X432" s="17" t="s">
        <v>65</v>
      </c>
      <c r="Y432" s="19">
        <v>45918.819027777776</v>
      </c>
      <c r="Z432" s="17" t="s">
        <v>67</v>
      </c>
    </row>
    <row r="433" spans="1:26" ht="98" x14ac:dyDescent="0.2">
      <c r="A433" s="24">
        <v>432</v>
      </c>
      <c r="B433" s="16" t="s">
        <v>1354</v>
      </c>
      <c r="C433" s="16" t="s">
        <v>71</v>
      </c>
      <c r="D433" s="16" t="s">
        <v>1491</v>
      </c>
      <c r="E433" s="16" t="s">
        <v>1487</v>
      </c>
      <c r="F433" s="16" t="s">
        <v>605</v>
      </c>
      <c r="G433" s="16" t="s">
        <v>96</v>
      </c>
      <c r="H433" s="17" t="s">
        <v>1491</v>
      </c>
      <c r="I433" s="18">
        <v>3391.45</v>
      </c>
      <c r="J433" s="17" t="s">
        <v>1492</v>
      </c>
      <c r="K433" s="17" t="s">
        <v>1493</v>
      </c>
      <c r="L433" s="17" t="s">
        <v>119</v>
      </c>
      <c r="M433" s="17" t="s">
        <v>65</v>
      </c>
      <c r="N433" s="17" t="s">
        <v>65</v>
      </c>
      <c r="O433" s="17" t="s">
        <v>79</v>
      </c>
      <c r="P433" s="17" t="s">
        <v>14</v>
      </c>
      <c r="Q433" s="17" t="s">
        <v>65</v>
      </c>
      <c r="R433" s="17" t="s">
        <v>65</v>
      </c>
      <c r="S433" s="17" t="s">
        <v>65</v>
      </c>
      <c r="T433" s="16" t="s">
        <v>65</v>
      </c>
      <c r="U433" s="16" t="s">
        <v>65</v>
      </c>
      <c r="V433" s="17" t="s">
        <v>65</v>
      </c>
      <c r="W433" s="17" t="s">
        <v>65</v>
      </c>
      <c r="X433" s="17" t="s">
        <v>65</v>
      </c>
      <c r="Y433" s="19">
        <v>45912.763761574075</v>
      </c>
      <c r="Z433" s="17" t="s">
        <v>80</v>
      </c>
    </row>
    <row r="434" spans="1:26" ht="266" x14ac:dyDescent="0.2">
      <c r="A434" s="24">
        <v>433</v>
      </c>
      <c r="B434" s="16" t="s">
        <v>1354</v>
      </c>
      <c r="C434" s="16" t="s">
        <v>71</v>
      </c>
      <c r="D434" s="16" t="s">
        <v>1154</v>
      </c>
      <c r="E434" s="16" t="s">
        <v>65</v>
      </c>
      <c r="F434" s="16" t="s">
        <v>65</v>
      </c>
      <c r="G434" s="16" t="s">
        <v>96</v>
      </c>
      <c r="H434" s="17" t="s">
        <v>1154</v>
      </c>
      <c r="I434" s="18">
        <v>0</v>
      </c>
      <c r="J434" s="17" t="s">
        <v>1494</v>
      </c>
      <c r="K434" s="17" t="s">
        <v>1361</v>
      </c>
      <c r="L434" s="17" t="s">
        <v>119</v>
      </c>
      <c r="M434" s="17" t="s">
        <v>65</v>
      </c>
      <c r="N434" s="17" t="s">
        <v>65</v>
      </c>
      <c r="O434" s="17" t="s">
        <v>79</v>
      </c>
      <c r="P434" s="17" t="s">
        <v>14</v>
      </c>
      <c r="Q434" s="17" t="s">
        <v>65</v>
      </c>
      <c r="R434" s="17" t="s">
        <v>65</v>
      </c>
      <c r="S434" s="17" t="s">
        <v>65</v>
      </c>
      <c r="T434" s="16" t="s">
        <v>65</v>
      </c>
      <c r="U434" s="16" t="s">
        <v>65</v>
      </c>
      <c r="V434" s="17" t="s">
        <v>65</v>
      </c>
      <c r="W434" s="17" t="s">
        <v>65</v>
      </c>
      <c r="X434" s="17" t="s">
        <v>65</v>
      </c>
      <c r="Y434" s="19">
        <v>45912.763761574075</v>
      </c>
      <c r="Z434" s="17" t="s">
        <v>80</v>
      </c>
    </row>
    <row r="435" spans="1:26" ht="56" x14ac:dyDescent="0.2">
      <c r="A435" s="24">
        <v>434</v>
      </c>
      <c r="B435" s="16" t="s">
        <v>1354</v>
      </c>
      <c r="C435" s="16" t="s">
        <v>71</v>
      </c>
      <c r="D435" s="16" t="s">
        <v>1495</v>
      </c>
      <c r="E435" s="16" t="s">
        <v>1496</v>
      </c>
      <c r="F435" s="16" t="s">
        <v>478</v>
      </c>
      <c r="G435" s="16" t="s">
        <v>60</v>
      </c>
      <c r="H435" s="17" t="s">
        <v>1495</v>
      </c>
      <c r="I435" s="18">
        <v>3347.49</v>
      </c>
      <c r="J435" s="17" t="s">
        <v>1497</v>
      </c>
      <c r="K435" s="17" t="s">
        <v>1361</v>
      </c>
      <c r="L435" s="17" t="s">
        <v>63</v>
      </c>
      <c r="M435" s="17" t="s">
        <v>65</v>
      </c>
      <c r="N435" s="17" t="s">
        <v>65</v>
      </c>
      <c r="O435" s="17" t="s">
        <v>79</v>
      </c>
      <c r="P435" s="17" t="s">
        <v>67</v>
      </c>
      <c r="Q435" s="17" t="s">
        <v>65</v>
      </c>
      <c r="R435" s="17" t="s">
        <v>65</v>
      </c>
      <c r="S435" s="17" t="s">
        <v>65</v>
      </c>
      <c r="T435" s="16" t="s">
        <v>65</v>
      </c>
      <c r="U435" s="16" t="s">
        <v>65</v>
      </c>
      <c r="V435" s="17" t="s">
        <v>65</v>
      </c>
      <c r="W435" s="17" t="s">
        <v>65</v>
      </c>
      <c r="X435" s="17" t="s">
        <v>65</v>
      </c>
      <c r="Y435" s="19">
        <v>45912.761574074073</v>
      </c>
      <c r="Z435" s="17" t="s">
        <v>80</v>
      </c>
    </row>
    <row r="436" spans="1:26" ht="224" x14ac:dyDescent="0.2">
      <c r="A436" s="24">
        <v>435</v>
      </c>
      <c r="B436" s="16" t="s">
        <v>1354</v>
      </c>
      <c r="C436" s="16" t="s">
        <v>71</v>
      </c>
      <c r="D436" s="16" t="s">
        <v>1469</v>
      </c>
      <c r="E436" s="16" t="s">
        <v>1498</v>
      </c>
      <c r="F436" s="16" t="s">
        <v>605</v>
      </c>
      <c r="G436" s="16" t="s">
        <v>96</v>
      </c>
      <c r="H436" s="17" t="s">
        <v>1469</v>
      </c>
      <c r="I436" s="18">
        <v>3388.45</v>
      </c>
      <c r="J436" s="17" t="s">
        <v>1499</v>
      </c>
      <c r="K436" s="17" t="s">
        <v>1500</v>
      </c>
      <c r="L436" s="17" t="s">
        <v>119</v>
      </c>
      <c r="M436" s="17" t="s">
        <v>65</v>
      </c>
      <c r="N436" s="17" t="s">
        <v>65</v>
      </c>
      <c r="O436" s="17" t="s">
        <v>79</v>
      </c>
      <c r="P436" s="17" t="s">
        <v>14</v>
      </c>
      <c r="Q436" s="17" t="s">
        <v>65</v>
      </c>
      <c r="R436" s="17" t="s">
        <v>65</v>
      </c>
      <c r="S436" s="17" t="s">
        <v>65</v>
      </c>
      <c r="T436" s="16" t="s">
        <v>65</v>
      </c>
      <c r="U436" s="16" t="s">
        <v>65</v>
      </c>
      <c r="V436" s="17" t="s">
        <v>65</v>
      </c>
      <c r="W436" s="17" t="s">
        <v>65</v>
      </c>
      <c r="X436" s="17" t="s">
        <v>65</v>
      </c>
      <c r="Y436" s="19">
        <v>45912.763761574075</v>
      </c>
      <c r="Z436" s="17" t="s">
        <v>80</v>
      </c>
    </row>
    <row r="437" spans="1:26" ht="84" x14ac:dyDescent="0.2">
      <c r="A437" s="24">
        <v>436</v>
      </c>
      <c r="B437" s="16" t="s">
        <v>1354</v>
      </c>
      <c r="C437" s="16" t="s">
        <v>71</v>
      </c>
      <c r="D437" s="16" t="s">
        <v>1495</v>
      </c>
      <c r="E437" s="16" t="s">
        <v>1496</v>
      </c>
      <c r="F437" s="16" t="s">
        <v>876</v>
      </c>
      <c r="G437" s="16" t="s">
        <v>96</v>
      </c>
      <c r="H437" s="17" t="s">
        <v>1495</v>
      </c>
      <c r="I437" s="18">
        <v>3347.15</v>
      </c>
      <c r="J437" s="17" t="s">
        <v>1501</v>
      </c>
      <c r="K437" s="17" t="s">
        <v>1502</v>
      </c>
      <c r="L437" s="17" t="s">
        <v>119</v>
      </c>
      <c r="M437" s="17" t="s">
        <v>65</v>
      </c>
      <c r="N437" s="17" t="s">
        <v>65</v>
      </c>
      <c r="O437" s="17" t="s">
        <v>79</v>
      </c>
      <c r="P437" s="17" t="s">
        <v>14</v>
      </c>
      <c r="Q437" s="17" t="s">
        <v>65</v>
      </c>
      <c r="R437" s="17" t="s">
        <v>65</v>
      </c>
      <c r="S437" s="17" t="s">
        <v>65</v>
      </c>
      <c r="T437" s="16" t="s">
        <v>65</v>
      </c>
      <c r="U437" s="16" t="s">
        <v>65</v>
      </c>
      <c r="V437" s="17" t="s">
        <v>65</v>
      </c>
      <c r="W437" s="17" t="s">
        <v>65</v>
      </c>
      <c r="X437" s="17" t="s">
        <v>65</v>
      </c>
      <c r="Y437" s="19">
        <v>45912.763761574075</v>
      </c>
      <c r="Z437" s="17" t="s">
        <v>80</v>
      </c>
    </row>
    <row r="438" spans="1:26" ht="98" x14ac:dyDescent="0.2">
      <c r="A438" s="24">
        <v>437</v>
      </c>
      <c r="B438" s="16" t="s">
        <v>1354</v>
      </c>
      <c r="C438" s="16" t="s">
        <v>71</v>
      </c>
      <c r="D438" s="16" t="s">
        <v>446</v>
      </c>
      <c r="E438" s="16" t="s">
        <v>65</v>
      </c>
      <c r="F438" s="16" t="s">
        <v>65</v>
      </c>
      <c r="G438" s="16" t="s">
        <v>60</v>
      </c>
      <c r="H438" s="17" t="s">
        <v>446</v>
      </c>
      <c r="I438" s="18">
        <v>0</v>
      </c>
      <c r="J438" s="17" t="s">
        <v>1503</v>
      </c>
      <c r="K438" s="17" t="s">
        <v>1361</v>
      </c>
      <c r="L438" s="17" t="s">
        <v>63</v>
      </c>
      <c r="M438" s="17" t="s">
        <v>64</v>
      </c>
      <c r="N438" s="17" t="s">
        <v>65</v>
      </c>
      <c r="O438" s="17" t="s">
        <v>66</v>
      </c>
      <c r="P438" s="17" t="s">
        <v>67</v>
      </c>
      <c r="Q438" s="25" t="s">
        <v>600</v>
      </c>
      <c r="R438" s="17" t="s">
        <v>90</v>
      </c>
      <c r="S438" s="17" t="s">
        <v>91</v>
      </c>
      <c r="T438" s="16" t="s">
        <v>71</v>
      </c>
      <c r="U438" s="16" t="s">
        <v>65</v>
      </c>
      <c r="V438" s="17" t="s">
        <v>65</v>
      </c>
      <c r="W438" s="17" t="s">
        <v>65</v>
      </c>
      <c r="X438" s="17" t="s">
        <v>65</v>
      </c>
      <c r="Y438" s="19">
        <v>45918.819791666669</v>
      </c>
      <c r="Z438" s="17" t="s">
        <v>67</v>
      </c>
    </row>
    <row r="439" spans="1:26" ht="56" x14ac:dyDescent="0.2">
      <c r="A439" s="24">
        <v>438</v>
      </c>
      <c r="B439" s="16" t="s">
        <v>1354</v>
      </c>
      <c r="C439" s="16" t="s">
        <v>71</v>
      </c>
      <c r="D439" s="16" t="s">
        <v>1294</v>
      </c>
      <c r="E439" s="16" t="s">
        <v>1295</v>
      </c>
      <c r="F439" s="16" t="s">
        <v>294</v>
      </c>
      <c r="G439" s="16" t="s">
        <v>60</v>
      </c>
      <c r="H439" s="17" t="s">
        <v>1294</v>
      </c>
      <c r="I439" s="18">
        <v>2702.52</v>
      </c>
      <c r="J439" s="17" t="s">
        <v>1504</v>
      </c>
      <c r="K439" s="17" t="s">
        <v>1361</v>
      </c>
      <c r="L439" s="17" t="s">
        <v>63</v>
      </c>
      <c r="M439" s="17" t="s">
        <v>64</v>
      </c>
      <c r="N439" s="17" t="s">
        <v>65</v>
      </c>
      <c r="O439" s="17" t="s">
        <v>66</v>
      </c>
      <c r="P439" s="17" t="s">
        <v>67</v>
      </c>
      <c r="Q439" s="25" t="s">
        <v>68</v>
      </c>
      <c r="R439" s="17" t="s">
        <v>90</v>
      </c>
      <c r="S439" s="17" t="s">
        <v>91</v>
      </c>
      <c r="T439" s="16" t="s">
        <v>71</v>
      </c>
      <c r="U439" s="16" t="s">
        <v>65</v>
      </c>
      <c r="V439" s="17" t="s">
        <v>65</v>
      </c>
      <c r="W439" s="17" t="s">
        <v>65</v>
      </c>
      <c r="X439" s="17" t="s">
        <v>65</v>
      </c>
      <c r="Y439" s="19">
        <v>45918.819027777776</v>
      </c>
      <c r="Z439" s="17" t="s">
        <v>67</v>
      </c>
    </row>
    <row r="440" spans="1:26" ht="28" x14ac:dyDescent="0.2">
      <c r="A440" s="24">
        <v>439</v>
      </c>
      <c r="B440" s="16" t="s">
        <v>1354</v>
      </c>
      <c r="C440" s="16" t="s">
        <v>71</v>
      </c>
      <c r="D440" s="16" t="s">
        <v>1294</v>
      </c>
      <c r="E440" s="16" t="s">
        <v>1295</v>
      </c>
      <c r="F440" s="16" t="s">
        <v>294</v>
      </c>
      <c r="G440" s="16" t="s">
        <v>96</v>
      </c>
      <c r="H440" s="17" t="s">
        <v>1294</v>
      </c>
      <c r="I440" s="18">
        <v>2702.52</v>
      </c>
      <c r="J440" s="17" t="s">
        <v>1505</v>
      </c>
      <c r="K440" s="17" t="s">
        <v>1506</v>
      </c>
      <c r="L440" s="17" t="s">
        <v>99</v>
      </c>
      <c r="M440" s="17" t="s">
        <v>65</v>
      </c>
      <c r="N440" s="17" t="s">
        <v>65</v>
      </c>
      <c r="O440" s="17" t="s">
        <v>79</v>
      </c>
      <c r="P440" s="17" t="s">
        <v>100</v>
      </c>
      <c r="Q440" s="17" t="s">
        <v>65</v>
      </c>
      <c r="R440" s="17" t="s">
        <v>65</v>
      </c>
      <c r="S440" s="17" t="s">
        <v>65</v>
      </c>
      <c r="T440" s="16" t="s">
        <v>65</v>
      </c>
      <c r="U440" s="16" t="s">
        <v>65</v>
      </c>
      <c r="V440" s="17" t="s">
        <v>65</v>
      </c>
      <c r="W440" s="17" t="s">
        <v>65</v>
      </c>
      <c r="X440" s="17" t="s">
        <v>65</v>
      </c>
      <c r="Y440" s="19">
        <v>45912.768194444448</v>
      </c>
      <c r="Z440" s="17" t="s">
        <v>80</v>
      </c>
    </row>
    <row r="441" spans="1:26" ht="70" x14ac:dyDescent="0.2">
      <c r="A441" s="24">
        <v>440</v>
      </c>
      <c r="B441" s="16" t="s">
        <v>1354</v>
      </c>
      <c r="C441" s="16" t="s">
        <v>71</v>
      </c>
      <c r="D441" s="16" t="s">
        <v>1294</v>
      </c>
      <c r="E441" s="16" t="s">
        <v>65</v>
      </c>
      <c r="F441" s="16" t="s">
        <v>65</v>
      </c>
      <c r="G441" s="16" t="s">
        <v>60</v>
      </c>
      <c r="H441" s="17" t="s">
        <v>1294</v>
      </c>
      <c r="I441" s="18">
        <v>0</v>
      </c>
      <c r="J441" s="17" t="s">
        <v>1507</v>
      </c>
      <c r="K441" s="17" t="s">
        <v>1508</v>
      </c>
      <c r="L441" s="17" t="s">
        <v>63</v>
      </c>
      <c r="M441" s="17" t="s">
        <v>64</v>
      </c>
      <c r="N441" s="17" t="s">
        <v>65</v>
      </c>
      <c r="O441" s="17" t="s">
        <v>66</v>
      </c>
      <c r="P441" s="17" t="s">
        <v>67</v>
      </c>
      <c r="Q441" s="25" t="s">
        <v>68</v>
      </c>
      <c r="R441" s="17" t="s">
        <v>90</v>
      </c>
      <c r="S441" s="17" t="s">
        <v>91</v>
      </c>
      <c r="T441" s="16" t="s">
        <v>71</v>
      </c>
      <c r="U441" s="16" t="s">
        <v>65</v>
      </c>
      <c r="V441" s="17" t="s">
        <v>65</v>
      </c>
      <c r="W441" s="17" t="s">
        <v>65</v>
      </c>
      <c r="X441" s="17" t="s">
        <v>65</v>
      </c>
      <c r="Y441" s="19">
        <v>45918.819027777776</v>
      </c>
      <c r="Z441" s="17" t="s">
        <v>67</v>
      </c>
    </row>
    <row r="442" spans="1:26" ht="112" x14ac:dyDescent="0.2">
      <c r="A442" s="24">
        <v>441</v>
      </c>
      <c r="B442" s="16" t="s">
        <v>1354</v>
      </c>
      <c r="C442" s="16" t="s">
        <v>71</v>
      </c>
      <c r="D442" s="16" t="s">
        <v>1164</v>
      </c>
      <c r="E442" s="16" t="s">
        <v>1509</v>
      </c>
      <c r="F442" s="16" t="s">
        <v>1090</v>
      </c>
      <c r="G442" s="16" t="s">
        <v>96</v>
      </c>
      <c r="H442" s="17" t="s">
        <v>1164</v>
      </c>
      <c r="I442" s="18">
        <v>3381.02</v>
      </c>
      <c r="J442" s="17" t="s">
        <v>1510</v>
      </c>
      <c r="K442" s="17" t="s">
        <v>1361</v>
      </c>
      <c r="L442" s="17" t="s">
        <v>119</v>
      </c>
      <c r="M442" s="17" t="s">
        <v>65</v>
      </c>
      <c r="N442" s="17" t="s">
        <v>65</v>
      </c>
      <c r="O442" s="17" t="s">
        <v>79</v>
      </c>
      <c r="P442" s="17" t="s">
        <v>14</v>
      </c>
      <c r="Q442" s="17" t="s">
        <v>65</v>
      </c>
      <c r="R442" s="17" t="s">
        <v>65</v>
      </c>
      <c r="S442" s="17" t="s">
        <v>65</v>
      </c>
      <c r="T442" s="16" t="s">
        <v>65</v>
      </c>
      <c r="U442" s="16" t="s">
        <v>65</v>
      </c>
      <c r="V442" s="17" t="s">
        <v>65</v>
      </c>
      <c r="W442" s="17" t="s">
        <v>65</v>
      </c>
      <c r="X442" s="17" t="s">
        <v>65</v>
      </c>
      <c r="Y442" s="19">
        <v>45912.763761574075</v>
      </c>
      <c r="Z442" s="17" t="s">
        <v>80</v>
      </c>
    </row>
    <row r="443" spans="1:26" ht="154" x14ac:dyDescent="0.2">
      <c r="A443" s="24">
        <v>442</v>
      </c>
      <c r="B443" s="16" t="s">
        <v>1354</v>
      </c>
      <c r="C443" s="16" t="s">
        <v>71</v>
      </c>
      <c r="D443" s="16" t="s">
        <v>775</v>
      </c>
      <c r="E443" s="16" t="s">
        <v>1420</v>
      </c>
      <c r="F443" s="16" t="s">
        <v>75</v>
      </c>
      <c r="G443" s="16" t="s">
        <v>96</v>
      </c>
      <c r="H443" s="17" t="s">
        <v>775</v>
      </c>
      <c r="I443" s="18">
        <v>1158.01</v>
      </c>
      <c r="J443" s="17" t="s">
        <v>1511</v>
      </c>
      <c r="K443" s="17" t="s">
        <v>1512</v>
      </c>
      <c r="L443" s="17" t="s">
        <v>99</v>
      </c>
      <c r="M443" s="17" t="s">
        <v>65</v>
      </c>
      <c r="N443" s="17" t="s">
        <v>65</v>
      </c>
      <c r="O443" s="17" t="s">
        <v>79</v>
      </c>
      <c r="P443" s="17" t="s">
        <v>100</v>
      </c>
      <c r="Q443" s="17" t="s">
        <v>65</v>
      </c>
      <c r="R443" s="17" t="s">
        <v>65</v>
      </c>
      <c r="S443" s="17" t="s">
        <v>65</v>
      </c>
      <c r="T443" s="16" t="s">
        <v>65</v>
      </c>
      <c r="U443" s="16" t="s">
        <v>65</v>
      </c>
      <c r="V443" s="17" t="s">
        <v>65</v>
      </c>
      <c r="W443" s="17" t="s">
        <v>65</v>
      </c>
      <c r="X443" s="17" t="s">
        <v>65</v>
      </c>
      <c r="Y443" s="19">
        <v>45912.768194444448</v>
      </c>
      <c r="Z443" s="17" t="s">
        <v>80</v>
      </c>
    </row>
    <row r="444" spans="1:26" ht="126" x14ac:dyDescent="0.2">
      <c r="A444" s="24">
        <v>443</v>
      </c>
      <c r="B444" s="16" t="s">
        <v>1354</v>
      </c>
      <c r="C444" s="16" t="s">
        <v>71</v>
      </c>
      <c r="D444" s="16" t="s">
        <v>1513</v>
      </c>
      <c r="E444" s="16" t="s">
        <v>1514</v>
      </c>
      <c r="F444" s="16" t="s">
        <v>876</v>
      </c>
      <c r="G444" s="16" t="s">
        <v>96</v>
      </c>
      <c r="H444" s="17" t="s">
        <v>1513</v>
      </c>
      <c r="I444" s="18">
        <v>3433.15</v>
      </c>
      <c r="J444" s="17" t="s">
        <v>1515</v>
      </c>
      <c r="K444" s="17" t="s">
        <v>1516</v>
      </c>
      <c r="L444" s="17" t="s">
        <v>119</v>
      </c>
      <c r="M444" s="17" t="s">
        <v>65</v>
      </c>
      <c r="N444" s="17" t="s">
        <v>65</v>
      </c>
      <c r="O444" s="17" t="s">
        <v>79</v>
      </c>
      <c r="P444" s="17" t="s">
        <v>14</v>
      </c>
      <c r="Q444" s="17" t="s">
        <v>65</v>
      </c>
      <c r="R444" s="17" t="s">
        <v>65</v>
      </c>
      <c r="S444" s="17" t="s">
        <v>65</v>
      </c>
      <c r="T444" s="16" t="s">
        <v>65</v>
      </c>
      <c r="U444" s="16" t="s">
        <v>65</v>
      </c>
      <c r="V444" s="17" t="s">
        <v>65</v>
      </c>
      <c r="W444" s="17" t="s">
        <v>65</v>
      </c>
      <c r="X444" s="17" t="s">
        <v>65</v>
      </c>
      <c r="Y444" s="19">
        <v>45912.763761574075</v>
      </c>
      <c r="Z444" s="17" t="s">
        <v>80</v>
      </c>
    </row>
    <row r="445" spans="1:26" ht="266" x14ac:dyDescent="0.2">
      <c r="A445" s="24">
        <v>444</v>
      </c>
      <c r="B445" s="16" t="s">
        <v>1354</v>
      </c>
      <c r="C445" s="16" t="s">
        <v>71</v>
      </c>
      <c r="D445" s="16" t="s">
        <v>1517</v>
      </c>
      <c r="E445" s="16" t="s">
        <v>65</v>
      </c>
      <c r="F445" s="16" t="s">
        <v>65</v>
      </c>
      <c r="G445" s="16" t="s">
        <v>96</v>
      </c>
      <c r="H445" s="17" t="s">
        <v>1517</v>
      </c>
      <c r="I445" s="18">
        <v>0</v>
      </c>
      <c r="J445" s="17" t="s">
        <v>1518</v>
      </c>
      <c r="K445" s="17" t="s">
        <v>1519</v>
      </c>
      <c r="L445" s="17" t="s">
        <v>119</v>
      </c>
      <c r="M445" s="17" t="s">
        <v>65</v>
      </c>
      <c r="N445" s="17" t="s">
        <v>65</v>
      </c>
      <c r="O445" s="17" t="s">
        <v>79</v>
      </c>
      <c r="P445" s="17" t="s">
        <v>14</v>
      </c>
      <c r="Q445" s="17" t="s">
        <v>65</v>
      </c>
      <c r="R445" s="17" t="s">
        <v>65</v>
      </c>
      <c r="S445" s="17" t="s">
        <v>65</v>
      </c>
      <c r="T445" s="16" t="s">
        <v>65</v>
      </c>
      <c r="U445" s="16" t="s">
        <v>65</v>
      </c>
      <c r="V445" s="17" t="s">
        <v>65</v>
      </c>
      <c r="W445" s="17" t="s">
        <v>65</v>
      </c>
      <c r="X445" s="17" t="s">
        <v>65</v>
      </c>
      <c r="Y445" s="19">
        <v>45912.763761574075</v>
      </c>
      <c r="Z445" s="17" t="s">
        <v>80</v>
      </c>
    </row>
    <row r="446" spans="1:26" ht="319" x14ac:dyDescent="0.2">
      <c r="A446" s="24">
        <v>445</v>
      </c>
      <c r="B446" s="16" t="s">
        <v>1354</v>
      </c>
      <c r="C446" s="16" t="s">
        <v>71</v>
      </c>
      <c r="D446" s="16" t="s">
        <v>1520</v>
      </c>
      <c r="E446" s="16" t="s">
        <v>1521</v>
      </c>
      <c r="F446" s="16" t="s">
        <v>204</v>
      </c>
      <c r="G446" s="16" t="s">
        <v>96</v>
      </c>
      <c r="H446" s="17" t="s">
        <v>1520</v>
      </c>
      <c r="I446" s="18">
        <v>2956.33</v>
      </c>
      <c r="J446" s="17" t="s">
        <v>1522</v>
      </c>
      <c r="K446" s="17" t="s">
        <v>1523</v>
      </c>
      <c r="L446" s="17" t="s">
        <v>99</v>
      </c>
      <c r="M446" s="17" t="s">
        <v>65</v>
      </c>
      <c r="N446" s="17" t="s">
        <v>65</v>
      </c>
      <c r="O446" s="17" t="s">
        <v>79</v>
      </c>
      <c r="P446" s="17" t="s">
        <v>100</v>
      </c>
      <c r="Q446" s="17" t="s">
        <v>65</v>
      </c>
      <c r="R446" s="17" t="s">
        <v>65</v>
      </c>
      <c r="S446" s="17" t="s">
        <v>65</v>
      </c>
      <c r="T446" s="16" t="s">
        <v>65</v>
      </c>
      <c r="U446" s="16" t="s">
        <v>65</v>
      </c>
      <c r="V446" s="17" t="s">
        <v>65</v>
      </c>
      <c r="W446" s="17" t="s">
        <v>65</v>
      </c>
      <c r="X446" s="17" t="s">
        <v>65</v>
      </c>
      <c r="Y446" s="19">
        <v>45912.768194444448</v>
      </c>
      <c r="Z446" s="17" t="s">
        <v>80</v>
      </c>
    </row>
    <row r="447" spans="1:26" ht="154" x14ac:dyDescent="0.2">
      <c r="A447" s="24">
        <v>446</v>
      </c>
      <c r="B447" s="16" t="s">
        <v>1354</v>
      </c>
      <c r="C447" s="16" t="s">
        <v>71</v>
      </c>
      <c r="D447" s="16" t="s">
        <v>1524</v>
      </c>
      <c r="E447" s="16" t="s">
        <v>1525</v>
      </c>
      <c r="F447" s="16" t="s">
        <v>116</v>
      </c>
      <c r="G447" s="16" t="s">
        <v>96</v>
      </c>
      <c r="H447" s="17" t="s">
        <v>1524</v>
      </c>
      <c r="I447" s="18">
        <v>4521.18</v>
      </c>
      <c r="J447" s="17" t="s">
        <v>1526</v>
      </c>
      <c r="K447" s="17" t="s">
        <v>1527</v>
      </c>
      <c r="L447" s="17" t="s">
        <v>150</v>
      </c>
      <c r="M447" s="17" t="s">
        <v>65</v>
      </c>
      <c r="N447" s="17" t="s">
        <v>65</v>
      </c>
      <c r="O447" s="17" t="s">
        <v>79</v>
      </c>
      <c r="P447" s="17" t="s">
        <v>151</v>
      </c>
      <c r="Q447" s="17" t="s">
        <v>65</v>
      </c>
      <c r="R447" s="17" t="s">
        <v>65</v>
      </c>
      <c r="S447" s="17" t="s">
        <v>65</v>
      </c>
      <c r="T447" s="16" t="s">
        <v>65</v>
      </c>
      <c r="U447" s="16" t="s">
        <v>65</v>
      </c>
      <c r="V447" s="17" t="s">
        <v>65</v>
      </c>
      <c r="W447" s="17" t="s">
        <v>65</v>
      </c>
      <c r="X447" s="17" t="s">
        <v>65</v>
      </c>
      <c r="Y447" s="19">
        <v>45912.770000000004</v>
      </c>
      <c r="Z447" s="17" t="s">
        <v>80</v>
      </c>
    </row>
    <row r="448" spans="1:26" ht="319" x14ac:dyDescent="0.2">
      <c r="A448" s="24">
        <v>447</v>
      </c>
      <c r="B448" s="16" t="s">
        <v>1354</v>
      </c>
      <c r="C448" s="16" t="s">
        <v>71</v>
      </c>
      <c r="D448" s="16" t="s">
        <v>1528</v>
      </c>
      <c r="E448" s="16" t="s">
        <v>1447</v>
      </c>
      <c r="F448" s="16" t="s">
        <v>162</v>
      </c>
      <c r="G448" s="16" t="s">
        <v>96</v>
      </c>
      <c r="H448" s="17" t="s">
        <v>1528</v>
      </c>
      <c r="I448" s="18">
        <v>833.22</v>
      </c>
      <c r="J448" s="17" t="s">
        <v>1529</v>
      </c>
      <c r="K448" s="17" t="s">
        <v>1530</v>
      </c>
      <c r="L448" s="17" t="s">
        <v>99</v>
      </c>
      <c r="M448" s="17" t="s">
        <v>65</v>
      </c>
      <c r="N448" s="17" t="s">
        <v>65</v>
      </c>
      <c r="O448" s="17" t="s">
        <v>79</v>
      </c>
      <c r="P448" s="17" t="s">
        <v>100</v>
      </c>
      <c r="Q448" s="17" t="s">
        <v>65</v>
      </c>
      <c r="R448" s="17" t="s">
        <v>65</v>
      </c>
      <c r="S448" s="17" t="s">
        <v>65</v>
      </c>
      <c r="T448" s="16" t="s">
        <v>65</v>
      </c>
      <c r="U448" s="16" t="s">
        <v>65</v>
      </c>
      <c r="V448" s="17" t="s">
        <v>65</v>
      </c>
      <c r="W448" s="17" t="s">
        <v>65</v>
      </c>
      <c r="X448" s="17" t="s">
        <v>65</v>
      </c>
      <c r="Y448" s="19">
        <v>45912.768194444448</v>
      </c>
      <c r="Z448" s="17" t="s">
        <v>80</v>
      </c>
    </row>
    <row r="449" spans="1:26" ht="84" x14ac:dyDescent="0.2">
      <c r="A449" s="24">
        <v>448</v>
      </c>
      <c r="B449" s="16" t="s">
        <v>1354</v>
      </c>
      <c r="C449" s="16" t="s">
        <v>71</v>
      </c>
      <c r="D449" s="16" t="s">
        <v>65</v>
      </c>
      <c r="E449" s="16" t="s">
        <v>65</v>
      </c>
      <c r="F449" s="16" t="s">
        <v>65</v>
      </c>
      <c r="G449" s="16" t="s">
        <v>147</v>
      </c>
      <c r="H449" s="17" t="s">
        <v>65</v>
      </c>
      <c r="I449" s="18">
        <v>0</v>
      </c>
      <c r="J449" s="17" t="s">
        <v>1531</v>
      </c>
      <c r="K449" s="17" t="s">
        <v>1361</v>
      </c>
      <c r="L449" s="17" t="s">
        <v>180</v>
      </c>
      <c r="M449" s="17" t="s">
        <v>65</v>
      </c>
      <c r="N449" s="17" t="s">
        <v>65</v>
      </c>
      <c r="O449" s="17" t="s">
        <v>79</v>
      </c>
      <c r="P449" s="17" t="s">
        <v>181</v>
      </c>
      <c r="Q449" s="17" t="s">
        <v>65</v>
      </c>
      <c r="R449" s="17" t="s">
        <v>65</v>
      </c>
      <c r="S449" s="17" t="s">
        <v>65</v>
      </c>
      <c r="T449" s="16" t="s">
        <v>65</v>
      </c>
      <c r="U449" s="16" t="s">
        <v>65</v>
      </c>
      <c r="V449" s="17" t="s">
        <v>65</v>
      </c>
      <c r="W449" s="17" t="s">
        <v>65</v>
      </c>
      <c r="X449" s="17" t="s">
        <v>65</v>
      </c>
      <c r="Y449" s="19">
        <v>45912.765393518523</v>
      </c>
      <c r="Z449" s="17" t="s">
        <v>80</v>
      </c>
    </row>
    <row r="450" spans="1:26" ht="70" x14ac:dyDescent="0.2">
      <c r="A450" s="24">
        <v>449</v>
      </c>
      <c r="B450" s="16" t="s">
        <v>1354</v>
      </c>
      <c r="C450" s="16" t="s">
        <v>71</v>
      </c>
      <c r="D450" s="16" t="s">
        <v>1532</v>
      </c>
      <c r="E450" s="16" t="s">
        <v>1533</v>
      </c>
      <c r="F450" s="16" t="s">
        <v>343</v>
      </c>
      <c r="G450" s="16" t="s">
        <v>96</v>
      </c>
      <c r="H450" s="17" t="s">
        <v>1532</v>
      </c>
      <c r="I450" s="18">
        <v>3271.09</v>
      </c>
      <c r="J450" s="17" t="s">
        <v>1534</v>
      </c>
      <c r="K450" s="17" t="s">
        <v>1535</v>
      </c>
      <c r="L450" s="17" t="s">
        <v>119</v>
      </c>
      <c r="M450" s="17" t="s">
        <v>65</v>
      </c>
      <c r="N450" s="17" t="s">
        <v>65</v>
      </c>
      <c r="O450" s="17" t="s">
        <v>79</v>
      </c>
      <c r="P450" s="17" t="s">
        <v>14</v>
      </c>
      <c r="Q450" s="17" t="s">
        <v>65</v>
      </c>
      <c r="R450" s="17" t="s">
        <v>65</v>
      </c>
      <c r="S450" s="17" t="s">
        <v>65</v>
      </c>
      <c r="T450" s="16" t="s">
        <v>65</v>
      </c>
      <c r="U450" s="16" t="s">
        <v>65</v>
      </c>
      <c r="V450" s="17" t="s">
        <v>65</v>
      </c>
      <c r="W450" s="17" t="s">
        <v>65</v>
      </c>
      <c r="X450" s="17" t="s">
        <v>65</v>
      </c>
      <c r="Y450" s="19">
        <v>45912.763761574075</v>
      </c>
      <c r="Z450" s="17" t="s">
        <v>80</v>
      </c>
    </row>
    <row r="451" spans="1:26" ht="168" x14ac:dyDescent="0.2">
      <c r="A451" s="24">
        <v>450</v>
      </c>
      <c r="B451" s="16" t="s">
        <v>1354</v>
      </c>
      <c r="C451" s="16" t="s">
        <v>71</v>
      </c>
      <c r="D451" s="16" t="s">
        <v>1536</v>
      </c>
      <c r="E451" s="16" t="s">
        <v>65</v>
      </c>
      <c r="F451" s="16" t="s">
        <v>65</v>
      </c>
      <c r="G451" s="16" t="s">
        <v>96</v>
      </c>
      <c r="H451" s="17" t="s">
        <v>1536</v>
      </c>
      <c r="I451" s="18">
        <v>0</v>
      </c>
      <c r="J451" s="17" t="s">
        <v>1537</v>
      </c>
      <c r="K451" s="17" t="s">
        <v>1361</v>
      </c>
      <c r="L451" s="17" t="s">
        <v>99</v>
      </c>
      <c r="M451" s="17" t="s">
        <v>65</v>
      </c>
      <c r="N451" s="17" t="s">
        <v>65</v>
      </c>
      <c r="O451" s="17" t="s">
        <v>79</v>
      </c>
      <c r="P451" s="17" t="s">
        <v>100</v>
      </c>
      <c r="Q451" s="17" t="s">
        <v>65</v>
      </c>
      <c r="R451" s="17" t="s">
        <v>65</v>
      </c>
      <c r="S451" s="17" t="s">
        <v>65</v>
      </c>
      <c r="T451" s="16" t="s">
        <v>65</v>
      </c>
      <c r="U451" s="16" t="s">
        <v>65</v>
      </c>
      <c r="V451" s="17" t="s">
        <v>65</v>
      </c>
      <c r="W451" s="17" t="s">
        <v>65</v>
      </c>
      <c r="X451" s="17" t="s">
        <v>65</v>
      </c>
      <c r="Y451" s="19">
        <v>45912.768194444448</v>
      </c>
      <c r="Z451" s="17" t="s">
        <v>80</v>
      </c>
    </row>
    <row r="452" spans="1:26" ht="210" x14ac:dyDescent="0.2">
      <c r="A452" s="24">
        <v>451</v>
      </c>
      <c r="B452" s="16" t="s">
        <v>1354</v>
      </c>
      <c r="C452" s="16" t="s">
        <v>71</v>
      </c>
      <c r="D452" s="16" t="s">
        <v>1538</v>
      </c>
      <c r="E452" s="16" t="s">
        <v>1539</v>
      </c>
      <c r="F452" s="16" t="s">
        <v>557</v>
      </c>
      <c r="G452" s="16" t="s">
        <v>96</v>
      </c>
      <c r="H452" s="17" t="s">
        <v>1538</v>
      </c>
      <c r="I452" s="18">
        <v>3174.6</v>
      </c>
      <c r="J452" s="17" t="s">
        <v>1540</v>
      </c>
      <c r="K452" s="17" t="s">
        <v>1541</v>
      </c>
      <c r="L452" s="17" t="s">
        <v>99</v>
      </c>
      <c r="M452" s="17" t="s">
        <v>65</v>
      </c>
      <c r="N452" s="17" t="s">
        <v>65</v>
      </c>
      <c r="O452" s="17" t="s">
        <v>79</v>
      </c>
      <c r="P452" s="17" t="s">
        <v>100</v>
      </c>
      <c r="Q452" s="17" t="s">
        <v>65</v>
      </c>
      <c r="R452" s="17" t="s">
        <v>65</v>
      </c>
      <c r="S452" s="17" t="s">
        <v>65</v>
      </c>
      <c r="T452" s="16" t="s">
        <v>65</v>
      </c>
      <c r="U452" s="16" t="s">
        <v>65</v>
      </c>
      <c r="V452" s="17" t="s">
        <v>65</v>
      </c>
      <c r="W452" s="17" t="s">
        <v>65</v>
      </c>
      <c r="X452" s="17" t="s">
        <v>65</v>
      </c>
      <c r="Y452" s="19">
        <v>45912.768194444448</v>
      </c>
      <c r="Z452" s="17" t="s">
        <v>80</v>
      </c>
    </row>
    <row r="453" spans="1:26" ht="196" x14ac:dyDescent="0.2">
      <c r="A453" s="24">
        <v>452</v>
      </c>
      <c r="B453" s="16" t="s">
        <v>1354</v>
      </c>
      <c r="C453" s="16" t="s">
        <v>71</v>
      </c>
      <c r="D453" s="16" t="s">
        <v>1454</v>
      </c>
      <c r="E453" s="16" t="s">
        <v>1542</v>
      </c>
      <c r="F453" s="16" t="s">
        <v>177</v>
      </c>
      <c r="G453" s="16" t="s">
        <v>96</v>
      </c>
      <c r="H453" s="17" t="s">
        <v>1454</v>
      </c>
      <c r="I453" s="18">
        <v>1217.3900000000001</v>
      </c>
      <c r="J453" s="17" t="s">
        <v>1543</v>
      </c>
      <c r="K453" s="17" t="s">
        <v>1361</v>
      </c>
      <c r="L453" s="17" t="s">
        <v>99</v>
      </c>
      <c r="M453" s="17" t="s">
        <v>65</v>
      </c>
      <c r="N453" s="17" t="s">
        <v>65</v>
      </c>
      <c r="O453" s="17" t="s">
        <v>79</v>
      </c>
      <c r="P453" s="17" t="s">
        <v>100</v>
      </c>
      <c r="Q453" s="17" t="s">
        <v>65</v>
      </c>
      <c r="R453" s="17" t="s">
        <v>65</v>
      </c>
      <c r="S453" s="17" t="s">
        <v>65</v>
      </c>
      <c r="T453" s="16" t="s">
        <v>65</v>
      </c>
      <c r="U453" s="16" t="s">
        <v>65</v>
      </c>
      <c r="V453" s="17" t="s">
        <v>65</v>
      </c>
      <c r="W453" s="17" t="s">
        <v>65</v>
      </c>
      <c r="X453" s="17" t="s">
        <v>65</v>
      </c>
      <c r="Y453" s="19">
        <v>45912.768194444448</v>
      </c>
      <c r="Z453" s="17" t="s">
        <v>80</v>
      </c>
    </row>
    <row r="454" spans="1:26" ht="266" x14ac:dyDescent="0.2">
      <c r="A454" s="24">
        <v>453</v>
      </c>
      <c r="B454" s="16" t="s">
        <v>1354</v>
      </c>
      <c r="C454" s="16" t="s">
        <v>71</v>
      </c>
      <c r="D454" s="16" t="s">
        <v>1544</v>
      </c>
      <c r="E454" s="16" t="s">
        <v>65</v>
      </c>
      <c r="F454" s="16" t="s">
        <v>65</v>
      </c>
      <c r="G454" s="16" t="s">
        <v>60</v>
      </c>
      <c r="H454" s="17" t="s">
        <v>1544</v>
      </c>
      <c r="I454" s="18">
        <v>0</v>
      </c>
      <c r="J454" s="17" t="s">
        <v>1545</v>
      </c>
      <c r="K454" s="17" t="s">
        <v>1361</v>
      </c>
      <c r="L454" s="17" t="s">
        <v>63</v>
      </c>
      <c r="M454" s="17" t="s">
        <v>65</v>
      </c>
      <c r="N454" s="17" t="s">
        <v>65</v>
      </c>
      <c r="O454" s="17" t="s">
        <v>79</v>
      </c>
      <c r="P454" s="17" t="s">
        <v>101</v>
      </c>
      <c r="Q454" s="17" t="s">
        <v>65</v>
      </c>
      <c r="R454" s="17" t="s">
        <v>65</v>
      </c>
      <c r="S454" s="17" t="s">
        <v>65</v>
      </c>
      <c r="T454" s="16" t="s">
        <v>65</v>
      </c>
      <c r="U454" s="16" t="s">
        <v>65</v>
      </c>
      <c r="V454" s="17" t="s">
        <v>65</v>
      </c>
      <c r="W454" s="17" t="s">
        <v>65</v>
      </c>
      <c r="X454" s="17" t="s">
        <v>65</v>
      </c>
      <c r="Y454" s="19">
        <v>45915.126747685186</v>
      </c>
      <c r="Z454" s="17" t="s">
        <v>67</v>
      </c>
    </row>
    <row r="455" spans="1:26" ht="98" x14ac:dyDescent="0.2">
      <c r="A455" s="24">
        <v>454</v>
      </c>
      <c r="B455" s="16" t="s">
        <v>1354</v>
      </c>
      <c r="C455" s="16" t="s">
        <v>71</v>
      </c>
      <c r="D455" s="16" t="s">
        <v>805</v>
      </c>
      <c r="E455" s="16" t="s">
        <v>1546</v>
      </c>
      <c r="F455" s="16" t="s">
        <v>140</v>
      </c>
      <c r="G455" s="16" t="s">
        <v>96</v>
      </c>
      <c r="H455" s="17" t="s">
        <v>805</v>
      </c>
      <c r="I455" s="18">
        <v>3361.41</v>
      </c>
      <c r="J455" s="17" t="s">
        <v>1547</v>
      </c>
      <c r="K455" s="17" t="s">
        <v>1361</v>
      </c>
      <c r="L455" s="17" t="s">
        <v>119</v>
      </c>
      <c r="M455" s="17" t="s">
        <v>65</v>
      </c>
      <c r="N455" s="17" t="s">
        <v>65</v>
      </c>
      <c r="O455" s="17" t="s">
        <v>79</v>
      </c>
      <c r="P455" s="17" t="s">
        <v>14</v>
      </c>
      <c r="Q455" s="17" t="s">
        <v>65</v>
      </c>
      <c r="R455" s="17" t="s">
        <v>65</v>
      </c>
      <c r="S455" s="17" t="s">
        <v>65</v>
      </c>
      <c r="T455" s="16" t="s">
        <v>65</v>
      </c>
      <c r="U455" s="16" t="s">
        <v>65</v>
      </c>
      <c r="V455" s="17" t="s">
        <v>65</v>
      </c>
      <c r="W455" s="17" t="s">
        <v>65</v>
      </c>
      <c r="X455" s="17" t="s">
        <v>65</v>
      </c>
      <c r="Y455" s="19">
        <v>45912.763761574075</v>
      </c>
      <c r="Z455" s="17" t="s">
        <v>80</v>
      </c>
    </row>
    <row r="456" spans="1:26" ht="112" x14ac:dyDescent="0.2">
      <c r="A456" s="24">
        <v>455</v>
      </c>
      <c r="B456" s="16" t="s">
        <v>1354</v>
      </c>
      <c r="C456" s="16" t="s">
        <v>71</v>
      </c>
      <c r="D456" s="16" t="s">
        <v>339</v>
      </c>
      <c r="E456" s="16" t="s">
        <v>65</v>
      </c>
      <c r="F456" s="16" t="s">
        <v>65</v>
      </c>
      <c r="G456" s="16" t="s">
        <v>96</v>
      </c>
      <c r="H456" s="17" t="s">
        <v>339</v>
      </c>
      <c r="I456" s="18">
        <v>0</v>
      </c>
      <c r="J456" s="17" t="s">
        <v>1548</v>
      </c>
      <c r="K456" s="17" t="s">
        <v>1549</v>
      </c>
      <c r="L456" s="17" t="s">
        <v>119</v>
      </c>
      <c r="M456" s="17" t="s">
        <v>65</v>
      </c>
      <c r="N456" s="17" t="s">
        <v>65</v>
      </c>
      <c r="O456" s="17" t="s">
        <v>79</v>
      </c>
      <c r="P456" s="17" t="s">
        <v>14</v>
      </c>
      <c r="Q456" s="17" t="s">
        <v>65</v>
      </c>
      <c r="R456" s="17" t="s">
        <v>65</v>
      </c>
      <c r="S456" s="17" t="s">
        <v>65</v>
      </c>
      <c r="T456" s="16" t="s">
        <v>65</v>
      </c>
      <c r="U456" s="16" t="s">
        <v>65</v>
      </c>
      <c r="V456" s="17" t="s">
        <v>65</v>
      </c>
      <c r="W456" s="17" t="s">
        <v>65</v>
      </c>
      <c r="X456" s="17" t="s">
        <v>65</v>
      </c>
      <c r="Y456" s="19">
        <v>45912.763761574075</v>
      </c>
      <c r="Z456" s="17" t="s">
        <v>80</v>
      </c>
    </row>
    <row r="457" spans="1:26" ht="42" x14ac:dyDescent="0.2">
      <c r="A457" s="24">
        <v>456</v>
      </c>
      <c r="B457" s="16" t="s">
        <v>1354</v>
      </c>
      <c r="C457" s="16" t="s">
        <v>71</v>
      </c>
      <c r="D457" s="16" t="s">
        <v>65</v>
      </c>
      <c r="E457" s="16" t="s">
        <v>65</v>
      </c>
      <c r="F457" s="16" t="s">
        <v>65</v>
      </c>
      <c r="G457" s="16" t="s">
        <v>147</v>
      </c>
      <c r="H457" s="17" t="s">
        <v>65</v>
      </c>
      <c r="I457" s="18">
        <v>0</v>
      </c>
      <c r="J457" s="17" t="s">
        <v>1550</v>
      </c>
      <c r="K457" s="17" t="s">
        <v>1551</v>
      </c>
      <c r="L457" s="17" t="s">
        <v>180</v>
      </c>
      <c r="M457" s="17" t="s">
        <v>65</v>
      </c>
      <c r="N457" s="17" t="s">
        <v>65</v>
      </c>
      <c r="O457" s="17" t="s">
        <v>79</v>
      </c>
      <c r="P457" s="17" t="s">
        <v>181</v>
      </c>
      <c r="Q457" s="17" t="s">
        <v>65</v>
      </c>
      <c r="R457" s="17" t="s">
        <v>65</v>
      </c>
      <c r="S457" s="17" t="s">
        <v>65</v>
      </c>
      <c r="T457" s="16" t="s">
        <v>65</v>
      </c>
      <c r="U457" s="16" t="s">
        <v>65</v>
      </c>
      <c r="V457" s="17" t="s">
        <v>65</v>
      </c>
      <c r="W457" s="17" t="s">
        <v>65</v>
      </c>
      <c r="X457" s="17" t="s">
        <v>65</v>
      </c>
      <c r="Y457" s="19">
        <v>45912.765393518523</v>
      </c>
      <c r="Z457" s="17" t="s">
        <v>80</v>
      </c>
    </row>
    <row r="458" spans="1:26" ht="319" x14ac:dyDescent="0.2">
      <c r="A458" s="24">
        <v>457</v>
      </c>
      <c r="B458" s="16" t="s">
        <v>1354</v>
      </c>
      <c r="C458" s="16" t="s">
        <v>71</v>
      </c>
      <c r="D458" s="16" t="s">
        <v>1552</v>
      </c>
      <c r="E458" s="16" t="s">
        <v>65</v>
      </c>
      <c r="F458" s="16" t="s">
        <v>65</v>
      </c>
      <c r="G458" s="16" t="s">
        <v>60</v>
      </c>
      <c r="H458" s="17" t="s">
        <v>1552</v>
      </c>
      <c r="I458" s="18">
        <v>0</v>
      </c>
      <c r="J458" s="17" t="s">
        <v>1553</v>
      </c>
      <c r="K458" s="17" t="s">
        <v>1554</v>
      </c>
      <c r="L458" s="17" t="s">
        <v>63</v>
      </c>
      <c r="M458" s="17" t="s">
        <v>64</v>
      </c>
      <c r="N458" s="17" t="s">
        <v>65</v>
      </c>
      <c r="O458" s="17" t="s">
        <v>66</v>
      </c>
      <c r="P458" s="17" t="s">
        <v>67</v>
      </c>
      <c r="Q458" s="25" t="s">
        <v>600</v>
      </c>
      <c r="R458" s="17" t="s">
        <v>125</v>
      </c>
      <c r="S458" s="17" t="s">
        <v>1555</v>
      </c>
      <c r="T458" s="16" t="s">
        <v>71</v>
      </c>
      <c r="U458" s="16" t="s">
        <v>65</v>
      </c>
      <c r="V458" s="17" t="s">
        <v>65</v>
      </c>
      <c r="W458" s="17" t="s">
        <v>65</v>
      </c>
      <c r="X458" s="17" t="s">
        <v>65</v>
      </c>
      <c r="Y458" s="19">
        <v>45918.819791666669</v>
      </c>
      <c r="Z458" s="17" t="s">
        <v>67</v>
      </c>
    </row>
    <row r="459" spans="1:26" ht="56" x14ac:dyDescent="0.2">
      <c r="A459" s="24">
        <v>458</v>
      </c>
      <c r="B459" s="16" t="s">
        <v>1354</v>
      </c>
      <c r="C459" s="16" t="s">
        <v>71</v>
      </c>
      <c r="D459" s="16" t="s">
        <v>820</v>
      </c>
      <c r="E459" s="16" t="s">
        <v>1556</v>
      </c>
      <c r="F459" s="16" t="s">
        <v>146</v>
      </c>
      <c r="G459" s="16" t="s">
        <v>96</v>
      </c>
      <c r="H459" s="17" t="s">
        <v>820</v>
      </c>
      <c r="I459" s="18">
        <v>3300.24</v>
      </c>
      <c r="J459" s="17" t="s">
        <v>1557</v>
      </c>
      <c r="K459" s="17" t="s">
        <v>1558</v>
      </c>
      <c r="L459" s="17" t="s">
        <v>119</v>
      </c>
      <c r="M459" s="17" t="s">
        <v>65</v>
      </c>
      <c r="N459" s="17" t="s">
        <v>65</v>
      </c>
      <c r="O459" s="17" t="s">
        <v>79</v>
      </c>
      <c r="P459" s="17" t="s">
        <v>14</v>
      </c>
      <c r="Q459" s="17" t="s">
        <v>65</v>
      </c>
      <c r="R459" s="17" t="s">
        <v>65</v>
      </c>
      <c r="S459" s="17" t="s">
        <v>65</v>
      </c>
      <c r="T459" s="16" t="s">
        <v>65</v>
      </c>
      <c r="U459" s="16" t="s">
        <v>65</v>
      </c>
      <c r="V459" s="17" t="s">
        <v>65</v>
      </c>
      <c r="W459" s="17" t="s">
        <v>65</v>
      </c>
      <c r="X459" s="17" t="s">
        <v>65</v>
      </c>
      <c r="Y459" s="19">
        <v>45912.763761574075</v>
      </c>
      <c r="Z459" s="17" t="s">
        <v>80</v>
      </c>
    </row>
    <row r="460" spans="1:26" ht="42" x14ac:dyDescent="0.2">
      <c r="A460" s="24">
        <v>459</v>
      </c>
      <c r="B460" s="16" t="s">
        <v>1354</v>
      </c>
      <c r="C460" s="16" t="s">
        <v>71</v>
      </c>
      <c r="D460" s="16" t="s">
        <v>65</v>
      </c>
      <c r="E460" s="16" t="s">
        <v>65</v>
      </c>
      <c r="F460" s="16" t="s">
        <v>65</v>
      </c>
      <c r="G460" s="16" t="s">
        <v>147</v>
      </c>
      <c r="H460" s="17" t="s">
        <v>65</v>
      </c>
      <c r="I460" s="18">
        <v>0</v>
      </c>
      <c r="J460" s="17" t="s">
        <v>1559</v>
      </c>
      <c r="K460" s="17" t="s">
        <v>1361</v>
      </c>
      <c r="L460" s="17" t="s">
        <v>180</v>
      </c>
      <c r="M460" s="17" t="s">
        <v>65</v>
      </c>
      <c r="N460" s="17" t="s">
        <v>65</v>
      </c>
      <c r="O460" s="17" t="s">
        <v>79</v>
      </c>
      <c r="P460" s="17" t="s">
        <v>181</v>
      </c>
      <c r="Q460" s="17" t="s">
        <v>65</v>
      </c>
      <c r="R460" s="17" t="s">
        <v>65</v>
      </c>
      <c r="S460" s="17" t="s">
        <v>65</v>
      </c>
      <c r="T460" s="16" t="s">
        <v>65</v>
      </c>
      <c r="U460" s="16" t="s">
        <v>65</v>
      </c>
      <c r="V460" s="17" t="s">
        <v>65</v>
      </c>
      <c r="W460" s="17" t="s">
        <v>65</v>
      </c>
      <c r="X460" s="17" t="s">
        <v>65</v>
      </c>
      <c r="Y460" s="19">
        <v>45912.765393518523</v>
      </c>
      <c r="Z460" s="17" t="s">
        <v>80</v>
      </c>
    </row>
    <row r="461" spans="1:26" ht="168" x14ac:dyDescent="0.2">
      <c r="A461" s="24">
        <v>460</v>
      </c>
      <c r="B461" s="16" t="s">
        <v>1354</v>
      </c>
      <c r="C461" s="16" t="s">
        <v>71</v>
      </c>
      <c r="D461" s="16" t="s">
        <v>1560</v>
      </c>
      <c r="E461" s="16" t="s">
        <v>1561</v>
      </c>
      <c r="F461" s="16" t="s">
        <v>343</v>
      </c>
      <c r="G461" s="16" t="s">
        <v>96</v>
      </c>
      <c r="H461" s="17" t="s">
        <v>1560</v>
      </c>
      <c r="I461" s="18">
        <v>707.09</v>
      </c>
      <c r="J461" s="17" t="s">
        <v>1562</v>
      </c>
      <c r="K461" s="17" t="s">
        <v>1563</v>
      </c>
      <c r="L461" s="17" t="s">
        <v>99</v>
      </c>
      <c r="M461" s="17" t="s">
        <v>65</v>
      </c>
      <c r="N461" s="17" t="s">
        <v>65</v>
      </c>
      <c r="O461" s="17" t="s">
        <v>79</v>
      </c>
      <c r="P461" s="17" t="s">
        <v>100</v>
      </c>
      <c r="Q461" s="17" t="s">
        <v>65</v>
      </c>
      <c r="R461" s="17" t="s">
        <v>65</v>
      </c>
      <c r="S461" s="17" t="s">
        <v>65</v>
      </c>
      <c r="T461" s="16" t="s">
        <v>65</v>
      </c>
      <c r="U461" s="16" t="s">
        <v>65</v>
      </c>
      <c r="V461" s="17" t="s">
        <v>65</v>
      </c>
      <c r="W461" s="17" t="s">
        <v>65</v>
      </c>
      <c r="X461" s="17" t="s">
        <v>65</v>
      </c>
      <c r="Y461" s="19">
        <v>45912.768194444448</v>
      </c>
      <c r="Z461" s="17" t="s">
        <v>80</v>
      </c>
    </row>
    <row r="462" spans="1:26" ht="56" x14ac:dyDescent="0.2">
      <c r="A462" s="24">
        <v>461</v>
      </c>
      <c r="B462" s="16" t="s">
        <v>1354</v>
      </c>
      <c r="C462" s="16" t="s">
        <v>71</v>
      </c>
      <c r="D462" s="16" t="s">
        <v>1234</v>
      </c>
      <c r="E462" s="16" t="s">
        <v>1564</v>
      </c>
      <c r="F462" s="16" t="s">
        <v>483</v>
      </c>
      <c r="G462" s="16" t="s">
        <v>60</v>
      </c>
      <c r="H462" s="17" t="s">
        <v>1234</v>
      </c>
      <c r="I462" s="18">
        <v>6357.4</v>
      </c>
      <c r="J462" s="17" t="s">
        <v>1565</v>
      </c>
      <c r="K462" s="17" t="s">
        <v>1566</v>
      </c>
      <c r="L462" s="17" t="s">
        <v>63</v>
      </c>
      <c r="M462" s="17" t="s">
        <v>65</v>
      </c>
      <c r="N462" s="17" t="s">
        <v>65</v>
      </c>
      <c r="O462" s="17" t="s">
        <v>79</v>
      </c>
      <c r="P462" s="17" t="s">
        <v>67</v>
      </c>
      <c r="Q462" s="17" t="s">
        <v>65</v>
      </c>
      <c r="R462" s="17" t="s">
        <v>65</v>
      </c>
      <c r="S462" s="17" t="s">
        <v>65</v>
      </c>
      <c r="T462" s="16" t="s">
        <v>65</v>
      </c>
      <c r="U462" s="16" t="s">
        <v>65</v>
      </c>
      <c r="V462" s="17" t="s">
        <v>65</v>
      </c>
      <c r="W462" s="17" t="s">
        <v>65</v>
      </c>
      <c r="X462" s="17" t="s">
        <v>65</v>
      </c>
      <c r="Y462" s="19">
        <v>45912.761574074073</v>
      </c>
      <c r="Z462" s="17" t="s">
        <v>80</v>
      </c>
    </row>
    <row r="463" spans="1:26" ht="98" x14ac:dyDescent="0.2">
      <c r="A463" s="24">
        <v>462</v>
      </c>
      <c r="B463" s="16" t="s">
        <v>1354</v>
      </c>
      <c r="C463" s="16" t="s">
        <v>71</v>
      </c>
      <c r="D463" s="16" t="s">
        <v>1567</v>
      </c>
      <c r="E463" s="16" t="s">
        <v>1568</v>
      </c>
      <c r="F463" s="16" t="s">
        <v>517</v>
      </c>
      <c r="G463" s="16" t="s">
        <v>60</v>
      </c>
      <c r="H463" s="17" t="s">
        <v>1567</v>
      </c>
      <c r="I463" s="18">
        <v>772.55</v>
      </c>
      <c r="J463" s="17" t="s">
        <v>1569</v>
      </c>
      <c r="K463" s="17" t="s">
        <v>1361</v>
      </c>
      <c r="L463" s="17" t="s">
        <v>78</v>
      </c>
      <c r="M463" s="17" t="s">
        <v>65</v>
      </c>
      <c r="N463" s="17" t="s">
        <v>65</v>
      </c>
      <c r="O463" s="17" t="s">
        <v>79</v>
      </c>
      <c r="P463" s="17" t="s">
        <v>80</v>
      </c>
      <c r="Q463" s="17" t="s">
        <v>65</v>
      </c>
      <c r="R463" s="17" t="s">
        <v>65</v>
      </c>
      <c r="S463" s="17" t="s">
        <v>65</v>
      </c>
      <c r="T463" s="16" t="s">
        <v>65</v>
      </c>
      <c r="U463" s="16" t="s">
        <v>65</v>
      </c>
      <c r="V463" s="17" t="s">
        <v>65</v>
      </c>
      <c r="W463" s="17" t="s">
        <v>65</v>
      </c>
      <c r="X463" s="17" t="s">
        <v>65</v>
      </c>
      <c r="Y463" s="19">
        <v>45912.758611111116</v>
      </c>
      <c r="Z463" s="17" t="s">
        <v>80</v>
      </c>
    </row>
    <row r="464" spans="1:26" ht="168" x14ac:dyDescent="0.2">
      <c r="A464" s="24">
        <v>463</v>
      </c>
      <c r="B464" s="16" t="s">
        <v>1354</v>
      </c>
      <c r="C464" s="16" t="s">
        <v>71</v>
      </c>
      <c r="D464" s="16" t="s">
        <v>1570</v>
      </c>
      <c r="E464" s="16" t="s">
        <v>1571</v>
      </c>
      <c r="F464" s="16" t="s">
        <v>305</v>
      </c>
      <c r="G464" s="16" t="s">
        <v>96</v>
      </c>
      <c r="H464" s="17" t="s">
        <v>1570</v>
      </c>
      <c r="I464" s="18">
        <v>804.25</v>
      </c>
      <c r="J464" s="17" t="s">
        <v>1572</v>
      </c>
      <c r="K464" s="17" t="s">
        <v>1573</v>
      </c>
      <c r="L464" s="17" t="s">
        <v>99</v>
      </c>
      <c r="M464" s="17" t="s">
        <v>65</v>
      </c>
      <c r="N464" s="17" t="s">
        <v>65</v>
      </c>
      <c r="O464" s="17" t="s">
        <v>79</v>
      </c>
      <c r="P464" s="17" t="s">
        <v>100</v>
      </c>
      <c r="Q464" s="17" t="s">
        <v>65</v>
      </c>
      <c r="R464" s="17" t="s">
        <v>65</v>
      </c>
      <c r="S464" s="17" t="s">
        <v>65</v>
      </c>
      <c r="T464" s="16" t="s">
        <v>65</v>
      </c>
      <c r="U464" s="16" t="s">
        <v>65</v>
      </c>
      <c r="V464" s="17" t="s">
        <v>65</v>
      </c>
      <c r="W464" s="17" t="s">
        <v>65</v>
      </c>
      <c r="X464" s="17" t="s">
        <v>65</v>
      </c>
      <c r="Y464" s="19">
        <v>45912.768194444448</v>
      </c>
      <c r="Z464" s="17" t="s">
        <v>80</v>
      </c>
    </row>
    <row r="465" spans="1:26" ht="28" x14ac:dyDescent="0.2">
      <c r="A465" s="24">
        <v>464</v>
      </c>
      <c r="B465" s="16" t="s">
        <v>1354</v>
      </c>
      <c r="C465" s="16" t="s">
        <v>71</v>
      </c>
      <c r="D465" s="16" t="s">
        <v>1574</v>
      </c>
      <c r="E465" s="16" t="s">
        <v>1575</v>
      </c>
      <c r="F465" s="16" t="s">
        <v>294</v>
      </c>
      <c r="G465" s="16" t="s">
        <v>60</v>
      </c>
      <c r="H465" s="17" t="s">
        <v>1574</v>
      </c>
      <c r="I465" s="18">
        <v>1274.52</v>
      </c>
      <c r="J465" s="17" t="s">
        <v>1576</v>
      </c>
      <c r="K465" s="17" t="s">
        <v>1414</v>
      </c>
      <c r="L465" s="17" t="s">
        <v>78</v>
      </c>
      <c r="M465" s="17" t="s">
        <v>65</v>
      </c>
      <c r="N465" s="17" t="s">
        <v>65</v>
      </c>
      <c r="O465" s="17" t="s">
        <v>79</v>
      </c>
      <c r="P465" s="17" t="s">
        <v>80</v>
      </c>
      <c r="Q465" s="17" t="s">
        <v>65</v>
      </c>
      <c r="R465" s="17" t="s">
        <v>65</v>
      </c>
      <c r="S465" s="17" t="s">
        <v>65</v>
      </c>
      <c r="T465" s="16" t="s">
        <v>65</v>
      </c>
      <c r="U465" s="16" t="s">
        <v>65</v>
      </c>
      <c r="V465" s="17" t="s">
        <v>65</v>
      </c>
      <c r="W465" s="17" t="s">
        <v>65</v>
      </c>
      <c r="X465" s="17" t="s">
        <v>65</v>
      </c>
      <c r="Y465" s="19">
        <v>45912.758611111116</v>
      </c>
      <c r="Z465" s="17" t="s">
        <v>80</v>
      </c>
    </row>
    <row r="466" spans="1:26" ht="126" x14ac:dyDescent="0.2">
      <c r="A466" s="24">
        <v>465</v>
      </c>
      <c r="B466" s="16" t="s">
        <v>1354</v>
      </c>
      <c r="C466" s="16" t="s">
        <v>71</v>
      </c>
      <c r="D466" s="16" t="s">
        <v>1577</v>
      </c>
      <c r="E466" s="16" t="s">
        <v>1578</v>
      </c>
      <c r="F466" s="16" t="s">
        <v>222</v>
      </c>
      <c r="G466" s="16" t="s">
        <v>96</v>
      </c>
      <c r="H466" s="17" t="s">
        <v>1577</v>
      </c>
      <c r="I466" s="18">
        <v>1688.59</v>
      </c>
      <c r="J466" s="17" t="s">
        <v>1579</v>
      </c>
      <c r="K466" s="17" t="s">
        <v>1580</v>
      </c>
      <c r="L466" s="17" t="s">
        <v>99</v>
      </c>
      <c r="M466" s="17" t="s">
        <v>65</v>
      </c>
      <c r="N466" s="17" t="s">
        <v>65</v>
      </c>
      <c r="O466" s="17" t="s">
        <v>79</v>
      </c>
      <c r="P466" s="17" t="s">
        <v>100</v>
      </c>
      <c r="Q466" s="17" t="s">
        <v>65</v>
      </c>
      <c r="R466" s="17" t="s">
        <v>65</v>
      </c>
      <c r="S466" s="17" t="s">
        <v>65</v>
      </c>
      <c r="T466" s="16" t="s">
        <v>65</v>
      </c>
      <c r="U466" s="16" t="s">
        <v>65</v>
      </c>
      <c r="V466" s="17" t="s">
        <v>65</v>
      </c>
      <c r="W466" s="17" t="s">
        <v>65</v>
      </c>
      <c r="X466" s="17" t="s">
        <v>65</v>
      </c>
      <c r="Y466" s="19">
        <v>45912.768194444448</v>
      </c>
      <c r="Z466" s="17" t="s">
        <v>80</v>
      </c>
    </row>
    <row r="467" spans="1:26" ht="112" x14ac:dyDescent="0.2">
      <c r="A467" s="24">
        <v>466</v>
      </c>
      <c r="B467" s="16" t="s">
        <v>1354</v>
      </c>
      <c r="C467" s="16" t="s">
        <v>71</v>
      </c>
      <c r="D467" s="16" t="s">
        <v>1577</v>
      </c>
      <c r="E467" s="16" t="s">
        <v>1578</v>
      </c>
      <c r="F467" s="16" t="s">
        <v>355</v>
      </c>
      <c r="G467" s="16" t="s">
        <v>96</v>
      </c>
      <c r="H467" s="17" t="s">
        <v>1577</v>
      </c>
      <c r="I467" s="18">
        <v>1688.23</v>
      </c>
      <c r="J467" s="17" t="s">
        <v>1581</v>
      </c>
      <c r="K467" s="17" t="s">
        <v>1414</v>
      </c>
      <c r="L467" s="17" t="s">
        <v>99</v>
      </c>
      <c r="M467" s="17" t="s">
        <v>65</v>
      </c>
      <c r="N467" s="17" t="s">
        <v>65</v>
      </c>
      <c r="O467" s="17" t="s">
        <v>79</v>
      </c>
      <c r="P467" s="17" t="s">
        <v>100</v>
      </c>
      <c r="Q467" s="17" t="s">
        <v>65</v>
      </c>
      <c r="R467" s="17" t="s">
        <v>65</v>
      </c>
      <c r="S467" s="17" t="s">
        <v>65</v>
      </c>
      <c r="T467" s="16" t="s">
        <v>65</v>
      </c>
      <c r="U467" s="16" t="s">
        <v>65</v>
      </c>
      <c r="V467" s="17" t="s">
        <v>65</v>
      </c>
      <c r="W467" s="17" t="s">
        <v>65</v>
      </c>
      <c r="X467" s="17" t="s">
        <v>65</v>
      </c>
      <c r="Y467" s="19">
        <v>45912.768194444448</v>
      </c>
      <c r="Z467" s="17" t="s">
        <v>80</v>
      </c>
    </row>
    <row r="468" spans="1:26" ht="56" x14ac:dyDescent="0.2">
      <c r="A468" s="24">
        <v>467</v>
      </c>
      <c r="B468" s="16" t="s">
        <v>1354</v>
      </c>
      <c r="C468" s="16" t="s">
        <v>71</v>
      </c>
      <c r="D468" s="16" t="s">
        <v>1582</v>
      </c>
      <c r="E468" s="16" t="s">
        <v>1583</v>
      </c>
      <c r="F468" s="16" t="s">
        <v>140</v>
      </c>
      <c r="G468" s="16" t="s">
        <v>60</v>
      </c>
      <c r="H468" s="17" t="s">
        <v>1582</v>
      </c>
      <c r="I468" s="18">
        <v>1909.41</v>
      </c>
      <c r="J468" s="17" t="s">
        <v>1584</v>
      </c>
      <c r="K468" s="17" t="s">
        <v>1361</v>
      </c>
      <c r="L468" s="17" t="s">
        <v>78</v>
      </c>
      <c r="M468" s="17" t="s">
        <v>65</v>
      </c>
      <c r="N468" s="17" t="s">
        <v>65</v>
      </c>
      <c r="O468" s="17" t="s">
        <v>79</v>
      </c>
      <c r="P468" s="17" t="s">
        <v>80</v>
      </c>
      <c r="Q468" s="17" t="s">
        <v>65</v>
      </c>
      <c r="R468" s="17" t="s">
        <v>65</v>
      </c>
      <c r="S468" s="17" t="s">
        <v>65</v>
      </c>
      <c r="T468" s="16" t="s">
        <v>65</v>
      </c>
      <c r="U468" s="16" t="s">
        <v>65</v>
      </c>
      <c r="V468" s="17" t="s">
        <v>65</v>
      </c>
      <c r="W468" s="17" t="s">
        <v>65</v>
      </c>
      <c r="X468" s="17" t="s">
        <v>65</v>
      </c>
      <c r="Y468" s="19">
        <v>45912.758611111116</v>
      </c>
      <c r="Z468" s="17" t="s">
        <v>80</v>
      </c>
    </row>
    <row r="469" spans="1:26" ht="56" x14ac:dyDescent="0.2">
      <c r="A469" s="24">
        <v>468</v>
      </c>
      <c r="B469" s="16" t="s">
        <v>1354</v>
      </c>
      <c r="C469" s="16" t="s">
        <v>71</v>
      </c>
      <c r="D469" s="16" t="s">
        <v>1585</v>
      </c>
      <c r="E469" s="16" t="s">
        <v>1586</v>
      </c>
      <c r="F469" s="16" t="s">
        <v>269</v>
      </c>
      <c r="G469" s="16" t="s">
        <v>60</v>
      </c>
      <c r="H469" s="17" t="s">
        <v>1585</v>
      </c>
      <c r="I469" s="18">
        <v>2040.56</v>
      </c>
      <c r="J469" s="17" t="s">
        <v>1587</v>
      </c>
      <c r="K469" s="17" t="s">
        <v>1588</v>
      </c>
      <c r="L469" s="17" t="s">
        <v>78</v>
      </c>
      <c r="M469" s="17" t="s">
        <v>65</v>
      </c>
      <c r="N469" s="17" t="s">
        <v>65</v>
      </c>
      <c r="O469" s="17" t="s">
        <v>79</v>
      </c>
      <c r="P469" s="17" t="s">
        <v>80</v>
      </c>
      <c r="Q469" s="17" t="s">
        <v>65</v>
      </c>
      <c r="R469" s="17" t="s">
        <v>65</v>
      </c>
      <c r="S469" s="17" t="s">
        <v>65</v>
      </c>
      <c r="T469" s="16" t="s">
        <v>65</v>
      </c>
      <c r="U469" s="16" t="s">
        <v>65</v>
      </c>
      <c r="V469" s="17" t="s">
        <v>65</v>
      </c>
      <c r="W469" s="17" t="s">
        <v>65</v>
      </c>
      <c r="X469" s="17" t="s">
        <v>65</v>
      </c>
      <c r="Y469" s="19">
        <v>45912.758611111116</v>
      </c>
      <c r="Z469" s="17" t="s">
        <v>80</v>
      </c>
    </row>
    <row r="470" spans="1:26" ht="42" x14ac:dyDescent="0.2">
      <c r="A470" s="24">
        <v>469</v>
      </c>
      <c r="B470" s="16" t="s">
        <v>1354</v>
      </c>
      <c r="C470" s="16" t="s">
        <v>71</v>
      </c>
      <c r="D470" s="16" t="s">
        <v>1582</v>
      </c>
      <c r="E470" s="16" t="s">
        <v>1583</v>
      </c>
      <c r="F470" s="16" t="s">
        <v>140</v>
      </c>
      <c r="G470" s="16" t="s">
        <v>96</v>
      </c>
      <c r="H470" s="17" t="s">
        <v>1582</v>
      </c>
      <c r="I470" s="18">
        <v>1909.41</v>
      </c>
      <c r="J470" s="17" t="s">
        <v>1589</v>
      </c>
      <c r="K470" s="17" t="s">
        <v>1361</v>
      </c>
      <c r="L470" s="17" t="s">
        <v>99</v>
      </c>
      <c r="M470" s="17" t="s">
        <v>65</v>
      </c>
      <c r="N470" s="17" t="s">
        <v>65</v>
      </c>
      <c r="O470" s="17" t="s">
        <v>79</v>
      </c>
      <c r="P470" s="17" t="s">
        <v>100</v>
      </c>
      <c r="Q470" s="17" t="s">
        <v>65</v>
      </c>
      <c r="R470" s="17" t="s">
        <v>65</v>
      </c>
      <c r="S470" s="17" t="s">
        <v>65</v>
      </c>
      <c r="T470" s="16" t="s">
        <v>65</v>
      </c>
      <c r="U470" s="16" t="s">
        <v>65</v>
      </c>
      <c r="V470" s="17" t="s">
        <v>65</v>
      </c>
      <c r="W470" s="17" t="s">
        <v>65</v>
      </c>
      <c r="X470" s="17" t="s">
        <v>65</v>
      </c>
      <c r="Y470" s="19">
        <v>45912.768194444448</v>
      </c>
      <c r="Z470" s="17" t="s">
        <v>80</v>
      </c>
    </row>
    <row r="471" spans="1:26" ht="126" x14ac:dyDescent="0.2">
      <c r="A471" s="24">
        <v>470</v>
      </c>
      <c r="B471" s="16" t="s">
        <v>1354</v>
      </c>
      <c r="C471" s="16" t="s">
        <v>71</v>
      </c>
      <c r="D471" s="16" t="s">
        <v>1582</v>
      </c>
      <c r="E471" s="16" t="s">
        <v>1583</v>
      </c>
      <c r="F471" s="16" t="s">
        <v>140</v>
      </c>
      <c r="G471" s="16" t="s">
        <v>96</v>
      </c>
      <c r="H471" s="17" t="s">
        <v>1582</v>
      </c>
      <c r="I471" s="18">
        <v>1909.41</v>
      </c>
      <c r="J471" s="17" t="s">
        <v>1590</v>
      </c>
      <c r="K471" s="17" t="s">
        <v>1361</v>
      </c>
      <c r="L471" s="17" t="s">
        <v>99</v>
      </c>
      <c r="M471" s="17" t="s">
        <v>65</v>
      </c>
      <c r="N471" s="17" t="s">
        <v>65</v>
      </c>
      <c r="O471" s="17" t="s">
        <v>79</v>
      </c>
      <c r="P471" s="17" t="s">
        <v>100</v>
      </c>
      <c r="Q471" s="17" t="s">
        <v>65</v>
      </c>
      <c r="R471" s="17" t="s">
        <v>65</v>
      </c>
      <c r="S471" s="17" t="s">
        <v>65</v>
      </c>
      <c r="T471" s="16" t="s">
        <v>65</v>
      </c>
      <c r="U471" s="16" t="s">
        <v>65</v>
      </c>
      <c r="V471" s="17" t="s">
        <v>65</v>
      </c>
      <c r="W471" s="17" t="s">
        <v>65</v>
      </c>
      <c r="X471" s="17" t="s">
        <v>65</v>
      </c>
      <c r="Y471" s="19">
        <v>45912.768194444448</v>
      </c>
      <c r="Z471" s="17" t="s">
        <v>80</v>
      </c>
    </row>
    <row r="472" spans="1:26" ht="84" x14ac:dyDescent="0.2">
      <c r="A472" s="24">
        <v>471</v>
      </c>
      <c r="B472" s="16" t="s">
        <v>1354</v>
      </c>
      <c r="C472" s="16" t="s">
        <v>71</v>
      </c>
      <c r="D472" s="16" t="s">
        <v>1591</v>
      </c>
      <c r="E472" s="16" t="s">
        <v>1592</v>
      </c>
      <c r="F472" s="16" t="s">
        <v>170</v>
      </c>
      <c r="G472" s="16" t="s">
        <v>96</v>
      </c>
      <c r="H472" s="17" t="s">
        <v>1591</v>
      </c>
      <c r="I472" s="18">
        <v>5253.16</v>
      </c>
      <c r="J472" s="17" t="s">
        <v>1593</v>
      </c>
      <c r="K472" s="17" t="s">
        <v>1594</v>
      </c>
      <c r="L472" s="17" t="s">
        <v>99</v>
      </c>
      <c r="M472" s="17" t="s">
        <v>65</v>
      </c>
      <c r="N472" s="17" t="s">
        <v>65</v>
      </c>
      <c r="O472" s="17" t="s">
        <v>79</v>
      </c>
      <c r="P472" s="17" t="s">
        <v>100</v>
      </c>
      <c r="Q472" s="17" t="s">
        <v>65</v>
      </c>
      <c r="R472" s="17" t="s">
        <v>65</v>
      </c>
      <c r="S472" s="17" t="s">
        <v>65</v>
      </c>
      <c r="T472" s="16" t="s">
        <v>65</v>
      </c>
      <c r="U472" s="16" t="s">
        <v>65</v>
      </c>
      <c r="V472" s="17" t="s">
        <v>65</v>
      </c>
      <c r="W472" s="17" t="s">
        <v>65</v>
      </c>
      <c r="X472" s="17" t="s">
        <v>65</v>
      </c>
      <c r="Y472" s="19">
        <v>45912.768194444448</v>
      </c>
      <c r="Z472" s="17" t="s">
        <v>80</v>
      </c>
    </row>
    <row r="473" spans="1:26" ht="168" x14ac:dyDescent="0.2">
      <c r="A473" s="24">
        <v>472</v>
      </c>
      <c r="B473" s="16" t="s">
        <v>1354</v>
      </c>
      <c r="C473" s="16" t="s">
        <v>71</v>
      </c>
      <c r="D473" s="16" t="s">
        <v>1595</v>
      </c>
      <c r="E473" s="16" t="s">
        <v>1596</v>
      </c>
      <c r="F473" s="16" t="s">
        <v>611</v>
      </c>
      <c r="G473" s="16" t="s">
        <v>96</v>
      </c>
      <c r="H473" s="17" t="s">
        <v>1595</v>
      </c>
      <c r="I473" s="18">
        <v>690.48</v>
      </c>
      <c r="J473" s="17" t="s">
        <v>1597</v>
      </c>
      <c r="K473" s="17" t="s">
        <v>1598</v>
      </c>
      <c r="L473" s="17" t="s">
        <v>99</v>
      </c>
      <c r="M473" s="17" t="s">
        <v>65</v>
      </c>
      <c r="N473" s="17" t="s">
        <v>65</v>
      </c>
      <c r="O473" s="17" t="s">
        <v>79</v>
      </c>
      <c r="P473" s="17" t="s">
        <v>100</v>
      </c>
      <c r="Q473" s="17" t="s">
        <v>65</v>
      </c>
      <c r="R473" s="17" t="s">
        <v>65</v>
      </c>
      <c r="S473" s="17" t="s">
        <v>65</v>
      </c>
      <c r="T473" s="16" t="s">
        <v>65</v>
      </c>
      <c r="U473" s="16" t="s">
        <v>65</v>
      </c>
      <c r="V473" s="17" t="s">
        <v>65</v>
      </c>
      <c r="W473" s="17" t="s">
        <v>65</v>
      </c>
      <c r="X473" s="17" t="s">
        <v>65</v>
      </c>
      <c r="Y473" s="19">
        <v>45912.768194444448</v>
      </c>
      <c r="Z473" s="17" t="s">
        <v>80</v>
      </c>
    </row>
    <row r="474" spans="1:26" ht="70" x14ac:dyDescent="0.2">
      <c r="A474" s="24">
        <v>473</v>
      </c>
      <c r="B474" s="16" t="s">
        <v>1354</v>
      </c>
      <c r="C474" s="16" t="s">
        <v>71</v>
      </c>
      <c r="D474" s="16" t="s">
        <v>1599</v>
      </c>
      <c r="E474" s="16" t="s">
        <v>1600</v>
      </c>
      <c r="F474" s="16" t="s">
        <v>1601</v>
      </c>
      <c r="G474" s="16" t="s">
        <v>96</v>
      </c>
      <c r="H474" s="17" t="s">
        <v>1599</v>
      </c>
      <c r="I474" s="18">
        <v>3336.47</v>
      </c>
      <c r="J474" s="17" t="s">
        <v>1602</v>
      </c>
      <c r="K474" s="17" t="s">
        <v>1603</v>
      </c>
      <c r="L474" s="17" t="s">
        <v>119</v>
      </c>
      <c r="M474" s="17" t="s">
        <v>65</v>
      </c>
      <c r="N474" s="17" t="s">
        <v>65</v>
      </c>
      <c r="O474" s="17" t="s">
        <v>79</v>
      </c>
      <c r="P474" s="17" t="s">
        <v>14</v>
      </c>
      <c r="Q474" s="17" t="s">
        <v>65</v>
      </c>
      <c r="R474" s="17" t="s">
        <v>65</v>
      </c>
      <c r="S474" s="17" t="s">
        <v>65</v>
      </c>
      <c r="T474" s="16" t="s">
        <v>65</v>
      </c>
      <c r="U474" s="16" t="s">
        <v>65</v>
      </c>
      <c r="V474" s="17" t="s">
        <v>65</v>
      </c>
      <c r="W474" s="17" t="s">
        <v>65</v>
      </c>
      <c r="X474" s="17" t="s">
        <v>65</v>
      </c>
      <c r="Y474" s="19">
        <v>45912.763761574075</v>
      </c>
      <c r="Z474" s="17" t="s">
        <v>80</v>
      </c>
    </row>
    <row r="475" spans="1:26" ht="28" x14ac:dyDescent="0.2">
      <c r="A475" s="24">
        <v>474</v>
      </c>
      <c r="B475" s="16" t="s">
        <v>1354</v>
      </c>
      <c r="C475" s="16" t="s">
        <v>71</v>
      </c>
      <c r="D475" s="16" t="s">
        <v>771</v>
      </c>
      <c r="E475" s="16" t="s">
        <v>1604</v>
      </c>
      <c r="F475" s="16" t="s">
        <v>282</v>
      </c>
      <c r="G475" s="16" t="s">
        <v>60</v>
      </c>
      <c r="H475" s="17" t="s">
        <v>771</v>
      </c>
      <c r="I475" s="18">
        <v>290.2</v>
      </c>
      <c r="J475" s="17" t="s">
        <v>1605</v>
      </c>
      <c r="K475" s="17" t="s">
        <v>1606</v>
      </c>
      <c r="L475" s="17" t="s">
        <v>78</v>
      </c>
      <c r="M475" s="17" t="s">
        <v>65</v>
      </c>
      <c r="N475" s="17" t="s">
        <v>65</v>
      </c>
      <c r="O475" s="17" t="s">
        <v>79</v>
      </c>
      <c r="P475" s="17" t="s">
        <v>80</v>
      </c>
      <c r="Q475" s="17" t="s">
        <v>65</v>
      </c>
      <c r="R475" s="17" t="s">
        <v>65</v>
      </c>
      <c r="S475" s="17" t="s">
        <v>65</v>
      </c>
      <c r="T475" s="16" t="s">
        <v>65</v>
      </c>
      <c r="U475" s="16" t="s">
        <v>65</v>
      </c>
      <c r="V475" s="17" t="s">
        <v>65</v>
      </c>
      <c r="W475" s="17" t="s">
        <v>65</v>
      </c>
      <c r="X475" s="17" t="s">
        <v>65</v>
      </c>
      <c r="Y475" s="19">
        <v>45912.758611111116</v>
      </c>
      <c r="Z475" s="17" t="s">
        <v>80</v>
      </c>
    </row>
    <row r="476" spans="1:26" ht="70" x14ac:dyDescent="0.2">
      <c r="A476" s="24">
        <v>475</v>
      </c>
      <c r="B476" s="16" t="s">
        <v>1354</v>
      </c>
      <c r="C476" s="16" t="s">
        <v>71</v>
      </c>
      <c r="D476" s="16" t="s">
        <v>1607</v>
      </c>
      <c r="E476" s="16" t="s">
        <v>1608</v>
      </c>
      <c r="F476" s="16" t="s">
        <v>95</v>
      </c>
      <c r="G476" s="16" t="s">
        <v>60</v>
      </c>
      <c r="H476" s="17" t="s">
        <v>1607</v>
      </c>
      <c r="I476" s="18">
        <v>747.34</v>
      </c>
      <c r="J476" s="17" t="s">
        <v>1609</v>
      </c>
      <c r="K476" s="17" t="s">
        <v>1361</v>
      </c>
      <c r="L476" s="17" t="s">
        <v>78</v>
      </c>
      <c r="M476" s="17" t="s">
        <v>65</v>
      </c>
      <c r="N476" s="17" t="s">
        <v>65</v>
      </c>
      <c r="O476" s="17" t="s">
        <v>79</v>
      </c>
      <c r="P476" s="17" t="s">
        <v>80</v>
      </c>
      <c r="Q476" s="17" t="s">
        <v>65</v>
      </c>
      <c r="R476" s="17" t="s">
        <v>65</v>
      </c>
      <c r="S476" s="17" t="s">
        <v>65</v>
      </c>
      <c r="T476" s="16" t="s">
        <v>65</v>
      </c>
      <c r="U476" s="16" t="s">
        <v>65</v>
      </c>
      <c r="V476" s="17" t="s">
        <v>65</v>
      </c>
      <c r="W476" s="17" t="s">
        <v>65</v>
      </c>
      <c r="X476" s="17" t="s">
        <v>65</v>
      </c>
      <c r="Y476" s="19">
        <v>45912.758611111116</v>
      </c>
      <c r="Z476" s="17" t="s">
        <v>80</v>
      </c>
    </row>
    <row r="477" spans="1:26" ht="84" x14ac:dyDescent="0.2">
      <c r="A477" s="24">
        <v>476</v>
      </c>
      <c r="B477" s="16" t="s">
        <v>1354</v>
      </c>
      <c r="C477" s="16" t="s">
        <v>71</v>
      </c>
      <c r="D477" s="16" t="s">
        <v>863</v>
      </c>
      <c r="E477" s="16" t="s">
        <v>65</v>
      </c>
      <c r="F477" s="16" t="s">
        <v>65</v>
      </c>
      <c r="G477" s="16" t="s">
        <v>96</v>
      </c>
      <c r="H477" s="17" t="s">
        <v>863</v>
      </c>
      <c r="I477" s="18">
        <v>0</v>
      </c>
      <c r="J477" s="17" t="s">
        <v>1610</v>
      </c>
      <c r="K477" s="17" t="s">
        <v>1361</v>
      </c>
      <c r="L477" s="17" t="s">
        <v>99</v>
      </c>
      <c r="M477" s="17" t="s">
        <v>65</v>
      </c>
      <c r="N477" s="17" t="s">
        <v>65</v>
      </c>
      <c r="O477" s="17" t="s">
        <v>79</v>
      </c>
      <c r="P477" s="17" t="s">
        <v>100</v>
      </c>
      <c r="Q477" s="17" t="s">
        <v>65</v>
      </c>
      <c r="R477" s="17" t="s">
        <v>65</v>
      </c>
      <c r="S477" s="17" t="s">
        <v>65</v>
      </c>
      <c r="T477" s="16" t="s">
        <v>65</v>
      </c>
      <c r="U477" s="16" t="s">
        <v>65</v>
      </c>
      <c r="V477" s="17" t="s">
        <v>65</v>
      </c>
      <c r="W477" s="17" t="s">
        <v>65</v>
      </c>
      <c r="X477" s="17" t="s">
        <v>65</v>
      </c>
      <c r="Y477" s="19">
        <v>45912.768194444448</v>
      </c>
      <c r="Z477" s="17" t="s">
        <v>80</v>
      </c>
    </row>
    <row r="478" spans="1:26" ht="70" x14ac:dyDescent="0.2">
      <c r="A478" s="24">
        <v>477</v>
      </c>
      <c r="B478" s="16" t="s">
        <v>1354</v>
      </c>
      <c r="C478" s="16" t="s">
        <v>71</v>
      </c>
      <c r="D478" s="16" t="s">
        <v>65</v>
      </c>
      <c r="E478" s="16" t="s">
        <v>65</v>
      </c>
      <c r="F478" s="16" t="s">
        <v>65</v>
      </c>
      <c r="G478" s="16" t="s">
        <v>147</v>
      </c>
      <c r="H478" s="17" t="s">
        <v>65</v>
      </c>
      <c r="I478" s="18">
        <v>0</v>
      </c>
      <c r="J478" s="17" t="s">
        <v>1611</v>
      </c>
      <c r="K478" s="17" t="s">
        <v>1361</v>
      </c>
      <c r="L478" s="17" t="s">
        <v>180</v>
      </c>
      <c r="M478" s="17" t="s">
        <v>65</v>
      </c>
      <c r="N478" s="17" t="s">
        <v>65</v>
      </c>
      <c r="O478" s="17" t="s">
        <v>79</v>
      </c>
      <c r="P478" s="17" t="s">
        <v>181</v>
      </c>
      <c r="Q478" s="17" t="s">
        <v>65</v>
      </c>
      <c r="R478" s="17" t="s">
        <v>65</v>
      </c>
      <c r="S478" s="17" t="s">
        <v>65</v>
      </c>
      <c r="T478" s="16" t="s">
        <v>65</v>
      </c>
      <c r="U478" s="16" t="s">
        <v>65</v>
      </c>
      <c r="V478" s="17" t="s">
        <v>65</v>
      </c>
      <c r="W478" s="17" t="s">
        <v>65</v>
      </c>
      <c r="X478" s="17" t="s">
        <v>65</v>
      </c>
      <c r="Y478" s="19">
        <v>45912.765393518523</v>
      </c>
      <c r="Z478" s="17" t="s">
        <v>80</v>
      </c>
    </row>
    <row r="479" spans="1:26" ht="56" x14ac:dyDescent="0.2">
      <c r="A479" s="24">
        <v>478</v>
      </c>
      <c r="B479" s="16" t="s">
        <v>1354</v>
      </c>
      <c r="C479" s="16" t="s">
        <v>71</v>
      </c>
      <c r="D479" s="16" t="s">
        <v>65</v>
      </c>
      <c r="E479" s="16" t="s">
        <v>65</v>
      </c>
      <c r="F479" s="16" t="s">
        <v>65</v>
      </c>
      <c r="G479" s="16" t="s">
        <v>60</v>
      </c>
      <c r="H479" s="17" t="s">
        <v>65</v>
      </c>
      <c r="I479" s="18">
        <v>0</v>
      </c>
      <c r="J479" s="17" t="s">
        <v>1612</v>
      </c>
      <c r="K479" s="17" t="s">
        <v>1613</v>
      </c>
      <c r="L479" s="17" t="s">
        <v>63</v>
      </c>
      <c r="M479" s="17" t="s">
        <v>65</v>
      </c>
      <c r="N479" s="17" t="s">
        <v>65</v>
      </c>
      <c r="O479" s="17" t="s">
        <v>79</v>
      </c>
      <c r="P479" s="17" t="s">
        <v>67</v>
      </c>
      <c r="Q479" s="17" t="s">
        <v>65</v>
      </c>
      <c r="R479" s="17" t="s">
        <v>65</v>
      </c>
      <c r="S479" s="17" t="s">
        <v>65</v>
      </c>
      <c r="T479" s="16" t="s">
        <v>65</v>
      </c>
      <c r="U479" s="16" t="s">
        <v>65</v>
      </c>
      <c r="V479" s="17" t="s">
        <v>65</v>
      </c>
      <c r="W479" s="17" t="s">
        <v>65</v>
      </c>
      <c r="X479" s="17" t="s">
        <v>65</v>
      </c>
      <c r="Y479" s="19">
        <v>45912.761574074073</v>
      </c>
      <c r="Z479" s="17" t="s">
        <v>80</v>
      </c>
    </row>
    <row r="480" spans="1:26" ht="168" x14ac:dyDescent="0.2">
      <c r="A480" s="24">
        <v>479</v>
      </c>
      <c r="B480" s="16" t="s">
        <v>1354</v>
      </c>
      <c r="C480" s="16" t="s">
        <v>71</v>
      </c>
      <c r="D480" s="16" t="s">
        <v>805</v>
      </c>
      <c r="E480" s="16" t="s">
        <v>1355</v>
      </c>
      <c r="F480" s="16" t="s">
        <v>140</v>
      </c>
      <c r="G480" s="16" t="s">
        <v>60</v>
      </c>
      <c r="H480" s="17" t="s">
        <v>805</v>
      </c>
      <c r="I480" s="18">
        <v>3363.41</v>
      </c>
      <c r="J480" s="17" t="s">
        <v>1614</v>
      </c>
      <c r="K480" s="17" t="s">
        <v>1615</v>
      </c>
      <c r="L480" s="17" t="s">
        <v>63</v>
      </c>
      <c r="M480" s="17" t="s">
        <v>64</v>
      </c>
      <c r="N480" s="17" t="s">
        <v>65</v>
      </c>
      <c r="O480" s="17" t="s">
        <v>66</v>
      </c>
      <c r="P480" s="17" t="s">
        <v>67</v>
      </c>
      <c r="Q480" s="25" t="s">
        <v>68</v>
      </c>
      <c r="R480" s="17" t="s">
        <v>125</v>
      </c>
      <c r="S480" s="17" t="s">
        <v>1616</v>
      </c>
      <c r="T480" s="16" t="s">
        <v>71</v>
      </c>
      <c r="U480" s="16" t="s">
        <v>65</v>
      </c>
      <c r="V480" s="17" t="s">
        <v>65</v>
      </c>
      <c r="W480" s="17" t="s">
        <v>65</v>
      </c>
      <c r="X480" s="17" t="s">
        <v>65</v>
      </c>
      <c r="Y480" s="19">
        <v>45918.819027777776</v>
      </c>
      <c r="Z480" s="17" t="s">
        <v>67</v>
      </c>
    </row>
    <row r="481" spans="1:26" ht="70" x14ac:dyDescent="0.2">
      <c r="A481" s="24">
        <v>480</v>
      </c>
      <c r="B481" s="16" t="s">
        <v>1354</v>
      </c>
      <c r="C481" s="16" t="s">
        <v>71</v>
      </c>
      <c r="D481" s="16" t="s">
        <v>1617</v>
      </c>
      <c r="E481" s="16" t="s">
        <v>1618</v>
      </c>
      <c r="F481" s="16" t="s">
        <v>807</v>
      </c>
      <c r="G481" s="16" t="s">
        <v>96</v>
      </c>
      <c r="H481" s="17" t="s">
        <v>1617</v>
      </c>
      <c r="I481" s="18">
        <v>3432.28</v>
      </c>
      <c r="J481" s="17" t="s">
        <v>1619</v>
      </c>
      <c r="K481" s="17" t="s">
        <v>1620</v>
      </c>
      <c r="L481" s="17" t="s">
        <v>119</v>
      </c>
      <c r="M481" s="17" t="s">
        <v>65</v>
      </c>
      <c r="N481" s="17" t="s">
        <v>65</v>
      </c>
      <c r="O481" s="17" t="s">
        <v>79</v>
      </c>
      <c r="P481" s="17" t="s">
        <v>14</v>
      </c>
      <c r="Q481" s="17" t="s">
        <v>65</v>
      </c>
      <c r="R481" s="17" t="s">
        <v>65</v>
      </c>
      <c r="S481" s="17" t="s">
        <v>65</v>
      </c>
      <c r="T481" s="16" t="s">
        <v>65</v>
      </c>
      <c r="U481" s="16" t="s">
        <v>65</v>
      </c>
      <c r="V481" s="17" t="s">
        <v>65</v>
      </c>
      <c r="W481" s="17" t="s">
        <v>65</v>
      </c>
      <c r="X481" s="17" t="s">
        <v>65</v>
      </c>
      <c r="Y481" s="19">
        <v>45912.763761574075</v>
      </c>
      <c r="Z481" s="17" t="s">
        <v>80</v>
      </c>
    </row>
    <row r="482" spans="1:26" ht="84" x14ac:dyDescent="0.2">
      <c r="A482" s="24">
        <v>481</v>
      </c>
      <c r="B482" s="16" t="s">
        <v>1354</v>
      </c>
      <c r="C482" s="16" t="s">
        <v>71</v>
      </c>
      <c r="D482" s="16" t="s">
        <v>160</v>
      </c>
      <c r="E482" s="16" t="s">
        <v>65</v>
      </c>
      <c r="F482" s="16" t="s">
        <v>65</v>
      </c>
      <c r="G482" s="16" t="s">
        <v>96</v>
      </c>
      <c r="H482" s="17" t="s">
        <v>160</v>
      </c>
      <c r="I482" s="18">
        <v>0</v>
      </c>
      <c r="J482" s="17" t="s">
        <v>1621</v>
      </c>
      <c r="K482" s="17" t="s">
        <v>1622</v>
      </c>
      <c r="L482" s="17" t="s">
        <v>180</v>
      </c>
      <c r="M482" s="17" t="s">
        <v>65</v>
      </c>
      <c r="N482" s="17" t="s">
        <v>65</v>
      </c>
      <c r="O482" s="17" t="s">
        <v>79</v>
      </c>
      <c r="P482" s="17" t="s">
        <v>181</v>
      </c>
      <c r="Q482" s="17" t="s">
        <v>65</v>
      </c>
      <c r="R482" s="17" t="s">
        <v>65</v>
      </c>
      <c r="S482" s="17" t="s">
        <v>65</v>
      </c>
      <c r="T482" s="16" t="s">
        <v>65</v>
      </c>
      <c r="U482" s="16" t="s">
        <v>65</v>
      </c>
      <c r="V482" s="17" t="s">
        <v>65</v>
      </c>
      <c r="W482" s="17" t="s">
        <v>65</v>
      </c>
      <c r="X482" s="17" t="s">
        <v>65</v>
      </c>
      <c r="Y482" s="19">
        <v>45912.765393518523</v>
      </c>
      <c r="Z482" s="17" t="s">
        <v>80</v>
      </c>
    </row>
    <row r="483" spans="1:26" ht="98" x14ac:dyDescent="0.2">
      <c r="A483" s="24">
        <v>482</v>
      </c>
      <c r="B483" s="16" t="s">
        <v>1354</v>
      </c>
      <c r="C483" s="16" t="s">
        <v>71</v>
      </c>
      <c r="D483" s="16" t="s">
        <v>1623</v>
      </c>
      <c r="E483" s="16" t="s">
        <v>1624</v>
      </c>
      <c r="F483" s="16" t="s">
        <v>189</v>
      </c>
      <c r="G483" s="16" t="s">
        <v>96</v>
      </c>
      <c r="H483" s="17" t="s">
        <v>1623</v>
      </c>
      <c r="I483" s="18">
        <v>1220.54</v>
      </c>
      <c r="J483" s="17" t="s">
        <v>1625</v>
      </c>
      <c r="K483" s="17" t="s">
        <v>1626</v>
      </c>
      <c r="L483" s="17" t="s">
        <v>99</v>
      </c>
      <c r="M483" s="17" t="s">
        <v>65</v>
      </c>
      <c r="N483" s="17" t="s">
        <v>65</v>
      </c>
      <c r="O483" s="17" t="s">
        <v>79</v>
      </c>
      <c r="P483" s="17" t="s">
        <v>100</v>
      </c>
      <c r="Q483" s="17" t="s">
        <v>65</v>
      </c>
      <c r="R483" s="17" t="s">
        <v>65</v>
      </c>
      <c r="S483" s="17" t="s">
        <v>65</v>
      </c>
      <c r="T483" s="16" t="s">
        <v>65</v>
      </c>
      <c r="U483" s="16" t="s">
        <v>65</v>
      </c>
      <c r="V483" s="17" t="s">
        <v>65</v>
      </c>
      <c r="W483" s="17" t="s">
        <v>65</v>
      </c>
      <c r="X483" s="17" t="s">
        <v>65</v>
      </c>
      <c r="Y483" s="19">
        <v>45912.768194444448</v>
      </c>
      <c r="Z483" s="17" t="s">
        <v>80</v>
      </c>
    </row>
    <row r="484" spans="1:26" ht="280" x14ac:dyDescent="0.2">
      <c r="A484" s="24">
        <v>483</v>
      </c>
      <c r="B484" s="16" t="s">
        <v>1354</v>
      </c>
      <c r="C484" s="16" t="s">
        <v>71</v>
      </c>
      <c r="D484" s="16" t="s">
        <v>1623</v>
      </c>
      <c r="E484" s="16" t="s">
        <v>1627</v>
      </c>
      <c r="F484" s="16" t="s">
        <v>1090</v>
      </c>
      <c r="G484" s="16" t="s">
        <v>96</v>
      </c>
      <c r="H484" s="17" t="s">
        <v>1623</v>
      </c>
      <c r="I484" s="18">
        <v>1222.02</v>
      </c>
      <c r="J484" s="17" t="s">
        <v>1628</v>
      </c>
      <c r="K484" s="17" t="s">
        <v>1629</v>
      </c>
      <c r="L484" s="17" t="s">
        <v>99</v>
      </c>
      <c r="M484" s="17" t="s">
        <v>65</v>
      </c>
      <c r="N484" s="17" t="s">
        <v>65</v>
      </c>
      <c r="O484" s="17" t="s">
        <v>79</v>
      </c>
      <c r="P484" s="17" t="s">
        <v>100</v>
      </c>
      <c r="Q484" s="17" t="s">
        <v>65</v>
      </c>
      <c r="R484" s="17" t="s">
        <v>65</v>
      </c>
      <c r="S484" s="17" t="s">
        <v>65</v>
      </c>
      <c r="T484" s="16" t="s">
        <v>65</v>
      </c>
      <c r="U484" s="16" t="s">
        <v>65</v>
      </c>
      <c r="V484" s="17" t="s">
        <v>65</v>
      </c>
      <c r="W484" s="17" t="s">
        <v>65</v>
      </c>
      <c r="X484" s="17" t="s">
        <v>65</v>
      </c>
      <c r="Y484" s="19">
        <v>45912.768194444448</v>
      </c>
      <c r="Z484" s="17" t="s">
        <v>80</v>
      </c>
    </row>
    <row r="485" spans="1:26" ht="140" x14ac:dyDescent="0.2">
      <c r="A485" s="24">
        <v>484</v>
      </c>
      <c r="B485" s="16" t="s">
        <v>1354</v>
      </c>
      <c r="C485" s="16" t="s">
        <v>71</v>
      </c>
      <c r="D485" s="16" t="s">
        <v>1623</v>
      </c>
      <c r="E485" s="16" t="s">
        <v>1624</v>
      </c>
      <c r="F485" s="16" t="s">
        <v>311</v>
      </c>
      <c r="G485" s="16" t="s">
        <v>96</v>
      </c>
      <c r="H485" s="17" t="s">
        <v>1623</v>
      </c>
      <c r="I485" s="18">
        <v>1220.46</v>
      </c>
      <c r="J485" s="17" t="s">
        <v>1630</v>
      </c>
      <c r="K485" s="17" t="s">
        <v>1631</v>
      </c>
      <c r="L485" s="17" t="s">
        <v>99</v>
      </c>
      <c r="M485" s="17" t="s">
        <v>65</v>
      </c>
      <c r="N485" s="17" t="s">
        <v>65</v>
      </c>
      <c r="O485" s="17" t="s">
        <v>79</v>
      </c>
      <c r="P485" s="17" t="s">
        <v>100</v>
      </c>
      <c r="Q485" s="17" t="s">
        <v>65</v>
      </c>
      <c r="R485" s="17" t="s">
        <v>65</v>
      </c>
      <c r="S485" s="17" t="s">
        <v>65</v>
      </c>
      <c r="T485" s="16" t="s">
        <v>65</v>
      </c>
      <c r="U485" s="16" t="s">
        <v>65</v>
      </c>
      <c r="V485" s="17" t="s">
        <v>65</v>
      </c>
      <c r="W485" s="17" t="s">
        <v>65</v>
      </c>
      <c r="X485" s="17" t="s">
        <v>65</v>
      </c>
      <c r="Y485" s="19">
        <v>45912.768194444448</v>
      </c>
      <c r="Z485" s="17" t="s">
        <v>80</v>
      </c>
    </row>
    <row r="486" spans="1:26" ht="84" x14ac:dyDescent="0.2">
      <c r="A486" s="24">
        <v>485</v>
      </c>
      <c r="B486" s="16" t="s">
        <v>1354</v>
      </c>
      <c r="C486" s="16" t="s">
        <v>71</v>
      </c>
      <c r="D486" s="16" t="s">
        <v>1632</v>
      </c>
      <c r="E486" s="16" t="s">
        <v>1633</v>
      </c>
      <c r="F486" s="16" t="s">
        <v>860</v>
      </c>
      <c r="G486" s="16" t="s">
        <v>60</v>
      </c>
      <c r="H486" s="17" t="s">
        <v>1632</v>
      </c>
      <c r="I486" s="18">
        <v>361.63</v>
      </c>
      <c r="J486" s="17" t="s">
        <v>1634</v>
      </c>
      <c r="K486" s="17" t="s">
        <v>1635</v>
      </c>
      <c r="L486" s="17" t="s">
        <v>78</v>
      </c>
      <c r="M486" s="17" t="s">
        <v>65</v>
      </c>
      <c r="N486" s="17" t="s">
        <v>65</v>
      </c>
      <c r="O486" s="17" t="s">
        <v>79</v>
      </c>
      <c r="P486" s="17" t="s">
        <v>80</v>
      </c>
      <c r="Q486" s="17" t="s">
        <v>65</v>
      </c>
      <c r="R486" s="17" t="s">
        <v>65</v>
      </c>
      <c r="S486" s="17" t="s">
        <v>65</v>
      </c>
      <c r="T486" s="16" t="s">
        <v>65</v>
      </c>
      <c r="U486" s="16" t="s">
        <v>65</v>
      </c>
      <c r="V486" s="17" t="s">
        <v>65</v>
      </c>
      <c r="W486" s="17" t="s">
        <v>65</v>
      </c>
      <c r="X486" s="17" t="s">
        <v>65</v>
      </c>
      <c r="Y486" s="19">
        <v>45912.758611111116</v>
      </c>
      <c r="Z486" s="17" t="s">
        <v>80</v>
      </c>
    </row>
    <row r="487" spans="1:26" ht="56" x14ac:dyDescent="0.2">
      <c r="A487" s="24">
        <v>486</v>
      </c>
      <c r="B487" s="16" t="s">
        <v>1354</v>
      </c>
      <c r="C487" s="16" t="s">
        <v>71</v>
      </c>
      <c r="D487" s="16" t="s">
        <v>65</v>
      </c>
      <c r="E487" s="16" t="s">
        <v>65</v>
      </c>
      <c r="F487" s="16" t="s">
        <v>65</v>
      </c>
      <c r="G487" s="16" t="s">
        <v>147</v>
      </c>
      <c r="H487" s="17" t="s">
        <v>65</v>
      </c>
      <c r="I487" s="18">
        <v>0</v>
      </c>
      <c r="J487" s="17" t="s">
        <v>1636</v>
      </c>
      <c r="K487" s="17" t="s">
        <v>1637</v>
      </c>
      <c r="L487" s="17" t="s">
        <v>180</v>
      </c>
      <c r="M487" s="17" t="s">
        <v>65</v>
      </c>
      <c r="N487" s="17" t="s">
        <v>65</v>
      </c>
      <c r="O487" s="17" t="s">
        <v>79</v>
      </c>
      <c r="P487" s="17" t="s">
        <v>181</v>
      </c>
      <c r="Q487" s="17" t="s">
        <v>65</v>
      </c>
      <c r="R487" s="17" t="s">
        <v>65</v>
      </c>
      <c r="S487" s="17" t="s">
        <v>65</v>
      </c>
      <c r="T487" s="16" t="s">
        <v>65</v>
      </c>
      <c r="U487" s="16" t="s">
        <v>65</v>
      </c>
      <c r="V487" s="17" t="s">
        <v>65</v>
      </c>
      <c r="W487" s="17" t="s">
        <v>65</v>
      </c>
      <c r="X487" s="17" t="s">
        <v>65</v>
      </c>
      <c r="Y487" s="19">
        <v>45912.765393518523</v>
      </c>
      <c r="Z487" s="17" t="s">
        <v>80</v>
      </c>
    </row>
    <row r="488" spans="1:26" ht="28" x14ac:dyDescent="0.2">
      <c r="A488" s="24">
        <v>487</v>
      </c>
      <c r="B488" s="16" t="s">
        <v>1354</v>
      </c>
      <c r="C488" s="16" t="s">
        <v>71</v>
      </c>
      <c r="D488" s="16" t="s">
        <v>1638</v>
      </c>
      <c r="E488" s="16" t="s">
        <v>621</v>
      </c>
      <c r="F488" s="16" t="s">
        <v>217</v>
      </c>
      <c r="G488" s="16" t="s">
        <v>96</v>
      </c>
      <c r="H488" s="17" t="s">
        <v>1638</v>
      </c>
      <c r="I488" s="18">
        <v>3434.05</v>
      </c>
      <c r="J488" s="17" t="s">
        <v>1639</v>
      </c>
      <c r="K488" s="17" t="s">
        <v>1640</v>
      </c>
      <c r="L488" s="17" t="s">
        <v>119</v>
      </c>
      <c r="M488" s="17" t="s">
        <v>65</v>
      </c>
      <c r="N488" s="17" t="s">
        <v>65</v>
      </c>
      <c r="O488" s="17" t="s">
        <v>79</v>
      </c>
      <c r="P488" s="17" t="s">
        <v>14</v>
      </c>
      <c r="Q488" s="17" t="s">
        <v>65</v>
      </c>
      <c r="R488" s="17" t="s">
        <v>65</v>
      </c>
      <c r="S488" s="17" t="s">
        <v>65</v>
      </c>
      <c r="T488" s="16" t="s">
        <v>65</v>
      </c>
      <c r="U488" s="16" t="s">
        <v>65</v>
      </c>
      <c r="V488" s="17" t="s">
        <v>65</v>
      </c>
      <c r="W488" s="17" t="s">
        <v>65</v>
      </c>
      <c r="X488" s="17" t="s">
        <v>65</v>
      </c>
      <c r="Y488" s="19">
        <v>45912.763761574075</v>
      </c>
      <c r="Z488" s="17" t="s">
        <v>80</v>
      </c>
    </row>
    <row r="489" spans="1:26" ht="140" x14ac:dyDescent="0.2">
      <c r="A489" s="24">
        <v>488</v>
      </c>
      <c r="B489" s="16" t="s">
        <v>1354</v>
      </c>
      <c r="C489" s="16" t="s">
        <v>71</v>
      </c>
      <c r="D489" s="16" t="s">
        <v>1641</v>
      </c>
      <c r="E489" s="16" t="s">
        <v>1642</v>
      </c>
      <c r="F489" s="16" t="s">
        <v>243</v>
      </c>
      <c r="G489" s="16" t="s">
        <v>96</v>
      </c>
      <c r="H489" s="17" t="s">
        <v>1641</v>
      </c>
      <c r="I489" s="18">
        <v>713.17</v>
      </c>
      <c r="J489" s="17" t="s">
        <v>1643</v>
      </c>
      <c r="K489" s="17" t="s">
        <v>1414</v>
      </c>
      <c r="L489" s="17" t="s">
        <v>99</v>
      </c>
      <c r="M489" s="17" t="s">
        <v>65</v>
      </c>
      <c r="N489" s="17" t="s">
        <v>65</v>
      </c>
      <c r="O489" s="17" t="s">
        <v>79</v>
      </c>
      <c r="P489" s="17" t="s">
        <v>100</v>
      </c>
      <c r="Q489" s="17" t="s">
        <v>65</v>
      </c>
      <c r="R489" s="17" t="s">
        <v>65</v>
      </c>
      <c r="S489" s="17" t="s">
        <v>65</v>
      </c>
      <c r="T489" s="16" t="s">
        <v>65</v>
      </c>
      <c r="U489" s="16" t="s">
        <v>65</v>
      </c>
      <c r="V489" s="17" t="s">
        <v>65</v>
      </c>
      <c r="W489" s="17" t="s">
        <v>65</v>
      </c>
      <c r="X489" s="17" t="s">
        <v>65</v>
      </c>
      <c r="Y489" s="19">
        <v>45912.768194444448</v>
      </c>
      <c r="Z489" s="17" t="s">
        <v>80</v>
      </c>
    </row>
    <row r="490" spans="1:26" ht="126" x14ac:dyDescent="0.2">
      <c r="A490" s="24">
        <v>489</v>
      </c>
      <c r="B490" s="16" t="s">
        <v>1354</v>
      </c>
      <c r="C490" s="16" t="s">
        <v>71</v>
      </c>
      <c r="D490" s="16" t="s">
        <v>212</v>
      </c>
      <c r="E490" s="16" t="s">
        <v>216</v>
      </c>
      <c r="F490" s="16" t="s">
        <v>229</v>
      </c>
      <c r="G490" s="16" t="s">
        <v>96</v>
      </c>
      <c r="H490" s="17" t="s">
        <v>212</v>
      </c>
      <c r="I490" s="18">
        <v>3032.5</v>
      </c>
      <c r="J490" s="17" t="s">
        <v>1644</v>
      </c>
      <c r="K490" s="17" t="s">
        <v>1645</v>
      </c>
      <c r="L490" s="17" t="s">
        <v>99</v>
      </c>
      <c r="M490" s="17" t="s">
        <v>65</v>
      </c>
      <c r="N490" s="17" t="s">
        <v>65</v>
      </c>
      <c r="O490" s="17" t="s">
        <v>79</v>
      </c>
      <c r="P490" s="17" t="s">
        <v>100</v>
      </c>
      <c r="Q490" s="17" t="s">
        <v>65</v>
      </c>
      <c r="R490" s="17" t="s">
        <v>65</v>
      </c>
      <c r="S490" s="17" t="s">
        <v>65</v>
      </c>
      <c r="T490" s="16" t="s">
        <v>65</v>
      </c>
      <c r="U490" s="16" t="s">
        <v>65</v>
      </c>
      <c r="V490" s="17" t="s">
        <v>65</v>
      </c>
      <c r="W490" s="17" t="s">
        <v>65</v>
      </c>
      <c r="X490" s="17" t="s">
        <v>65</v>
      </c>
      <c r="Y490" s="19">
        <v>45912.768194444448</v>
      </c>
      <c r="Z490" s="17" t="s">
        <v>80</v>
      </c>
    </row>
    <row r="491" spans="1:26" ht="196" x14ac:dyDescent="0.2">
      <c r="A491" s="24">
        <v>490</v>
      </c>
      <c r="B491" s="16" t="s">
        <v>1354</v>
      </c>
      <c r="C491" s="16" t="s">
        <v>71</v>
      </c>
      <c r="D491" s="16" t="s">
        <v>1646</v>
      </c>
      <c r="E491" s="16" t="s">
        <v>1647</v>
      </c>
      <c r="F491" s="16" t="s">
        <v>343</v>
      </c>
      <c r="G491" s="16" t="s">
        <v>96</v>
      </c>
      <c r="H491" s="17" t="s">
        <v>1646</v>
      </c>
      <c r="I491" s="18">
        <v>6987.09</v>
      </c>
      <c r="J491" s="17" t="s">
        <v>1648</v>
      </c>
      <c r="K491" s="17" t="s">
        <v>1649</v>
      </c>
      <c r="L491" s="17" t="s">
        <v>180</v>
      </c>
      <c r="M491" s="17" t="s">
        <v>65</v>
      </c>
      <c r="N491" s="17" t="s">
        <v>65</v>
      </c>
      <c r="O491" s="17" t="s">
        <v>79</v>
      </c>
      <c r="P491" s="17" t="s">
        <v>181</v>
      </c>
      <c r="Q491" s="17" t="s">
        <v>65</v>
      </c>
      <c r="R491" s="17" t="s">
        <v>65</v>
      </c>
      <c r="S491" s="17" t="s">
        <v>65</v>
      </c>
      <c r="T491" s="16" t="s">
        <v>65</v>
      </c>
      <c r="U491" s="16" t="s">
        <v>65</v>
      </c>
      <c r="V491" s="17" t="s">
        <v>65</v>
      </c>
      <c r="W491" s="17" t="s">
        <v>65</v>
      </c>
      <c r="X491" s="17" t="s">
        <v>65</v>
      </c>
      <c r="Y491" s="19">
        <v>45912.765393518523</v>
      </c>
      <c r="Z491" s="17" t="s">
        <v>80</v>
      </c>
    </row>
    <row r="492" spans="1:26" ht="409.6" x14ac:dyDescent="0.2">
      <c r="A492" s="24">
        <v>491</v>
      </c>
      <c r="B492" s="16" t="s">
        <v>1354</v>
      </c>
      <c r="C492" s="16" t="s">
        <v>71</v>
      </c>
      <c r="D492" s="16" t="s">
        <v>343</v>
      </c>
      <c r="E492" s="16" t="s">
        <v>65</v>
      </c>
      <c r="F492" s="16" t="s">
        <v>65</v>
      </c>
      <c r="G492" s="16" t="s">
        <v>60</v>
      </c>
      <c r="H492" s="17" t="s">
        <v>343</v>
      </c>
      <c r="I492" s="18">
        <v>0</v>
      </c>
      <c r="J492" s="17" t="s">
        <v>1650</v>
      </c>
      <c r="K492" s="17" t="s">
        <v>1651</v>
      </c>
      <c r="L492" s="17" t="s">
        <v>78</v>
      </c>
      <c r="M492" s="17" t="s">
        <v>65</v>
      </c>
      <c r="N492" s="17" t="s">
        <v>65</v>
      </c>
      <c r="O492" s="17" t="s">
        <v>79</v>
      </c>
      <c r="P492" s="17" t="s">
        <v>80</v>
      </c>
      <c r="Q492" s="17" t="s">
        <v>65</v>
      </c>
      <c r="R492" s="17" t="s">
        <v>65</v>
      </c>
      <c r="S492" s="17" t="s">
        <v>65</v>
      </c>
      <c r="T492" s="16" t="s">
        <v>65</v>
      </c>
      <c r="U492" s="16" t="s">
        <v>65</v>
      </c>
      <c r="V492" s="17" t="s">
        <v>65</v>
      </c>
      <c r="W492" s="17" t="s">
        <v>65</v>
      </c>
      <c r="X492" s="17" t="s">
        <v>65</v>
      </c>
      <c r="Y492" s="19">
        <v>45912.758611111116</v>
      </c>
      <c r="Z492" s="17" t="s">
        <v>80</v>
      </c>
    </row>
    <row r="493" spans="1:26" ht="56" x14ac:dyDescent="0.2">
      <c r="A493" s="24">
        <v>492</v>
      </c>
      <c r="B493" s="16" t="s">
        <v>1354</v>
      </c>
      <c r="C493" s="16" t="s">
        <v>71</v>
      </c>
      <c r="D493" s="16" t="s">
        <v>65</v>
      </c>
      <c r="E493" s="16" t="s">
        <v>65</v>
      </c>
      <c r="F493" s="16" t="s">
        <v>65</v>
      </c>
      <c r="G493" s="16" t="s">
        <v>147</v>
      </c>
      <c r="H493" s="17" t="s">
        <v>65</v>
      </c>
      <c r="I493" s="18">
        <v>0</v>
      </c>
      <c r="J493" s="17" t="s">
        <v>1652</v>
      </c>
      <c r="K493" s="17" t="s">
        <v>1361</v>
      </c>
      <c r="L493" s="17" t="s">
        <v>180</v>
      </c>
      <c r="M493" s="17" t="s">
        <v>65</v>
      </c>
      <c r="N493" s="17" t="s">
        <v>65</v>
      </c>
      <c r="O493" s="17" t="s">
        <v>79</v>
      </c>
      <c r="P493" s="17" t="s">
        <v>181</v>
      </c>
      <c r="Q493" s="17" t="s">
        <v>65</v>
      </c>
      <c r="R493" s="17" t="s">
        <v>65</v>
      </c>
      <c r="S493" s="17" t="s">
        <v>65</v>
      </c>
      <c r="T493" s="16" t="s">
        <v>65</v>
      </c>
      <c r="U493" s="16" t="s">
        <v>65</v>
      </c>
      <c r="V493" s="17" t="s">
        <v>65</v>
      </c>
      <c r="W493" s="17" t="s">
        <v>65</v>
      </c>
      <c r="X493" s="17" t="s">
        <v>65</v>
      </c>
      <c r="Y493" s="19">
        <v>45912.765393518523</v>
      </c>
      <c r="Z493" s="17" t="s">
        <v>80</v>
      </c>
    </row>
    <row r="494" spans="1:26" ht="70" x14ac:dyDescent="0.2">
      <c r="A494" s="24">
        <v>493</v>
      </c>
      <c r="B494" s="16" t="s">
        <v>1354</v>
      </c>
      <c r="C494" s="16" t="s">
        <v>71</v>
      </c>
      <c r="D494" s="16" t="s">
        <v>1653</v>
      </c>
      <c r="E494" s="16" t="s">
        <v>1654</v>
      </c>
      <c r="F494" s="16" t="s">
        <v>807</v>
      </c>
      <c r="G494" s="16" t="s">
        <v>96</v>
      </c>
      <c r="H494" s="17" t="s">
        <v>1653</v>
      </c>
      <c r="I494" s="18">
        <v>2377.2800000000002</v>
      </c>
      <c r="J494" s="17" t="s">
        <v>1655</v>
      </c>
      <c r="K494" s="17" t="s">
        <v>1656</v>
      </c>
      <c r="L494" s="17" t="s">
        <v>99</v>
      </c>
      <c r="M494" s="17" t="s">
        <v>65</v>
      </c>
      <c r="N494" s="17" t="s">
        <v>65</v>
      </c>
      <c r="O494" s="17" t="s">
        <v>79</v>
      </c>
      <c r="P494" s="17" t="s">
        <v>100</v>
      </c>
      <c r="Q494" s="17" t="s">
        <v>65</v>
      </c>
      <c r="R494" s="17" t="s">
        <v>65</v>
      </c>
      <c r="S494" s="17" t="s">
        <v>65</v>
      </c>
      <c r="T494" s="16" t="s">
        <v>65</v>
      </c>
      <c r="U494" s="16" t="s">
        <v>65</v>
      </c>
      <c r="V494" s="17" t="s">
        <v>65</v>
      </c>
      <c r="W494" s="17" t="s">
        <v>65</v>
      </c>
      <c r="X494" s="17" t="s">
        <v>65</v>
      </c>
      <c r="Y494" s="19">
        <v>45912.768194444448</v>
      </c>
      <c r="Z494" s="17" t="s">
        <v>80</v>
      </c>
    </row>
    <row r="495" spans="1:26" ht="56" x14ac:dyDescent="0.2">
      <c r="A495" s="24">
        <v>494</v>
      </c>
      <c r="B495" s="16" t="s">
        <v>1354</v>
      </c>
      <c r="C495" s="16" t="s">
        <v>71</v>
      </c>
      <c r="D495" s="16" t="s">
        <v>1657</v>
      </c>
      <c r="E495" s="16" t="s">
        <v>1658</v>
      </c>
      <c r="F495" s="16" t="s">
        <v>374</v>
      </c>
      <c r="G495" s="16" t="s">
        <v>60</v>
      </c>
      <c r="H495" s="17" t="s">
        <v>1657</v>
      </c>
      <c r="I495" s="18">
        <v>3302.51</v>
      </c>
      <c r="J495" s="17" t="s">
        <v>1659</v>
      </c>
      <c r="K495" s="17" t="s">
        <v>1660</v>
      </c>
      <c r="L495" s="17" t="s">
        <v>63</v>
      </c>
      <c r="M495" s="17" t="s">
        <v>64</v>
      </c>
      <c r="N495" s="17" t="s">
        <v>65</v>
      </c>
      <c r="O495" s="17" t="s">
        <v>66</v>
      </c>
      <c r="P495" s="17" t="s">
        <v>67</v>
      </c>
      <c r="Q495" s="25" t="s">
        <v>68</v>
      </c>
      <c r="R495" s="17" t="s">
        <v>90</v>
      </c>
      <c r="S495" s="17" t="s">
        <v>91</v>
      </c>
      <c r="T495" s="16" t="s">
        <v>71</v>
      </c>
      <c r="U495" s="16" t="s">
        <v>65</v>
      </c>
      <c r="V495" s="17" t="s">
        <v>65</v>
      </c>
      <c r="W495" s="17" t="s">
        <v>65</v>
      </c>
      <c r="X495" s="17" t="s">
        <v>65</v>
      </c>
      <c r="Y495" s="19">
        <v>45918.819027777776</v>
      </c>
      <c r="Z495" s="17" t="s">
        <v>67</v>
      </c>
    </row>
    <row r="496" spans="1:26" ht="84" x14ac:dyDescent="0.2">
      <c r="A496" s="24">
        <v>495</v>
      </c>
      <c r="B496" s="16" t="s">
        <v>1354</v>
      </c>
      <c r="C496" s="16" t="s">
        <v>71</v>
      </c>
      <c r="D496" s="16" t="s">
        <v>849</v>
      </c>
      <c r="E496" s="16" t="s">
        <v>1661</v>
      </c>
      <c r="F496" s="16" t="s">
        <v>204</v>
      </c>
      <c r="G496" s="16" t="s">
        <v>96</v>
      </c>
      <c r="H496" s="17" t="s">
        <v>849</v>
      </c>
      <c r="I496" s="18">
        <v>5364.33</v>
      </c>
      <c r="J496" s="17" t="s">
        <v>1662</v>
      </c>
      <c r="K496" s="17" t="s">
        <v>1663</v>
      </c>
      <c r="L496" s="17" t="s">
        <v>99</v>
      </c>
      <c r="M496" s="17" t="s">
        <v>65</v>
      </c>
      <c r="N496" s="17" t="s">
        <v>65</v>
      </c>
      <c r="O496" s="17" t="s">
        <v>79</v>
      </c>
      <c r="P496" s="17" t="s">
        <v>100</v>
      </c>
      <c r="Q496" s="17" t="s">
        <v>65</v>
      </c>
      <c r="R496" s="17" t="s">
        <v>65</v>
      </c>
      <c r="S496" s="17" t="s">
        <v>65</v>
      </c>
      <c r="T496" s="16" t="s">
        <v>65</v>
      </c>
      <c r="U496" s="16" t="s">
        <v>65</v>
      </c>
      <c r="V496" s="17" t="s">
        <v>65</v>
      </c>
      <c r="W496" s="17" t="s">
        <v>65</v>
      </c>
      <c r="X496" s="17" t="s">
        <v>65</v>
      </c>
      <c r="Y496" s="19">
        <v>45912.768194444448</v>
      </c>
      <c r="Z496" s="17" t="s">
        <v>80</v>
      </c>
    </row>
    <row r="497" spans="1:26" ht="98" x14ac:dyDescent="0.2">
      <c r="A497" s="24">
        <v>496</v>
      </c>
      <c r="B497" s="16" t="s">
        <v>1354</v>
      </c>
      <c r="C497" s="16" t="s">
        <v>71</v>
      </c>
      <c r="D497" s="16" t="s">
        <v>849</v>
      </c>
      <c r="E497" s="16" t="s">
        <v>850</v>
      </c>
      <c r="F497" s="16" t="s">
        <v>59</v>
      </c>
      <c r="G497" s="16" t="s">
        <v>96</v>
      </c>
      <c r="H497" s="17" t="s">
        <v>849</v>
      </c>
      <c r="I497" s="18">
        <v>5365.31</v>
      </c>
      <c r="J497" s="17" t="s">
        <v>1664</v>
      </c>
      <c r="K497" s="17" t="s">
        <v>1414</v>
      </c>
      <c r="L497" s="17" t="s">
        <v>99</v>
      </c>
      <c r="M497" s="17" t="s">
        <v>65</v>
      </c>
      <c r="N497" s="17" t="s">
        <v>65</v>
      </c>
      <c r="O497" s="17" t="s">
        <v>79</v>
      </c>
      <c r="P497" s="17" t="s">
        <v>100</v>
      </c>
      <c r="Q497" s="17" t="s">
        <v>65</v>
      </c>
      <c r="R497" s="17" t="s">
        <v>65</v>
      </c>
      <c r="S497" s="17" t="s">
        <v>65</v>
      </c>
      <c r="T497" s="16" t="s">
        <v>65</v>
      </c>
      <c r="U497" s="16" t="s">
        <v>65</v>
      </c>
      <c r="V497" s="17" t="s">
        <v>65</v>
      </c>
      <c r="W497" s="17" t="s">
        <v>65</v>
      </c>
      <c r="X497" s="17" t="s">
        <v>65</v>
      </c>
      <c r="Y497" s="19">
        <v>45912.768194444448</v>
      </c>
      <c r="Z497" s="17" t="s">
        <v>80</v>
      </c>
    </row>
    <row r="498" spans="1:26" ht="126" x14ac:dyDescent="0.2">
      <c r="A498" s="24">
        <v>497</v>
      </c>
      <c r="B498" s="16" t="s">
        <v>1354</v>
      </c>
      <c r="C498" s="16" t="s">
        <v>71</v>
      </c>
      <c r="D498" s="16" t="s">
        <v>438</v>
      </c>
      <c r="E498" s="16" t="s">
        <v>65</v>
      </c>
      <c r="F498" s="16" t="s">
        <v>65</v>
      </c>
      <c r="G498" s="16" t="s">
        <v>96</v>
      </c>
      <c r="H498" s="17" t="s">
        <v>438</v>
      </c>
      <c r="I498" s="18">
        <v>0</v>
      </c>
      <c r="J498" s="17" t="s">
        <v>1665</v>
      </c>
      <c r="K498" s="17" t="s">
        <v>1666</v>
      </c>
      <c r="L498" s="17" t="s">
        <v>119</v>
      </c>
      <c r="M498" s="17" t="s">
        <v>65</v>
      </c>
      <c r="N498" s="17" t="s">
        <v>65</v>
      </c>
      <c r="O498" s="17" t="s">
        <v>79</v>
      </c>
      <c r="P498" s="17" t="s">
        <v>14</v>
      </c>
      <c r="Q498" s="17" t="s">
        <v>65</v>
      </c>
      <c r="R498" s="17" t="s">
        <v>65</v>
      </c>
      <c r="S498" s="17" t="s">
        <v>65</v>
      </c>
      <c r="T498" s="16" t="s">
        <v>65</v>
      </c>
      <c r="U498" s="16" t="s">
        <v>65</v>
      </c>
      <c r="V498" s="17" t="s">
        <v>65</v>
      </c>
      <c r="W498" s="17" t="s">
        <v>65</v>
      </c>
      <c r="X498" s="17" t="s">
        <v>65</v>
      </c>
      <c r="Y498" s="19">
        <v>45912.763761574075</v>
      </c>
      <c r="Z498" s="17" t="s">
        <v>80</v>
      </c>
    </row>
    <row r="499" spans="1:26" ht="84" x14ac:dyDescent="0.2">
      <c r="A499" s="24">
        <v>498</v>
      </c>
      <c r="B499" s="16" t="s">
        <v>1354</v>
      </c>
      <c r="C499" s="16" t="s">
        <v>71</v>
      </c>
      <c r="D499" s="16" t="s">
        <v>65</v>
      </c>
      <c r="E499" s="16" t="s">
        <v>65</v>
      </c>
      <c r="F499" s="16" t="s">
        <v>65</v>
      </c>
      <c r="G499" s="16" t="s">
        <v>96</v>
      </c>
      <c r="H499" s="17" t="s">
        <v>65</v>
      </c>
      <c r="I499" s="18">
        <v>0</v>
      </c>
      <c r="J499" s="17" t="s">
        <v>1667</v>
      </c>
      <c r="K499" s="17" t="s">
        <v>1361</v>
      </c>
      <c r="L499" s="17" t="s">
        <v>180</v>
      </c>
      <c r="M499" s="17" t="s">
        <v>65</v>
      </c>
      <c r="N499" s="17" t="s">
        <v>65</v>
      </c>
      <c r="O499" s="17" t="s">
        <v>79</v>
      </c>
      <c r="P499" s="17" t="s">
        <v>181</v>
      </c>
      <c r="Q499" s="17" t="s">
        <v>65</v>
      </c>
      <c r="R499" s="17" t="s">
        <v>65</v>
      </c>
      <c r="S499" s="17" t="s">
        <v>65</v>
      </c>
      <c r="T499" s="16" t="s">
        <v>65</v>
      </c>
      <c r="U499" s="16" t="s">
        <v>65</v>
      </c>
      <c r="V499" s="17" t="s">
        <v>65</v>
      </c>
      <c r="W499" s="17" t="s">
        <v>65</v>
      </c>
      <c r="X499" s="17" t="s">
        <v>65</v>
      </c>
      <c r="Y499" s="19">
        <v>45912.765393518523</v>
      </c>
      <c r="Z499" s="17" t="s">
        <v>80</v>
      </c>
    </row>
    <row r="500" spans="1:26" ht="56" x14ac:dyDescent="0.2">
      <c r="A500" s="24">
        <v>499</v>
      </c>
      <c r="B500" s="16" t="s">
        <v>1354</v>
      </c>
      <c r="C500" s="16" t="s">
        <v>71</v>
      </c>
      <c r="D500" s="16" t="s">
        <v>1668</v>
      </c>
      <c r="E500" s="16" t="s">
        <v>1669</v>
      </c>
      <c r="F500" s="16" t="s">
        <v>1090</v>
      </c>
      <c r="G500" s="16" t="s">
        <v>60</v>
      </c>
      <c r="H500" s="17" t="s">
        <v>1668</v>
      </c>
      <c r="I500" s="18">
        <v>3068.02</v>
      </c>
      <c r="J500" s="17" t="s">
        <v>1670</v>
      </c>
      <c r="K500" s="17" t="s">
        <v>1361</v>
      </c>
      <c r="L500" s="17" t="s">
        <v>78</v>
      </c>
      <c r="M500" s="17" t="s">
        <v>65</v>
      </c>
      <c r="N500" s="17" t="s">
        <v>65</v>
      </c>
      <c r="O500" s="17" t="s">
        <v>79</v>
      </c>
      <c r="P500" s="17" t="s">
        <v>80</v>
      </c>
      <c r="Q500" s="17" t="s">
        <v>65</v>
      </c>
      <c r="R500" s="17" t="s">
        <v>65</v>
      </c>
      <c r="S500" s="17" t="s">
        <v>65</v>
      </c>
      <c r="T500" s="16" t="s">
        <v>65</v>
      </c>
      <c r="U500" s="16" t="s">
        <v>65</v>
      </c>
      <c r="V500" s="17" t="s">
        <v>65</v>
      </c>
      <c r="W500" s="17" t="s">
        <v>65</v>
      </c>
      <c r="X500" s="17" t="s">
        <v>65</v>
      </c>
      <c r="Y500" s="19">
        <v>45912.758611111116</v>
      </c>
      <c r="Z500" s="17" t="s">
        <v>80</v>
      </c>
    </row>
    <row r="501" spans="1:26" ht="70" x14ac:dyDescent="0.2">
      <c r="A501" s="24">
        <v>500</v>
      </c>
      <c r="B501" s="16" t="s">
        <v>1354</v>
      </c>
      <c r="C501" s="16" t="s">
        <v>71</v>
      </c>
      <c r="D501" s="16" t="s">
        <v>1671</v>
      </c>
      <c r="E501" s="16" t="s">
        <v>567</v>
      </c>
      <c r="F501" s="16" t="s">
        <v>65</v>
      </c>
      <c r="G501" s="16" t="s">
        <v>96</v>
      </c>
      <c r="H501" s="17" t="s">
        <v>1671</v>
      </c>
      <c r="I501" s="18">
        <v>0</v>
      </c>
      <c r="J501" s="17" t="s">
        <v>1672</v>
      </c>
      <c r="K501" s="17" t="s">
        <v>1361</v>
      </c>
      <c r="L501" s="17" t="s">
        <v>99</v>
      </c>
      <c r="M501" s="17" t="s">
        <v>65</v>
      </c>
      <c r="N501" s="17" t="s">
        <v>65</v>
      </c>
      <c r="O501" s="17" t="s">
        <v>79</v>
      </c>
      <c r="P501" s="17" t="s">
        <v>100</v>
      </c>
      <c r="Q501" s="17" t="s">
        <v>65</v>
      </c>
      <c r="R501" s="17" t="s">
        <v>65</v>
      </c>
      <c r="S501" s="17" t="s">
        <v>65</v>
      </c>
      <c r="T501" s="16" t="s">
        <v>65</v>
      </c>
      <c r="U501" s="16" t="s">
        <v>65</v>
      </c>
      <c r="V501" s="17" t="s">
        <v>65</v>
      </c>
      <c r="W501" s="17" t="s">
        <v>65</v>
      </c>
      <c r="X501" s="17" t="s">
        <v>65</v>
      </c>
      <c r="Y501" s="19">
        <v>45912.768194444448</v>
      </c>
      <c r="Z501" s="17" t="s">
        <v>80</v>
      </c>
    </row>
    <row r="502" spans="1:26" ht="196" x14ac:dyDescent="0.2">
      <c r="A502" s="24">
        <v>501</v>
      </c>
      <c r="B502" s="16" t="s">
        <v>1354</v>
      </c>
      <c r="C502" s="16" t="s">
        <v>71</v>
      </c>
      <c r="D502" s="16" t="s">
        <v>93</v>
      </c>
      <c r="E502" s="16" t="s">
        <v>94</v>
      </c>
      <c r="F502" s="16" t="s">
        <v>1005</v>
      </c>
      <c r="G502" s="16" t="s">
        <v>96</v>
      </c>
      <c r="H502" s="17" t="s">
        <v>93</v>
      </c>
      <c r="I502" s="18">
        <v>2252.61</v>
      </c>
      <c r="J502" s="17" t="s">
        <v>1673</v>
      </c>
      <c r="K502" s="17" t="s">
        <v>1361</v>
      </c>
      <c r="L502" s="17" t="s">
        <v>99</v>
      </c>
      <c r="M502" s="17" t="s">
        <v>65</v>
      </c>
      <c r="N502" s="17" t="s">
        <v>65</v>
      </c>
      <c r="O502" s="17" t="s">
        <v>79</v>
      </c>
      <c r="P502" s="17" t="s">
        <v>100</v>
      </c>
      <c r="Q502" s="17" t="s">
        <v>65</v>
      </c>
      <c r="R502" s="17" t="s">
        <v>65</v>
      </c>
      <c r="S502" s="17" t="s">
        <v>65</v>
      </c>
      <c r="T502" s="16" t="s">
        <v>65</v>
      </c>
      <c r="U502" s="16" t="s">
        <v>65</v>
      </c>
      <c r="V502" s="17" t="s">
        <v>65</v>
      </c>
      <c r="W502" s="17" t="s">
        <v>65</v>
      </c>
      <c r="X502" s="17" t="s">
        <v>65</v>
      </c>
      <c r="Y502" s="19">
        <v>45912.768194444448</v>
      </c>
      <c r="Z502" s="17" t="s">
        <v>80</v>
      </c>
    </row>
    <row r="503" spans="1:26" ht="42" x14ac:dyDescent="0.2">
      <c r="A503" s="24">
        <v>502</v>
      </c>
      <c r="B503" s="16" t="s">
        <v>1354</v>
      </c>
      <c r="C503" s="16" t="s">
        <v>71</v>
      </c>
      <c r="D503" s="16" t="s">
        <v>655</v>
      </c>
      <c r="E503" s="16" t="s">
        <v>65</v>
      </c>
      <c r="F503" s="16" t="s">
        <v>65</v>
      </c>
      <c r="G503" s="16" t="s">
        <v>60</v>
      </c>
      <c r="H503" s="17" t="s">
        <v>655</v>
      </c>
      <c r="I503" s="18">
        <v>0</v>
      </c>
      <c r="J503" s="17" t="s">
        <v>1674</v>
      </c>
      <c r="K503" s="17" t="s">
        <v>1361</v>
      </c>
      <c r="L503" s="17" t="s">
        <v>99</v>
      </c>
      <c r="M503" s="17" t="s">
        <v>65</v>
      </c>
      <c r="N503" s="17" t="s">
        <v>65</v>
      </c>
      <c r="O503" s="17" t="s">
        <v>79</v>
      </c>
      <c r="P503" s="17" t="s">
        <v>100</v>
      </c>
      <c r="Q503" s="17" t="s">
        <v>65</v>
      </c>
      <c r="R503" s="17" t="s">
        <v>65</v>
      </c>
      <c r="S503" s="17" t="s">
        <v>65</v>
      </c>
      <c r="T503" s="16" t="s">
        <v>65</v>
      </c>
      <c r="U503" s="16" t="s">
        <v>65</v>
      </c>
      <c r="V503" s="17" t="s">
        <v>65</v>
      </c>
      <c r="W503" s="17" t="s">
        <v>65</v>
      </c>
      <c r="X503" s="17" t="s">
        <v>65</v>
      </c>
      <c r="Y503" s="19">
        <v>45915.122523148151</v>
      </c>
      <c r="Z503" s="17" t="s">
        <v>67</v>
      </c>
    </row>
    <row r="504" spans="1:26" ht="168" x14ac:dyDescent="0.2">
      <c r="A504" s="24">
        <v>503</v>
      </c>
      <c r="B504" s="16" t="s">
        <v>1354</v>
      </c>
      <c r="C504" s="16" t="s">
        <v>71</v>
      </c>
      <c r="D504" s="16" t="s">
        <v>93</v>
      </c>
      <c r="E504" s="16" t="s">
        <v>94</v>
      </c>
      <c r="F504" s="16" t="s">
        <v>109</v>
      </c>
      <c r="G504" s="16" t="s">
        <v>96</v>
      </c>
      <c r="H504" s="17" t="s">
        <v>93</v>
      </c>
      <c r="I504" s="18">
        <v>2252.42</v>
      </c>
      <c r="J504" s="17" t="s">
        <v>1675</v>
      </c>
      <c r="K504" s="17" t="s">
        <v>1361</v>
      </c>
      <c r="L504" s="17" t="s">
        <v>99</v>
      </c>
      <c r="M504" s="17" t="s">
        <v>65</v>
      </c>
      <c r="N504" s="17" t="s">
        <v>65</v>
      </c>
      <c r="O504" s="17" t="s">
        <v>79</v>
      </c>
      <c r="P504" s="17" t="s">
        <v>100</v>
      </c>
      <c r="Q504" s="17" t="s">
        <v>65</v>
      </c>
      <c r="R504" s="17" t="s">
        <v>65</v>
      </c>
      <c r="S504" s="17" t="s">
        <v>65</v>
      </c>
      <c r="T504" s="16" t="s">
        <v>65</v>
      </c>
      <c r="U504" s="16" t="s">
        <v>65</v>
      </c>
      <c r="V504" s="17" t="s">
        <v>65</v>
      </c>
      <c r="W504" s="17" t="s">
        <v>65</v>
      </c>
      <c r="X504" s="17" t="s">
        <v>65</v>
      </c>
      <c r="Y504" s="19">
        <v>45912.768194444448</v>
      </c>
      <c r="Z504" s="17" t="s">
        <v>80</v>
      </c>
    </row>
    <row r="505" spans="1:26" ht="98" x14ac:dyDescent="0.2">
      <c r="A505" s="24">
        <v>504</v>
      </c>
      <c r="B505" s="16" t="s">
        <v>1354</v>
      </c>
      <c r="C505" s="16" t="s">
        <v>71</v>
      </c>
      <c r="D505" s="16" t="s">
        <v>1676</v>
      </c>
      <c r="E505" s="16" t="s">
        <v>65</v>
      </c>
      <c r="F505" s="16" t="s">
        <v>65</v>
      </c>
      <c r="G505" s="16" t="s">
        <v>96</v>
      </c>
      <c r="H505" s="17" t="s">
        <v>1676</v>
      </c>
      <c r="I505" s="18">
        <v>0</v>
      </c>
      <c r="J505" s="17" t="s">
        <v>1677</v>
      </c>
      <c r="K505" s="17" t="s">
        <v>1361</v>
      </c>
      <c r="L505" s="17" t="s">
        <v>99</v>
      </c>
      <c r="M505" s="17" t="s">
        <v>65</v>
      </c>
      <c r="N505" s="17" t="s">
        <v>65</v>
      </c>
      <c r="O505" s="17" t="s">
        <v>79</v>
      </c>
      <c r="P505" s="17" t="s">
        <v>100</v>
      </c>
      <c r="Q505" s="17" t="s">
        <v>65</v>
      </c>
      <c r="R505" s="17" t="s">
        <v>65</v>
      </c>
      <c r="S505" s="17" t="s">
        <v>65</v>
      </c>
      <c r="T505" s="16" t="s">
        <v>65</v>
      </c>
      <c r="U505" s="16" t="s">
        <v>65</v>
      </c>
      <c r="V505" s="17" t="s">
        <v>65</v>
      </c>
      <c r="W505" s="17" t="s">
        <v>65</v>
      </c>
      <c r="X505" s="17" t="s">
        <v>65</v>
      </c>
      <c r="Y505" s="19">
        <v>45912.768194444448</v>
      </c>
      <c r="Z505" s="17" t="s">
        <v>80</v>
      </c>
    </row>
    <row r="506" spans="1:26" ht="42" x14ac:dyDescent="0.2">
      <c r="A506" s="24">
        <v>505</v>
      </c>
      <c r="B506" s="16" t="s">
        <v>1354</v>
      </c>
      <c r="C506" s="16" t="s">
        <v>71</v>
      </c>
      <c r="D506" s="16" t="s">
        <v>155</v>
      </c>
      <c r="E506" s="16" t="s">
        <v>65</v>
      </c>
      <c r="F506" s="16" t="s">
        <v>65</v>
      </c>
      <c r="G506" s="16" t="s">
        <v>147</v>
      </c>
      <c r="H506" s="17" t="s">
        <v>155</v>
      </c>
      <c r="I506" s="18">
        <v>0</v>
      </c>
      <c r="J506" s="17" t="s">
        <v>1678</v>
      </c>
      <c r="K506" s="17" t="s">
        <v>1679</v>
      </c>
      <c r="L506" s="17" t="s">
        <v>119</v>
      </c>
      <c r="M506" s="17" t="s">
        <v>65</v>
      </c>
      <c r="N506" s="17" t="s">
        <v>65</v>
      </c>
      <c r="O506" s="17" t="s">
        <v>79</v>
      </c>
      <c r="P506" s="17" t="s">
        <v>14</v>
      </c>
      <c r="Q506" s="17" t="s">
        <v>65</v>
      </c>
      <c r="R506" s="17" t="s">
        <v>65</v>
      </c>
      <c r="S506" s="17" t="s">
        <v>65</v>
      </c>
      <c r="T506" s="16" t="s">
        <v>65</v>
      </c>
      <c r="U506" s="16" t="s">
        <v>65</v>
      </c>
      <c r="V506" s="17" t="s">
        <v>65</v>
      </c>
      <c r="W506" s="17" t="s">
        <v>65</v>
      </c>
      <c r="X506" s="17" t="s">
        <v>65</v>
      </c>
      <c r="Y506" s="19">
        <v>45912.763749999998</v>
      </c>
      <c r="Z506" s="17" t="s">
        <v>80</v>
      </c>
    </row>
    <row r="507" spans="1:26" ht="28" x14ac:dyDescent="0.2">
      <c r="A507" s="24">
        <v>506</v>
      </c>
      <c r="B507" s="16" t="s">
        <v>1354</v>
      </c>
      <c r="C507" s="16" t="s">
        <v>71</v>
      </c>
      <c r="D507" s="16" t="s">
        <v>1002</v>
      </c>
      <c r="E507" s="16" t="s">
        <v>1003</v>
      </c>
      <c r="F507" s="16" t="s">
        <v>374</v>
      </c>
      <c r="G507" s="16" t="s">
        <v>60</v>
      </c>
      <c r="H507" s="17" t="s">
        <v>1002</v>
      </c>
      <c r="I507" s="18">
        <v>3339.51</v>
      </c>
      <c r="J507" s="17" t="s">
        <v>1680</v>
      </c>
      <c r="K507" s="17" t="s">
        <v>1361</v>
      </c>
      <c r="L507" s="17" t="s">
        <v>63</v>
      </c>
      <c r="M507" s="17" t="s">
        <v>64</v>
      </c>
      <c r="N507" s="17" t="s">
        <v>65</v>
      </c>
      <c r="O507" s="17" t="s">
        <v>66</v>
      </c>
      <c r="P507" s="17" t="s">
        <v>67</v>
      </c>
      <c r="Q507" s="25" t="s">
        <v>68</v>
      </c>
      <c r="R507" s="17" t="s">
        <v>90</v>
      </c>
      <c r="S507" s="17" t="s">
        <v>91</v>
      </c>
      <c r="T507" s="16" t="s">
        <v>71</v>
      </c>
      <c r="U507" s="16" t="s">
        <v>65</v>
      </c>
      <c r="V507" s="17" t="s">
        <v>65</v>
      </c>
      <c r="W507" s="17" t="s">
        <v>65</v>
      </c>
      <c r="X507" s="17" t="s">
        <v>65</v>
      </c>
      <c r="Y507" s="19">
        <v>45918.819027777776</v>
      </c>
      <c r="Z507" s="17" t="s">
        <v>67</v>
      </c>
    </row>
    <row r="508" spans="1:26" ht="154" x14ac:dyDescent="0.2">
      <c r="A508" s="24">
        <v>507</v>
      </c>
      <c r="B508" s="16" t="s">
        <v>1354</v>
      </c>
      <c r="C508" s="16" t="s">
        <v>71</v>
      </c>
      <c r="D508" s="16" t="s">
        <v>155</v>
      </c>
      <c r="E508" s="16" t="s">
        <v>65</v>
      </c>
      <c r="F508" s="16" t="s">
        <v>65</v>
      </c>
      <c r="G508" s="16" t="s">
        <v>60</v>
      </c>
      <c r="H508" s="17" t="s">
        <v>155</v>
      </c>
      <c r="I508" s="18">
        <v>0</v>
      </c>
      <c r="J508" s="17" t="s">
        <v>1681</v>
      </c>
      <c r="K508" s="17" t="s">
        <v>1682</v>
      </c>
      <c r="L508" s="17" t="s">
        <v>63</v>
      </c>
      <c r="M508" s="17" t="s">
        <v>65</v>
      </c>
      <c r="N508" s="17" t="s">
        <v>65</v>
      </c>
      <c r="O508" s="17" t="s">
        <v>79</v>
      </c>
      <c r="P508" s="17" t="s">
        <v>67</v>
      </c>
      <c r="Q508" s="17" t="s">
        <v>65</v>
      </c>
      <c r="R508" s="17" t="s">
        <v>65</v>
      </c>
      <c r="S508" s="17" t="s">
        <v>65</v>
      </c>
      <c r="T508" s="16" t="s">
        <v>65</v>
      </c>
      <c r="U508" s="16" t="s">
        <v>65</v>
      </c>
      <c r="V508" s="17" t="s">
        <v>65</v>
      </c>
      <c r="W508" s="17" t="s">
        <v>65</v>
      </c>
      <c r="X508" s="17" t="s">
        <v>65</v>
      </c>
      <c r="Y508" s="19">
        <v>45912.761574074073</v>
      </c>
      <c r="Z508" s="17" t="s">
        <v>80</v>
      </c>
    </row>
    <row r="509" spans="1:26" ht="409.6" x14ac:dyDescent="0.2">
      <c r="A509" s="24">
        <v>508</v>
      </c>
      <c r="B509" s="16" t="s">
        <v>1354</v>
      </c>
      <c r="C509" s="16" t="s">
        <v>71</v>
      </c>
      <c r="D509" s="16" t="s">
        <v>1599</v>
      </c>
      <c r="E509" s="16" t="s">
        <v>1600</v>
      </c>
      <c r="F509" s="16" t="s">
        <v>483</v>
      </c>
      <c r="G509" s="16" t="s">
        <v>60</v>
      </c>
      <c r="H509" s="17" t="s">
        <v>1599</v>
      </c>
      <c r="I509" s="18">
        <v>3336.4</v>
      </c>
      <c r="J509" s="17" t="s">
        <v>1683</v>
      </c>
      <c r="K509" s="17" t="s">
        <v>1684</v>
      </c>
      <c r="L509" s="17" t="s">
        <v>63</v>
      </c>
      <c r="M509" s="17" t="s">
        <v>64</v>
      </c>
      <c r="N509" s="17" t="s">
        <v>65</v>
      </c>
      <c r="O509" s="17" t="s">
        <v>66</v>
      </c>
      <c r="P509" s="17" t="s">
        <v>67</v>
      </c>
      <c r="Q509" s="25" t="s">
        <v>68</v>
      </c>
      <c r="R509" s="17" t="s">
        <v>125</v>
      </c>
      <c r="S509" s="17" t="s">
        <v>1685</v>
      </c>
      <c r="T509" s="16" t="s">
        <v>71</v>
      </c>
      <c r="U509" s="16" t="s">
        <v>65</v>
      </c>
      <c r="V509" s="17" t="s">
        <v>65</v>
      </c>
      <c r="W509" s="17" t="s">
        <v>65</v>
      </c>
      <c r="X509" s="17" t="s">
        <v>65</v>
      </c>
      <c r="Y509" s="19">
        <v>45918.819027777776</v>
      </c>
      <c r="Z509" s="17" t="s">
        <v>67</v>
      </c>
    </row>
    <row r="510" spans="1:26" ht="56" x14ac:dyDescent="0.2">
      <c r="A510" s="24">
        <v>509</v>
      </c>
      <c r="B510" s="16" t="s">
        <v>1354</v>
      </c>
      <c r="C510" s="16" t="s">
        <v>71</v>
      </c>
      <c r="D510" s="16" t="s">
        <v>165</v>
      </c>
      <c r="E510" s="16" t="s">
        <v>166</v>
      </c>
      <c r="F510" s="16" t="s">
        <v>65</v>
      </c>
      <c r="G510" s="16" t="s">
        <v>60</v>
      </c>
      <c r="H510" s="17" t="s">
        <v>165</v>
      </c>
      <c r="I510" s="18">
        <v>0</v>
      </c>
      <c r="J510" s="17" t="s">
        <v>1686</v>
      </c>
      <c r="K510" s="17" t="s">
        <v>1361</v>
      </c>
      <c r="L510" s="17" t="s">
        <v>63</v>
      </c>
      <c r="M510" s="17" t="s">
        <v>64</v>
      </c>
      <c r="N510" s="17" t="s">
        <v>65</v>
      </c>
      <c r="O510" s="17" t="s">
        <v>66</v>
      </c>
      <c r="P510" s="17" t="s">
        <v>67</v>
      </c>
      <c r="Q510" s="25" t="s">
        <v>68</v>
      </c>
      <c r="R510" s="17" t="s">
        <v>90</v>
      </c>
      <c r="S510" s="17" t="s">
        <v>91</v>
      </c>
      <c r="T510" s="16" t="s">
        <v>71</v>
      </c>
      <c r="U510" s="16" t="s">
        <v>65</v>
      </c>
      <c r="V510" s="17" t="s">
        <v>65</v>
      </c>
      <c r="W510" s="17" t="s">
        <v>65</v>
      </c>
      <c r="X510" s="17" t="s">
        <v>65</v>
      </c>
      <c r="Y510" s="19">
        <v>45918.819027777776</v>
      </c>
      <c r="Z510" s="17" t="s">
        <v>67</v>
      </c>
    </row>
    <row r="511" spans="1:26" ht="140" x14ac:dyDescent="0.2">
      <c r="A511" s="24">
        <v>510</v>
      </c>
      <c r="B511" s="16" t="s">
        <v>1354</v>
      </c>
      <c r="C511" s="16" t="s">
        <v>71</v>
      </c>
      <c r="D511" s="16" t="s">
        <v>1687</v>
      </c>
      <c r="E511" s="16" t="s">
        <v>1688</v>
      </c>
      <c r="F511" s="16" t="s">
        <v>860</v>
      </c>
      <c r="G511" s="16" t="s">
        <v>60</v>
      </c>
      <c r="H511" s="17" t="s">
        <v>1687</v>
      </c>
      <c r="I511" s="18">
        <v>744.63</v>
      </c>
      <c r="J511" s="17" t="s">
        <v>1689</v>
      </c>
      <c r="K511" s="17" t="s">
        <v>1690</v>
      </c>
      <c r="L511" s="17" t="s">
        <v>78</v>
      </c>
      <c r="M511" s="17" t="s">
        <v>65</v>
      </c>
      <c r="N511" s="17" t="s">
        <v>65</v>
      </c>
      <c r="O511" s="17" t="s">
        <v>79</v>
      </c>
      <c r="P511" s="17" t="s">
        <v>80</v>
      </c>
      <c r="Q511" s="17" t="s">
        <v>65</v>
      </c>
      <c r="R511" s="17" t="s">
        <v>65</v>
      </c>
      <c r="S511" s="17" t="s">
        <v>65</v>
      </c>
      <c r="T511" s="16" t="s">
        <v>65</v>
      </c>
      <c r="U511" s="16" t="s">
        <v>65</v>
      </c>
      <c r="V511" s="17" t="s">
        <v>65</v>
      </c>
      <c r="W511" s="17" t="s">
        <v>65</v>
      </c>
      <c r="X511" s="17" t="s">
        <v>65</v>
      </c>
      <c r="Y511" s="19">
        <v>45912.758611111116</v>
      </c>
      <c r="Z511" s="17" t="s">
        <v>80</v>
      </c>
    </row>
    <row r="512" spans="1:26" ht="28" x14ac:dyDescent="0.2">
      <c r="A512" s="24">
        <v>511</v>
      </c>
      <c r="B512" s="16" t="s">
        <v>1354</v>
      </c>
      <c r="C512" s="16" t="s">
        <v>71</v>
      </c>
      <c r="D512" s="16" t="s">
        <v>168</v>
      </c>
      <c r="E512" s="16" t="s">
        <v>169</v>
      </c>
      <c r="F512" s="16" t="s">
        <v>170</v>
      </c>
      <c r="G512" s="16" t="s">
        <v>60</v>
      </c>
      <c r="H512" s="17" t="s">
        <v>168</v>
      </c>
      <c r="I512" s="18">
        <v>1704.16</v>
      </c>
      <c r="J512" s="17" t="s">
        <v>1691</v>
      </c>
      <c r="K512" s="17" t="s">
        <v>1361</v>
      </c>
      <c r="L512" s="17" t="s">
        <v>78</v>
      </c>
      <c r="M512" s="17" t="s">
        <v>65</v>
      </c>
      <c r="N512" s="17" t="s">
        <v>65</v>
      </c>
      <c r="O512" s="17" t="s">
        <v>79</v>
      </c>
      <c r="P512" s="17" t="s">
        <v>80</v>
      </c>
      <c r="Q512" s="17" t="s">
        <v>65</v>
      </c>
      <c r="R512" s="17" t="s">
        <v>65</v>
      </c>
      <c r="S512" s="17" t="s">
        <v>65</v>
      </c>
      <c r="T512" s="16" t="s">
        <v>65</v>
      </c>
      <c r="U512" s="16" t="s">
        <v>65</v>
      </c>
      <c r="V512" s="17" t="s">
        <v>65</v>
      </c>
      <c r="W512" s="17" t="s">
        <v>65</v>
      </c>
      <c r="X512" s="17" t="s">
        <v>65</v>
      </c>
      <c r="Y512" s="19">
        <v>45912.758611111116</v>
      </c>
      <c r="Z512" s="17" t="s">
        <v>80</v>
      </c>
    </row>
    <row r="513" spans="1:26" ht="126" x14ac:dyDescent="0.2">
      <c r="A513" s="24">
        <v>512</v>
      </c>
      <c r="B513" s="16" t="s">
        <v>1354</v>
      </c>
      <c r="C513" s="16" t="s">
        <v>71</v>
      </c>
      <c r="D513" s="16" t="s">
        <v>168</v>
      </c>
      <c r="E513" s="16" t="s">
        <v>169</v>
      </c>
      <c r="F513" s="16" t="s">
        <v>170</v>
      </c>
      <c r="G513" s="16" t="s">
        <v>60</v>
      </c>
      <c r="H513" s="17" t="s">
        <v>168</v>
      </c>
      <c r="I513" s="18">
        <v>1704.16</v>
      </c>
      <c r="J513" s="17" t="s">
        <v>1692</v>
      </c>
      <c r="K513" s="17" t="s">
        <v>1693</v>
      </c>
      <c r="L513" s="17" t="s">
        <v>78</v>
      </c>
      <c r="M513" s="17" t="s">
        <v>65</v>
      </c>
      <c r="N513" s="17" t="s">
        <v>65</v>
      </c>
      <c r="O513" s="17" t="s">
        <v>79</v>
      </c>
      <c r="P513" s="17" t="s">
        <v>80</v>
      </c>
      <c r="Q513" s="17" t="s">
        <v>65</v>
      </c>
      <c r="R513" s="17" t="s">
        <v>65</v>
      </c>
      <c r="S513" s="17" t="s">
        <v>65</v>
      </c>
      <c r="T513" s="16" t="s">
        <v>65</v>
      </c>
      <c r="U513" s="16" t="s">
        <v>65</v>
      </c>
      <c r="V513" s="17" t="s">
        <v>65</v>
      </c>
      <c r="W513" s="17" t="s">
        <v>65</v>
      </c>
      <c r="X513" s="17" t="s">
        <v>65</v>
      </c>
      <c r="Y513" s="19">
        <v>45912.758611111116</v>
      </c>
      <c r="Z513" s="17" t="s">
        <v>80</v>
      </c>
    </row>
    <row r="514" spans="1:26" ht="98" x14ac:dyDescent="0.2">
      <c r="A514" s="24">
        <v>513</v>
      </c>
      <c r="B514" s="16" t="s">
        <v>1354</v>
      </c>
      <c r="C514" s="16" t="s">
        <v>71</v>
      </c>
      <c r="D514" s="16" t="s">
        <v>676</v>
      </c>
      <c r="E514" s="16" t="s">
        <v>65</v>
      </c>
      <c r="F514" s="16" t="s">
        <v>65</v>
      </c>
      <c r="G514" s="16" t="s">
        <v>60</v>
      </c>
      <c r="H514" s="17" t="s">
        <v>676</v>
      </c>
      <c r="I514" s="18">
        <v>0</v>
      </c>
      <c r="J514" s="17" t="s">
        <v>1694</v>
      </c>
      <c r="K514" s="17" t="s">
        <v>1695</v>
      </c>
      <c r="L514" s="17" t="s">
        <v>63</v>
      </c>
      <c r="M514" s="17" t="s">
        <v>64</v>
      </c>
      <c r="N514" s="17" t="s">
        <v>65</v>
      </c>
      <c r="O514" s="17" t="s">
        <v>66</v>
      </c>
      <c r="P514" s="17" t="s">
        <v>67</v>
      </c>
      <c r="Q514" s="25" t="s">
        <v>68</v>
      </c>
      <c r="R514" s="17" t="s">
        <v>90</v>
      </c>
      <c r="S514" s="17" t="s">
        <v>91</v>
      </c>
      <c r="T514" s="16" t="s">
        <v>71</v>
      </c>
      <c r="U514" s="16" t="s">
        <v>65</v>
      </c>
      <c r="V514" s="17" t="s">
        <v>65</v>
      </c>
      <c r="W514" s="17" t="s">
        <v>65</v>
      </c>
      <c r="X514" s="17" t="s">
        <v>65</v>
      </c>
      <c r="Y514" s="19">
        <v>45918.819027777776</v>
      </c>
      <c r="Z514" s="17" t="s">
        <v>67</v>
      </c>
    </row>
    <row r="515" spans="1:26" ht="70" x14ac:dyDescent="0.2">
      <c r="A515" s="24">
        <v>514</v>
      </c>
      <c r="B515" s="16" t="s">
        <v>1354</v>
      </c>
      <c r="C515" s="16" t="s">
        <v>71</v>
      </c>
      <c r="D515" s="16" t="s">
        <v>1234</v>
      </c>
      <c r="E515" s="16" t="s">
        <v>65</v>
      </c>
      <c r="F515" s="16" t="s">
        <v>65</v>
      </c>
      <c r="G515" s="16" t="s">
        <v>96</v>
      </c>
      <c r="H515" s="17" t="s">
        <v>1234</v>
      </c>
      <c r="I515" s="18">
        <v>0</v>
      </c>
      <c r="J515" s="17" t="s">
        <v>1696</v>
      </c>
      <c r="K515" s="17" t="s">
        <v>1697</v>
      </c>
      <c r="L515" s="17" t="s">
        <v>180</v>
      </c>
      <c r="M515" s="17" t="s">
        <v>65</v>
      </c>
      <c r="N515" s="17" t="s">
        <v>65</v>
      </c>
      <c r="O515" s="17" t="s">
        <v>79</v>
      </c>
      <c r="P515" s="17" t="s">
        <v>181</v>
      </c>
      <c r="Q515" s="17" t="s">
        <v>65</v>
      </c>
      <c r="R515" s="17" t="s">
        <v>65</v>
      </c>
      <c r="S515" s="17" t="s">
        <v>65</v>
      </c>
      <c r="T515" s="16" t="s">
        <v>65</v>
      </c>
      <c r="U515" s="16" t="s">
        <v>65</v>
      </c>
      <c r="V515" s="17" t="s">
        <v>65</v>
      </c>
      <c r="W515" s="17" t="s">
        <v>65</v>
      </c>
      <c r="X515" s="17" t="s">
        <v>65</v>
      </c>
      <c r="Y515" s="19">
        <v>45912.765393518523</v>
      </c>
      <c r="Z515" s="17" t="s">
        <v>80</v>
      </c>
    </row>
    <row r="516" spans="1:26" ht="42" x14ac:dyDescent="0.2">
      <c r="A516" s="24">
        <v>515</v>
      </c>
      <c r="B516" s="16" t="s">
        <v>1354</v>
      </c>
      <c r="C516" s="16" t="s">
        <v>71</v>
      </c>
      <c r="D516" s="16" t="s">
        <v>65</v>
      </c>
      <c r="E516" s="16" t="s">
        <v>65</v>
      </c>
      <c r="F516" s="16" t="s">
        <v>65</v>
      </c>
      <c r="G516" s="16" t="s">
        <v>60</v>
      </c>
      <c r="H516" s="17" t="s">
        <v>65</v>
      </c>
      <c r="I516" s="18">
        <v>0</v>
      </c>
      <c r="J516" s="17" t="s">
        <v>1698</v>
      </c>
      <c r="K516" s="17" t="s">
        <v>1361</v>
      </c>
      <c r="L516" s="17" t="s">
        <v>63</v>
      </c>
      <c r="M516" s="17" t="s">
        <v>64</v>
      </c>
      <c r="N516" s="17" t="s">
        <v>65</v>
      </c>
      <c r="O516" s="17" t="s">
        <v>66</v>
      </c>
      <c r="P516" s="17" t="s">
        <v>67</v>
      </c>
      <c r="Q516" s="25" t="s">
        <v>68</v>
      </c>
      <c r="R516" s="17" t="s">
        <v>90</v>
      </c>
      <c r="S516" s="17" t="s">
        <v>1699</v>
      </c>
      <c r="T516" s="16" t="s">
        <v>71</v>
      </c>
      <c r="U516" s="16" t="s">
        <v>65</v>
      </c>
      <c r="V516" s="17" t="s">
        <v>65</v>
      </c>
      <c r="W516" s="17" t="s">
        <v>65</v>
      </c>
      <c r="X516" s="17" t="s">
        <v>65</v>
      </c>
      <c r="Y516" s="19">
        <v>45918.819027777776</v>
      </c>
      <c r="Z516" s="17" t="s">
        <v>67</v>
      </c>
    </row>
    <row r="517" spans="1:26" ht="84" x14ac:dyDescent="0.2">
      <c r="A517" s="24">
        <v>516</v>
      </c>
      <c r="B517" s="16" t="s">
        <v>1354</v>
      </c>
      <c r="C517" s="16" t="s">
        <v>71</v>
      </c>
      <c r="D517" s="16" t="s">
        <v>820</v>
      </c>
      <c r="E517" s="16" t="s">
        <v>1556</v>
      </c>
      <c r="F517" s="16" t="s">
        <v>1090</v>
      </c>
      <c r="G517" s="16" t="s">
        <v>96</v>
      </c>
      <c r="H517" s="17" t="s">
        <v>820</v>
      </c>
      <c r="I517" s="18">
        <v>3300.02</v>
      </c>
      <c r="J517" s="17" t="s">
        <v>1700</v>
      </c>
      <c r="K517" s="17" t="s">
        <v>1414</v>
      </c>
      <c r="L517" s="17" t="s">
        <v>119</v>
      </c>
      <c r="M517" s="17" t="s">
        <v>65</v>
      </c>
      <c r="N517" s="17" t="s">
        <v>65</v>
      </c>
      <c r="O517" s="17" t="s">
        <v>79</v>
      </c>
      <c r="P517" s="17" t="s">
        <v>14</v>
      </c>
      <c r="Q517" s="17" t="s">
        <v>65</v>
      </c>
      <c r="R517" s="17" t="s">
        <v>65</v>
      </c>
      <c r="S517" s="17" t="s">
        <v>65</v>
      </c>
      <c r="T517" s="16" t="s">
        <v>65</v>
      </c>
      <c r="U517" s="16" t="s">
        <v>65</v>
      </c>
      <c r="V517" s="17" t="s">
        <v>65</v>
      </c>
      <c r="W517" s="17" t="s">
        <v>65</v>
      </c>
      <c r="X517" s="17" t="s">
        <v>65</v>
      </c>
      <c r="Y517" s="19">
        <v>45912.763761574075</v>
      </c>
      <c r="Z517" s="17" t="s">
        <v>80</v>
      </c>
    </row>
    <row r="518" spans="1:26" ht="70" x14ac:dyDescent="0.2">
      <c r="A518" s="24">
        <v>517</v>
      </c>
      <c r="B518" s="16" t="s">
        <v>1354</v>
      </c>
      <c r="C518" s="16" t="s">
        <v>71</v>
      </c>
      <c r="D518" s="16" t="s">
        <v>65</v>
      </c>
      <c r="E518" s="16" t="s">
        <v>65</v>
      </c>
      <c r="F518" s="16" t="s">
        <v>65</v>
      </c>
      <c r="G518" s="16" t="s">
        <v>60</v>
      </c>
      <c r="H518" s="17" t="s">
        <v>65</v>
      </c>
      <c r="I518" s="18">
        <v>0</v>
      </c>
      <c r="J518" s="17" t="s">
        <v>1701</v>
      </c>
      <c r="K518" s="17" t="s">
        <v>1702</v>
      </c>
      <c r="L518" s="17" t="s">
        <v>63</v>
      </c>
      <c r="M518" s="17" t="s">
        <v>65</v>
      </c>
      <c r="N518" s="17" t="s">
        <v>65</v>
      </c>
      <c r="O518" s="17" t="s">
        <v>79</v>
      </c>
      <c r="P518" s="17" t="s">
        <v>67</v>
      </c>
      <c r="Q518" s="17" t="s">
        <v>65</v>
      </c>
      <c r="R518" s="17" t="s">
        <v>65</v>
      </c>
      <c r="S518" s="17" t="s">
        <v>65</v>
      </c>
      <c r="T518" s="16" t="s">
        <v>65</v>
      </c>
      <c r="U518" s="16" t="s">
        <v>65</v>
      </c>
      <c r="V518" s="17" t="s">
        <v>65</v>
      </c>
      <c r="W518" s="17" t="s">
        <v>65</v>
      </c>
      <c r="X518" s="17" t="s">
        <v>65</v>
      </c>
      <c r="Y518" s="19">
        <v>45912.761574074073</v>
      </c>
      <c r="Z518" s="17" t="s">
        <v>80</v>
      </c>
    </row>
    <row r="519" spans="1:26" ht="42" x14ac:dyDescent="0.2">
      <c r="A519" s="24">
        <v>518</v>
      </c>
      <c r="B519" s="16" t="s">
        <v>1354</v>
      </c>
      <c r="C519" s="16" t="s">
        <v>71</v>
      </c>
      <c r="D519" s="16" t="s">
        <v>65</v>
      </c>
      <c r="E519" s="16" t="s">
        <v>65</v>
      </c>
      <c r="F519" s="16" t="s">
        <v>65</v>
      </c>
      <c r="G519" s="16" t="s">
        <v>60</v>
      </c>
      <c r="H519" s="17" t="s">
        <v>65</v>
      </c>
      <c r="I519" s="18">
        <v>0</v>
      </c>
      <c r="J519" s="17" t="s">
        <v>1703</v>
      </c>
      <c r="K519" s="17" t="s">
        <v>1704</v>
      </c>
      <c r="L519" s="17" t="s">
        <v>63</v>
      </c>
      <c r="M519" s="17" t="s">
        <v>64</v>
      </c>
      <c r="N519" s="17" t="s">
        <v>65</v>
      </c>
      <c r="O519" s="17" t="s">
        <v>66</v>
      </c>
      <c r="P519" s="17" t="s">
        <v>67</v>
      </c>
      <c r="Q519" s="25" t="s">
        <v>600</v>
      </c>
      <c r="R519" s="17" t="s">
        <v>90</v>
      </c>
      <c r="S519" s="17" t="s">
        <v>91</v>
      </c>
      <c r="T519" s="16" t="s">
        <v>71</v>
      </c>
      <c r="U519" s="16" t="s">
        <v>65</v>
      </c>
      <c r="V519" s="17" t="s">
        <v>65</v>
      </c>
      <c r="W519" s="17" t="s">
        <v>65</v>
      </c>
      <c r="X519" s="17" t="s">
        <v>65</v>
      </c>
      <c r="Y519" s="19">
        <v>45918.819791666669</v>
      </c>
      <c r="Z519" s="17" t="s">
        <v>67</v>
      </c>
    </row>
    <row r="520" spans="1:26" ht="98" x14ac:dyDescent="0.2">
      <c r="A520" s="24">
        <v>519</v>
      </c>
      <c r="B520" s="16" t="s">
        <v>1354</v>
      </c>
      <c r="C520" s="16" t="s">
        <v>71</v>
      </c>
      <c r="D520" s="16" t="s">
        <v>1446</v>
      </c>
      <c r="E520" s="16" t="s">
        <v>1705</v>
      </c>
      <c r="F520" s="16" t="s">
        <v>655</v>
      </c>
      <c r="G520" s="16" t="s">
        <v>60</v>
      </c>
      <c r="H520" s="17" t="s">
        <v>1446</v>
      </c>
      <c r="I520" s="18">
        <v>834.1</v>
      </c>
      <c r="J520" s="17" t="s">
        <v>1706</v>
      </c>
      <c r="K520" s="17" t="s">
        <v>1361</v>
      </c>
      <c r="L520" s="17" t="s">
        <v>78</v>
      </c>
      <c r="M520" s="17" t="s">
        <v>65</v>
      </c>
      <c r="N520" s="17" t="s">
        <v>65</v>
      </c>
      <c r="O520" s="17" t="s">
        <v>79</v>
      </c>
      <c r="P520" s="17" t="s">
        <v>80</v>
      </c>
      <c r="Q520" s="17" t="s">
        <v>65</v>
      </c>
      <c r="R520" s="17" t="s">
        <v>65</v>
      </c>
      <c r="S520" s="17" t="s">
        <v>65</v>
      </c>
      <c r="T520" s="16" t="s">
        <v>65</v>
      </c>
      <c r="U520" s="16" t="s">
        <v>65</v>
      </c>
      <c r="V520" s="17" t="s">
        <v>65</v>
      </c>
      <c r="W520" s="17" t="s">
        <v>65</v>
      </c>
      <c r="X520" s="17" t="s">
        <v>65</v>
      </c>
      <c r="Y520" s="19">
        <v>45912.758611111116</v>
      </c>
      <c r="Z520" s="17" t="s">
        <v>80</v>
      </c>
    </row>
    <row r="521" spans="1:26" ht="112" x14ac:dyDescent="0.2">
      <c r="A521" s="24">
        <v>520</v>
      </c>
      <c r="B521" s="16" t="s">
        <v>1354</v>
      </c>
      <c r="C521" s="16" t="s">
        <v>71</v>
      </c>
      <c r="D521" s="16" t="s">
        <v>1707</v>
      </c>
      <c r="E521" s="16" t="s">
        <v>1708</v>
      </c>
      <c r="F521" s="16" t="s">
        <v>243</v>
      </c>
      <c r="G521" s="16" t="s">
        <v>96</v>
      </c>
      <c r="H521" s="17" t="s">
        <v>1707</v>
      </c>
      <c r="I521" s="18">
        <v>3188.17</v>
      </c>
      <c r="J521" s="17" t="s">
        <v>1709</v>
      </c>
      <c r="K521" s="17" t="s">
        <v>1710</v>
      </c>
      <c r="L521" s="17" t="s">
        <v>99</v>
      </c>
      <c r="M521" s="17" t="s">
        <v>65</v>
      </c>
      <c r="N521" s="17" t="s">
        <v>65</v>
      </c>
      <c r="O521" s="17" t="s">
        <v>79</v>
      </c>
      <c r="P521" s="17" t="s">
        <v>100</v>
      </c>
      <c r="Q521" s="17" t="s">
        <v>65</v>
      </c>
      <c r="R521" s="17" t="s">
        <v>65</v>
      </c>
      <c r="S521" s="17" t="s">
        <v>65</v>
      </c>
      <c r="T521" s="16" t="s">
        <v>65</v>
      </c>
      <c r="U521" s="16" t="s">
        <v>65</v>
      </c>
      <c r="V521" s="17" t="s">
        <v>65</v>
      </c>
      <c r="W521" s="17" t="s">
        <v>65</v>
      </c>
      <c r="X521" s="17" t="s">
        <v>65</v>
      </c>
      <c r="Y521" s="19">
        <v>45912.768194444448</v>
      </c>
      <c r="Z521" s="17" t="s">
        <v>80</v>
      </c>
    </row>
    <row r="522" spans="1:26" ht="28" x14ac:dyDescent="0.2">
      <c r="A522" s="24">
        <v>521</v>
      </c>
      <c r="B522" s="16" t="s">
        <v>1354</v>
      </c>
      <c r="C522" s="16" t="s">
        <v>71</v>
      </c>
      <c r="D522" s="16" t="s">
        <v>908</v>
      </c>
      <c r="E522" s="16" t="s">
        <v>1711</v>
      </c>
      <c r="F522" s="16" t="s">
        <v>517</v>
      </c>
      <c r="G522" s="16" t="s">
        <v>60</v>
      </c>
      <c r="H522" s="17" t="s">
        <v>908</v>
      </c>
      <c r="I522" s="18">
        <v>3224.55</v>
      </c>
      <c r="J522" s="17" t="s">
        <v>1712</v>
      </c>
      <c r="K522" s="17" t="s">
        <v>1361</v>
      </c>
      <c r="L522" s="17" t="s">
        <v>63</v>
      </c>
      <c r="M522" s="17" t="s">
        <v>64</v>
      </c>
      <c r="N522" s="17" t="s">
        <v>65</v>
      </c>
      <c r="O522" s="17" t="s">
        <v>66</v>
      </c>
      <c r="P522" s="17" t="s">
        <v>67</v>
      </c>
      <c r="Q522" s="25" t="s">
        <v>68</v>
      </c>
      <c r="R522" s="17" t="s">
        <v>90</v>
      </c>
      <c r="S522" s="17" t="s">
        <v>91</v>
      </c>
      <c r="T522" s="16" t="s">
        <v>71</v>
      </c>
      <c r="U522" s="16" t="s">
        <v>65</v>
      </c>
      <c r="V522" s="17" t="s">
        <v>65</v>
      </c>
      <c r="W522" s="17" t="s">
        <v>65</v>
      </c>
      <c r="X522" s="17" t="s">
        <v>65</v>
      </c>
      <c r="Y522" s="19">
        <v>45918.819027777776</v>
      </c>
      <c r="Z522" s="17" t="s">
        <v>67</v>
      </c>
    </row>
    <row r="523" spans="1:26" ht="409.6" x14ac:dyDescent="0.2">
      <c r="A523" s="24">
        <v>522</v>
      </c>
      <c r="B523" s="16" t="s">
        <v>1354</v>
      </c>
      <c r="C523" s="16" t="s">
        <v>71</v>
      </c>
      <c r="D523" s="16" t="s">
        <v>1713</v>
      </c>
      <c r="E523" s="16" t="s">
        <v>65</v>
      </c>
      <c r="F523" s="16" t="s">
        <v>65</v>
      </c>
      <c r="G523" s="16" t="s">
        <v>96</v>
      </c>
      <c r="H523" s="17" t="s">
        <v>1713</v>
      </c>
      <c r="I523" s="18">
        <v>0</v>
      </c>
      <c r="J523" s="17" t="s">
        <v>1714</v>
      </c>
      <c r="K523" s="17" t="s">
        <v>1361</v>
      </c>
      <c r="L523" s="17" t="s">
        <v>119</v>
      </c>
      <c r="M523" s="17" t="s">
        <v>65</v>
      </c>
      <c r="N523" s="17" t="s">
        <v>65</v>
      </c>
      <c r="O523" s="17" t="s">
        <v>79</v>
      </c>
      <c r="P523" s="17" t="s">
        <v>14</v>
      </c>
      <c r="Q523" s="17" t="s">
        <v>65</v>
      </c>
      <c r="R523" s="17" t="s">
        <v>65</v>
      </c>
      <c r="S523" s="17" t="s">
        <v>65</v>
      </c>
      <c r="T523" s="16" t="s">
        <v>65</v>
      </c>
      <c r="U523" s="16" t="s">
        <v>65</v>
      </c>
      <c r="V523" s="17" t="s">
        <v>65</v>
      </c>
      <c r="W523" s="17" t="s">
        <v>65</v>
      </c>
      <c r="X523" s="17" t="s">
        <v>65</v>
      </c>
      <c r="Y523" s="19">
        <v>45912.763761574075</v>
      </c>
      <c r="Z523" s="17" t="s">
        <v>80</v>
      </c>
    </row>
    <row r="524" spans="1:26" ht="182" x14ac:dyDescent="0.2">
      <c r="A524" s="24">
        <v>523</v>
      </c>
      <c r="B524" s="16" t="s">
        <v>1354</v>
      </c>
      <c r="C524" s="16" t="s">
        <v>71</v>
      </c>
      <c r="D524" s="16" t="s">
        <v>1715</v>
      </c>
      <c r="E524" s="16" t="s">
        <v>1716</v>
      </c>
      <c r="F524" s="16" t="s">
        <v>282</v>
      </c>
      <c r="G524" s="16" t="s">
        <v>60</v>
      </c>
      <c r="H524" s="17" t="s">
        <v>1715</v>
      </c>
      <c r="I524" s="18">
        <v>3292.2</v>
      </c>
      <c r="J524" s="17" t="s">
        <v>1717</v>
      </c>
      <c r="K524" s="17" t="s">
        <v>1361</v>
      </c>
      <c r="L524" s="17" t="s">
        <v>119</v>
      </c>
      <c r="M524" s="17" t="s">
        <v>65</v>
      </c>
      <c r="N524" s="17" t="s">
        <v>65</v>
      </c>
      <c r="O524" s="17" t="s">
        <v>79</v>
      </c>
      <c r="P524" s="17" t="s">
        <v>14</v>
      </c>
      <c r="Q524" s="17" t="s">
        <v>65</v>
      </c>
      <c r="R524" s="17" t="s">
        <v>65</v>
      </c>
      <c r="S524" s="17" t="s">
        <v>65</v>
      </c>
      <c r="T524" s="16" t="s">
        <v>65</v>
      </c>
      <c r="U524" s="16" t="s">
        <v>65</v>
      </c>
      <c r="V524" s="17" t="s">
        <v>65</v>
      </c>
      <c r="W524" s="17" t="s">
        <v>65</v>
      </c>
      <c r="X524" s="17" t="s">
        <v>65</v>
      </c>
      <c r="Y524" s="19">
        <v>45915.128703703704</v>
      </c>
      <c r="Z524" s="17" t="s">
        <v>67</v>
      </c>
    </row>
    <row r="525" spans="1:26" ht="371" x14ac:dyDescent="0.2">
      <c r="A525" s="24">
        <v>524</v>
      </c>
      <c r="B525" s="16" t="s">
        <v>1354</v>
      </c>
      <c r="C525" s="16" t="s">
        <v>71</v>
      </c>
      <c r="D525" s="16" t="s">
        <v>155</v>
      </c>
      <c r="E525" s="16" t="s">
        <v>65</v>
      </c>
      <c r="F525" s="16" t="s">
        <v>65</v>
      </c>
      <c r="G525" s="16" t="s">
        <v>60</v>
      </c>
      <c r="H525" s="17" t="s">
        <v>155</v>
      </c>
      <c r="I525" s="18">
        <v>0</v>
      </c>
      <c r="J525" s="17" t="s">
        <v>1718</v>
      </c>
      <c r="K525" s="17" t="s">
        <v>1719</v>
      </c>
      <c r="L525" s="17" t="s">
        <v>119</v>
      </c>
      <c r="M525" s="17" t="s">
        <v>65</v>
      </c>
      <c r="N525" s="17" t="s">
        <v>65</v>
      </c>
      <c r="O525" s="17" t="s">
        <v>79</v>
      </c>
      <c r="P525" s="17" t="s">
        <v>14</v>
      </c>
      <c r="Q525" s="17" t="s">
        <v>65</v>
      </c>
      <c r="R525" s="17" t="s">
        <v>65</v>
      </c>
      <c r="S525" s="17" t="s">
        <v>65</v>
      </c>
      <c r="T525" s="16" t="s">
        <v>65</v>
      </c>
      <c r="U525" s="16" t="s">
        <v>65</v>
      </c>
      <c r="V525" s="17" t="s">
        <v>65</v>
      </c>
      <c r="W525" s="17" t="s">
        <v>65</v>
      </c>
      <c r="X525" s="17" t="s">
        <v>65</v>
      </c>
      <c r="Y525" s="19">
        <v>45915.130219907413</v>
      </c>
      <c r="Z525" s="17" t="s">
        <v>67</v>
      </c>
    </row>
    <row r="526" spans="1:26" ht="168" x14ac:dyDescent="0.2">
      <c r="A526" s="24">
        <v>525</v>
      </c>
      <c r="B526" s="16" t="s">
        <v>1354</v>
      </c>
      <c r="C526" s="16" t="s">
        <v>71</v>
      </c>
      <c r="D526" s="16" t="s">
        <v>1720</v>
      </c>
      <c r="E526" s="16" t="s">
        <v>1721</v>
      </c>
      <c r="F526" s="16" t="s">
        <v>655</v>
      </c>
      <c r="G526" s="16" t="s">
        <v>96</v>
      </c>
      <c r="H526" s="17" t="s">
        <v>1720</v>
      </c>
      <c r="I526" s="18">
        <v>3020.1</v>
      </c>
      <c r="J526" s="17" t="s">
        <v>1722</v>
      </c>
      <c r="K526" s="17" t="s">
        <v>1723</v>
      </c>
      <c r="L526" s="17" t="s">
        <v>99</v>
      </c>
      <c r="M526" s="17" t="s">
        <v>65</v>
      </c>
      <c r="N526" s="17" t="s">
        <v>65</v>
      </c>
      <c r="O526" s="17" t="s">
        <v>79</v>
      </c>
      <c r="P526" s="17" t="s">
        <v>100</v>
      </c>
      <c r="Q526" s="17" t="s">
        <v>65</v>
      </c>
      <c r="R526" s="17" t="s">
        <v>65</v>
      </c>
      <c r="S526" s="17" t="s">
        <v>65</v>
      </c>
      <c r="T526" s="16" t="s">
        <v>65</v>
      </c>
      <c r="U526" s="16" t="s">
        <v>65</v>
      </c>
      <c r="V526" s="17" t="s">
        <v>65</v>
      </c>
      <c r="W526" s="17" t="s">
        <v>65</v>
      </c>
      <c r="X526" s="17" t="s">
        <v>65</v>
      </c>
      <c r="Y526" s="19">
        <v>45912.768194444448</v>
      </c>
      <c r="Z526" s="17" t="s">
        <v>80</v>
      </c>
    </row>
    <row r="527" spans="1:26" ht="126" x14ac:dyDescent="0.2">
      <c r="A527" s="24">
        <v>526</v>
      </c>
      <c r="B527" s="16" t="s">
        <v>1354</v>
      </c>
      <c r="C527" s="16" t="s">
        <v>71</v>
      </c>
      <c r="D527" s="16" t="s">
        <v>1724</v>
      </c>
      <c r="E527" s="16" t="s">
        <v>1725</v>
      </c>
      <c r="F527" s="16" t="s">
        <v>807</v>
      </c>
      <c r="G527" s="16" t="s">
        <v>96</v>
      </c>
      <c r="H527" s="17" t="s">
        <v>1724</v>
      </c>
      <c r="I527" s="18">
        <v>3385.28</v>
      </c>
      <c r="J527" s="17" t="s">
        <v>1726</v>
      </c>
      <c r="K527" s="17" t="s">
        <v>1727</v>
      </c>
      <c r="L527" s="17" t="s">
        <v>119</v>
      </c>
      <c r="M527" s="17" t="s">
        <v>65</v>
      </c>
      <c r="N527" s="17" t="s">
        <v>65</v>
      </c>
      <c r="O527" s="17" t="s">
        <v>79</v>
      </c>
      <c r="P527" s="17" t="s">
        <v>14</v>
      </c>
      <c r="Q527" s="17" t="s">
        <v>65</v>
      </c>
      <c r="R527" s="17" t="s">
        <v>65</v>
      </c>
      <c r="S527" s="17" t="s">
        <v>65</v>
      </c>
      <c r="T527" s="16" t="s">
        <v>65</v>
      </c>
      <c r="U527" s="16" t="s">
        <v>65</v>
      </c>
      <c r="V527" s="17" t="s">
        <v>65</v>
      </c>
      <c r="W527" s="17" t="s">
        <v>65</v>
      </c>
      <c r="X527" s="17" t="s">
        <v>65</v>
      </c>
      <c r="Y527" s="19">
        <v>45912.763761574075</v>
      </c>
      <c r="Z527" s="17" t="s">
        <v>80</v>
      </c>
    </row>
    <row r="528" spans="1:26" ht="70" x14ac:dyDescent="0.2">
      <c r="A528" s="24">
        <v>527</v>
      </c>
      <c r="B528" s="16" t="s">
        <v>1354</v>
      </c>
      <c r="C528" s="16" t="s">
        <v>71</v>
      </c>
      <c r="D528" s="16" t="s">
        <v>1728</v>
      </c>
      <c r="E528" s="16" t="s">
        <v>1729</v>
      </c>
      <c r="F528" s="16" t="s">
        <v>282</v>
      </c>
      <c r="G528" s="16" t="s">
        <v>96</v>
      </c>
      <c r="H528" s="17" t="s">
        <v>1728</v>
      </c>
      <c r="I528" s="18">
        <v>1315.2</v>
      </c>
      <c r="J528" s="17" t="s">
        <v>1730</v>
      </c>
      <c r="K528" s="17" t="s">
        <v>1361</v>
      </c>
      <c r="L528" s="17" t="s">
        <v>99</v>
      </c>
      <c r="M528" s="17" t="s">
        <v>65</v>
      </c>
      <c r="N528" s="17" t="s">
        <v>65</v>
      </c>
      <c r="O528" s="17" t="s">
        <v>79</v>
      </c>
      <c r="P528" s="17" t="s">
        <v>100</v>
      </c>
      <c r="Q528" s="17" t="s">
        <v>65</v>
      </c>
      <c r="R528" s="17" t="s">
        <v>65</v>
      </c>
      <c r="S528" s="17" t="s">
        <v>65</v>
      </c>
      <c r="T528" s="16" t="s">
        <v>65</v>
      </c>
      <c r="U528" s="16" t="s">
        <v>65</v>
      </c>
      <c r="V528" s="17" t="s">
        <v>65</v>
      </c>
      <c r="W528" s="17" t="s">
        <v>65</v>
      </c>
      <c r="X528" s="17" t="s">
        <v>65</v>
      </c>
      <c r="Y528" s="19">
        <v>45912.768194444448</v>
      </c>
      <c r="Z528" s="17" t="s">
        <v>80</v>
      </c>
    </row>
    <row r="529" spans="1:26" ht="112" x14ac:dyDescent="0.2">
      <c r="A529" s="24">
        <v>528</v>
      </c>
      <c r="B529" s="16" t="s">
        <v>1354</v>
      </c>
      <c r="C529" s="16" t="s">
        <v>71</v>
      </c>
      <c r="D529" s="16" t="s">
        <v>1469</v>
      </c>
      <c r="E529" s="16" t="s">
        <v>65</v>
      </c>
      <c r="F529" s="16" t="s">
        <v>65</v>
      </c>
      <c r="G529" s="16" t="s">
        <v>96</v>
      </c>
      <c r="H529" s="17" t="s">
        <v>1469</v>
      </c>
      <c r="I529" s="18">
        <v>0</v>
      </c>
      <c r="J529" s="17" t="s">
        <v>1731</v>
      </c>
      <c r="K529" s="17" t="s">
        <v>1361</v>
      </c>
      <c r="L529" s="17" t="s">
        <v>119</v>
      </c>
      <c r="M529" s="17" t="s">
        <v>65</v>
      </c>
      <c r="N529" s="17" t="s">
        <v>65</v>
      </c>
      <c r="O529" s="17" t="s">
        <v>79</v>
      </c>
      <c r="P529" s="17" t="s">
        <v>14</v>
      </c>
      <c r="Q529" s="17" t="s">
        <v>65</v>
      </c>
      <c r="R529" s="17" t="s">
        <v>65</v>
      </c>
      <c r="S529" s="17" t="s">
        <v>65</v>
      </c>
      <c r="T529" s="16" t="s">
        <v>65</v>
      </c>
      <c r="U529" s="16" t="s">
        <v>65</v>
      </c>
      <c r="V529" s="17" t="s">
        <v>65</v>
      </c>
      <c r="W529" s="17" t="s">
        <v>65</v>
      </c>
      <c r="X529" s="17" t="s">
        <v>65</v>
      </c>
      <c r="Y529" s="19">
        <v>45912.763761574075</v>
      </c>
      <c r="Z529" s="17" t="s">
        <v>80</v>
      </c>
    </row>
    <row r="530" spans="1:26" ht="42" x14ac:dyDescent="0.2">
      <c r="A530" s="24">
        <v>529</v>
      </c>
      <c r="B530" s="16" t="s">
        <v>1354</v>
      </c>
      <c r="C530" s="16" t="s">
        <v>71</v>
      </c>
      <c r="D530" s="16" t="s">
        <v>1732</v>
      </c>
      <c r="E530" s="16" t="s">
        <v>1733</v>
      </c>
      <c r="F530" s="16" t="s">
        <v>403</v>
      </c>
      <c r="G530" s="16" t="s">
        <v>60</v>
      </c>
      <c r="H530" s="17" t="s">
        <v>1732</v>
      </c>
      <c r="I530" s="18">
        <v>3341.57</v>
      </c>
      <c r="J530" s="17" t="s">
        <v>1734</v>
      </c>
      <c r="K530" s="17" t="s">
        <v>1361</v>
      </c>
      <c r="L530" s="17" t="s">
        <v>63</v>
      </c>
      <c r="M530" s="17" t="s">
        <v>64</v>
      </c>
      <c r="N530" s="17" t="s">
        <v>65</v>
      </c>
      <c r="O530" s="17" t="s">
        <v>66</v>
      </c>
      <c r="P530" s="17" t="s">
        <v>67</v>
      </c>
      <c r="Q530" s="25" t="s">
        <v>68</v>
      </c>
      <c r="R530" s="17" t="s">
        <v>90</v>
      </c>
      <c r="S530" s="17" t="s">
        <v>91</v>
      </c>
      <c r="T530" s="16" t="s">
        <v>71</v>
      </c>
      <c r="U530" s="16" t="s">
        <v>65</v>
      </c>
      <c r="V530" s="17" t="s">
        <v>65</v>
      </c>
      <c r="W530" s="17" t="s">
        <v>65</v>
      </c>
      <c r="X530" s="17" t="s">
        <v>65</v>
      </c>
      <c r="Y530" s="19">
        <v>45918.819027777776</v>
      </c>
      <c r="Z530" s="17" t="s">
        <v>67</v>
      </c>
    </row>
    <row r="531" spans="1:26" ht="42" x14ac:dyDescent="0.2">
      <c r="A531" s="24">
        <v>530</v>
      </c>
      <c r="B531" s="16" t="s">
        <v>1354</v>
      </c>
      <c r="C531" s="16" t="s">
        <v>71</v>
      </c>
      <c r="D531" s="16" t="s">
        <v>1735</v>
      </c>
      <c r="E531" s="16" t="s">
        <v>1736</v>
      </c>
      <c r="F531" s="16" t="s">
        <v>65</v>
      </c>
      <c r="G531" s="16" t="s">
        <v>96</v>
      </c>
      <c r="H531" s="17" t="s">
        <v>1735</v>
      </c>
      <c r="I531" s="18">
        <v>0</v>
      </c>
      <c r="J531" s="17" t="s">
        <v>1737</v>
      </c>
      <c r="K531" s="17" t="s">
        <v>1738</v>
      </c>
      <c r="L531" s="17" t="s">
        <v>119</v>
      </c>
      <c r="M531" s="17" t="s">
        <v>65</v>
      </c>
      <c r="N531" s="17" t="s">
        <v>65</v>
      </c>
      <c r="O531" s="17" t="s">
        <v>79</v>
      </c>
      <c r="P531" s="17" t="s">
        <v>14</v>
      </c>
      <c r="Q531" s="17" t="s">
        <v>65</v>
      </c>
      <c r="R531" s="17" t="s">
        <v>65</v>
      </c>
      <c r="S531" s="17" t="s">
        <v>65</v>
      </c>
      <c r="T531" s="16" t="s">
        <v>65</v>
      </c>
      <c r="U531" s="16" t="s">
        <v>65</v>
      </c>
      <c r="V531" s="17" t="s">
        <v>65</v>
      </c>
      <c r="W531" s="17" t="s">
        <v>65</v>
      </c>
      <c r="X531" s="17" t="s">
        <v>65</v>
      </c>
      <c r="Y531" s="19">
        <v>45912.763761574075</v>
      </c>
      <c r="Z531" s="17" t="s">
        <v>80</v>
      </c>
    </row>
    <row r="532" spans="1:26" ht="84" x14ac:dyDescent="0.2">
      <c r="A532" s="24">
        <v>531</v>
      </c>
      <c r="B532" s="16" t="s">
        <v>1354</v>
      </c>
      <c r="C532" s="16" t="s">
        <v>71</v>
      </c>
      <c r="D532" s="16" t="s">
        <v>1735</v>
      </c>
      <c r="E532" s="16" t="s">
        <v>1736</v>
      </c>
      <c r="F532" s="16" t="s">
        <v>1601</v>
      </c>
      <c r="G532" s="16" t="s">
        <v>96</v>
      </c>
      <c r="H532" s="17" t="s">
        <v>1735</v>
      </c>
      <c r="I532" s="18">
        <v>3404.47</v>
      </c>
      <c r="J532" s="17" t="s">
        <v>1739</v>
      </c>
      <c r="K532" s="17" t="s">
        <v>1740</v>
      </c>
      <c r="L532" s="17" t="s">
        <v>119</v>
      </c>
      <c r="M532" s="17" t="s">
        <v>65</v>
      </c>
      <c r="N532" s="17" t="s">
        <v>65</v>
      </c>
      <c r="O532" s="17" t="s">
        <v>79</v>
      </c>
      <c r="P532" s="17" t="s">
        <v>14</v>
      </c>
      <c r="Q532" s="17" t="s">
        <v>65</v>
      </c>
      <c r="R532" s="17" t="s">
        <v>65</v>
      </c>
      <c r="S532" s="17" t="s">
        <v>65</v>
      </c>
      <c r="T532" s="16" t="s">
        <v>65</v>
      </c>
      <c r="U532" s="16" t="s">
        <v>65</v>
      </c>
      <c r="V532" s="17" t="s">
        <v>65</v>
      </c>
      <c r="W532" s="17" t="s">
        <v>65</v>
      </c>
      <c r="X532" s="17" t="s">
        <v>65</v>
      </c>
      <c r="Y532" s="19">
        <v>45912.763761574075</v>
      </c>
      <c r="Z532" s="17" t="s">
        <v>80</v>
      </c>
    </row>
    <row r="533" spans="1:26" ht="140" x14ac:dyDescent="0.2">
      <c r="A533" s="24">
        <v>532</v>
      </c>
      <c r="B533" s="16" t="s">
        <v>1354</v>
      </c>
      <c r="C533" s="16" t="s">
        <v>71</v>
      </c>
      <c r="D533" s="16" t="s">
        <v>1735</v>
      </c>
      <c r="E533" s="16" t="s">
        <v>1736</v>
      </c>
      <c r="F533" s="16" t="s">
        <v>65</v>
      </c>
      <c r="G533" s="16" t="s">
        <v>60</v>
      </c>
      <c r="H533" s="17" t="s">
        <v>1735</v>
      </c>
      <c r="I533" s="18">
        <v>0</v>
      </c>
      <c r="J533" s="17" t="s">
        <v>1741</v>
      </c>
      <c r="K533" s="17" t="s">
        <v>1361</v>
      </c>
      <c r="L533" s="17" t="s">
        <v>119</v>
      </c>
      <c r="M533" s="17" t="s">
        <v>65</v>
      </c>
      <c r="N533" s="17" t="s">
        <v>65</v>
      </c>
      <c r="O533" s="17" t="s">
        <v>79</v>
      </c>
      <c r="P533" s="17" t="s">
        <v>14</v>
      </c>
      <c r="Q533" s="17" t="s">
        <v>65</v>
      </c>
      <c r="R533" s="17" t="s">
        <v>65</v>
      </c>
      <c r="S533" s="17" t="s">
        <v>65</v>
      </c>
      <c r="T533" s="16" t="s">
        <v>65</v>
      </c>
      <c r="U533" s="16" t="s">
        <v>65</v>
      </c>
      <c r="V533" s="17" t="s">
        <v>65</v>
      </c>
      <c r="W533" s="17" t="s">
        <v>65</v>
      </c>
      <c r="X533" s="17" t="s">
        <v>65</v>
      </c>
      <c r="Y533" s="19">
        <v>45915.128310185188</v>
      </c>
      <c r="Z533" s="17" t="s">
        <v>67</v>
      </c>
    </row>
    <row r="534" spans="1:26" ht="238" x14ac:dyDescent="0.2">
      <c r="A534" s="24">
        <v>533</v>
      </c>
      <c r="B534" s="16" t="s">
        <v>1354</v>
      </c>
      <c r="C534" s="16" t="s">
        <v>71</v>
      </c>
      <c r="D534" s="16" t="s">
        <v>1728</v>
      </c>
      <c r="E534" s="16" t="s">
        <v>1729</v>
      </c>
      <c r="F534" s="16" t="s">
        <v>162</v>
      </c>
      <c r="G534" s="16" t="s">
        <v>96</v>
      </c>
      <c r="H534" s="17" t="s">
        <v>1728</v>
      </c>
      <c r="I534" s="18">
        <v>1315.22</v>
      </c>
      <c r="J534" s="17" t="s">
        <v>1742</v>
      </c>
      <c r="K534" s="17" t="s">
        <v>1361</v>
      </c>
      <c r="L534" s="17" t="s">
        <v>99</v>
      </c>
      <c r="M534" s="17" t="s">
        <v>65</v>
      </c>
      <c r="N534" s="17" t="s">
        <v>65</v>
      </c>
      <c r="O534" s="17" t="s">
        <v>79</v>
      </c>
      <c r="P534" s="17" t="s">
        <v>100</v>
      </c>
      <c r="Q534" s="17" t="s">
        <v>65</v>
      </c>
      <c r="R534" s="17" t="s">
        <v>65</v>
      </c>
      <c r="S534" s="17" t="s">
        <v>65</v>
      </c>
      <c r="T534" s="16" t="s">
        <v>65</v>
      </c>
      <c r="U534" s="16" t="s">
        <v>65</v>
      </c>
      <c r="V534" s="17" t="s">
        <v>65</v>
      </c>
      <c r="W534" s="17" t="s">
        <v>65</v>
      </c>
      <c r="X534" s="17" t="s">
        <v>65</v>
      </c>
      <c r="Y534" s="19">
        <v>45912.768194444448</v>
      </c>
      <c r="Z534" s="17" t="s">
        <v>80</v>
      </c>
    </row>
    <row r="535" spans="1:26" ht="84" x14ac:dyDescent="0.2">
      <c r="A535" s="24">
        <v>534</v>
      </c>
      <c r="B535" s="16" t="s">
        <v>1354</v>
      </c>
      <c r="C535" s="16" t="s">
        <v>71</v>
      </c>
      <c r="D535" s="16" t="s">
        <v>1234</v>
      </c>
      <c r="E535" s="16" t="s">
        <v>1743</v>
      </c>
      <c r="F535" s="16" t="s">
        <v>754</v>
      </c>
      <c r="G535" s="16" t="s">
        <v>60</v>
      </c>
      <c r="H535" s="17" t="s">
        <v>1234</v>
      </c>
      <c r="I535" s="18">
        <v>6012.58</v>
      </c>
      <c r="J535" s="17" t="s">
        <v>1744</v>
      </c>
      <c r="K535" s="17" t="s">
        <v>1361</v>
      </c>
      <c r="L535" s="17" t="s">
        <v>63</v>
      </c>
      <c r="M535" s="17" t="s">
        <v>64</v>
      </c>
      <c r="N535" s="17" t="s">
        <v>65</v>
      </c>
      <c r="O535" s="17" t="s">
        <v>66</v>
      </c>
      <c r="P535" s="17" t="s">
        <v>67</v>
      </c>
      <c r="Q535" s="25" t="s">
        <v>68</v>
      </c>
      <c r="R535" s="17" t="s">
        <v>90</v>
      </c>
      <c r="S535" s="17" t="s">
        <v>91</v>
      </c>
      <c r="T535" s="16" t="s">
        <v>71</v>
      </c>
      <c r="U535" s="16" t="s">
        <v>65</v>
      </c>
      <c r="V535" s="17" t="s">
        <v>65</v>
      </c>
      <c r="W535" s="17" t="s">
        <v>65</v>
      </c>
      <c r="X535" s="17" t="s">
        <v>65</v>
      </c>
      <c r="Y535" s="19">
        <v>45918.819027777776</v>
      </c>
      <c r="Z535" s="17" t="s">
        <v>67</v>
      </c>
    </row>
    <row r="536" spans="1:26" ht="196" x14ac:dyDescent="0.2">
      <c r="A536" s="24">
        <v>535</v>
      </c>
      <c r="B536" s="16" t="s">
        <v>1354</v>
      </c>
      <c r="C536" s="16" t="s">
        <v>71</v>
      </c>
      <c r="D536" s="16" t="s">
        <v>1234</v>
      </c>
      <c r="E536" s="16" t="s">
        <v>1743</v>
      </c>
      <c r="F536" s="16" t="s">
        <v>403</v>
      </c>
      <c r="G536" s="16" t="s">
        <v>96</v>
      </c>
      <c r="H536" s="17" t="s">
        <v>1234</v>
      </c>
      <c r="I536" s="18">
        <v>6012.57</v>
      </c>
      <c r="J536" s="17" t="s">
        <v>1745</v>
      </c>
      <c r="K536" s="17" t="s">
        <v>1361</v>
      </c>
      <c r="L536" s="17" t="s">
        <v>180</v>
      </c>
      <c r="M536" s="17" t="s">
        <v>65</v>
      </c>
      <c r="N536" s="17" t="s">
        <v>65</v>
      </c>
      <c r="O536" s="17" t="s">
        <v>79</v>
      </c>
      <c r="P536" s="17" t="s">
        <v>181</v>
      </c>
      <c r="Q536" s="17" t="s">
        <v>65</v>
      </c>
      <c r="R536" s="17" t="s">
        <v>65</v>
      </c>
      <c r="S536" s="17" t="s">
        <v>65</v>
      </c>
      <c r="T536" s="16" t="s">
        <v>65</v>
      </c>
      <c r="U536" s="16" t="s">
        <v>65</v>
      </c>
      <c r="V536" s="17" t="s">
        <v>65</v>
      </c>
      <c r="W536" s="17" t="s">
        <v>65</v>
      </c>
      <c r="X536" s="17" t="s">
        <v>65</v>
      </c>
      <c r="Y536" s="19">
        <v>45912.765393518523</v>
      </c>
      <c r="Z536" s="17" t="s">
        <v>80</v>
      </c>
    </row>
    <row r="537" spans="1:26" ht="42" x14ac:dyDescent="0.2">
      <c r="A537" s="24">
        <v>536</v>
      </c>
      <c r="B537" s="16" t="s">
        <v>1354</v>
      </c>
      <c r="C537" s="16" t="s">
        <v>71</v>
      </c>
      <c r="D537" s="16" t="s">
        <v>1746</v>
      </c>
      <c r="E537" s="16" t="s">
        <v>65</v>
      </c>
      <c r="F537" s="16" t="s">
        <v>65</v>
      </c>
      <c r="G537" s="16" t="s">
        <v>96</v>
      </c>
      <c r="H537" s="17" t="s">
        <v>1746</v>
      </c>
      <c r="I537" s="18">
        <v>0</v>
      </c>
      <c r="J537" s="17" t="s">
        <v>1747</v>
      </c>
      <c r="K537" s="17" t="s">
        <v>1748</v>
      </c>
      <c r="L537" s="17" t="s">
        <v>99</v>
      </c>
      <c r="M537" s="17" t="s">
        <v>65</v>
      </c>
      <c r="N537" s="17" t="s">
        <v>65</v>
      </c>
      <c r="O537" s="17" t="s">
        <v>79</v>
      </c>
      <c r="P537" s="17" t="s">
        <v>100</v>
      </c>
      <c r="Q537" s="17" t="s">
        <v>65</v>
      </c>
      <c r="R537" s="17" t="s">
        <v>65</v>
      </c>
      <c r="S537" s="17" t="s">
        <v>65</v>
      </c>
      <c r="T537" s="16" t="s">
        <v>65</v>
      </c>
      <c r="U537" s="16" t="s">
        <v>65</v>
      </c>
      <c r="V537" s="17" t="s">
        <v>65</v>
      </c>
      <c r="W537" s="17" t="s">
        <v>65</v>
      </c>
      <c r="X537" s="17" t="s">
        <v>65</v>
      </c>
      <c r="Y537" s="19">
        <v>45912.768194444448</v>
      </c>
      <c r="Z537" s="17" t="s">
        <v>80</v>
      </c>
    </row>
    <row r="538" spans="1:26" ht="409.6" x14ac:dyDescent="0.2">
      <c r="A538" s="24">
        <v>537</v>
      </c>
      <c r="B538" s="16" t="s">
        <v>1354</v>
      </c>
      <c r="C538" s="16" t="s">
        <v>71</v>
      </c>
      <c r="D538" s="16" t="s">
        <v>1749</v>
      </c>
      <c r="E538" s="16" t="s">
        <v>1750</v>
      </c>
      <c r="F538" s="16" t="s">
        <v>75</v>
      </c>
      <c r="G538" s="16" t="s">
        <v>96</v>
      </c>
      <c r="H538" s="17" t="s">
        <v>1749</v>
      </c>
      <c r="I538" s="18">
        <v>3332.01</v>
      </c>
      <c r="J538" s="17" t="s">
        <v>1751</v>
      </c>
      <c r="K538" s="17" t="s">
        <v>1361</v>
      </c>
      <c r="L538" s="17" t="s">
        <v>119</v>
      </c>
      <c r="M538" s="17" t="s">
        <v>65</v>
      </c>
      <c r="N538" s="17" t="s">
        <v>65</v>
      </c>
      <c r="O538" s="17" t="s">
        <v>79</v>
      </c>
      <c r="P538" s="17" t="s">
        <v>14</v>
      </c>
      <c r="Q538" s="17" t="s">
        <v>65</v>
      </c>
      <c r="R538" s="17" t="s">
        <v>65</v>
      </c>
      <c r="S538" s="17" t="s">
        <v>65</v>
      </c>
      <c r="T538" s="16" t="s">
        <v>65</v>
      </c>
      <c r="U538" s="16" t="s">
        <v>65</v>
      </c>
      <c r="V538" s="17" t="s">
        <v>65</v>
      </c>
      <c r="W538" s="17" t="s">
        <v>65</v>
      </c>
      <c r="X538" s="17" t="s">
        <v>65</v>
      </c>
      <c r="Y538" s="19">
        <v>45912.763761574075</v>
      </c>
      <c r="Z538" s="17" t="s">
        <v>80</v>
      </c>
    </row>
    <row r="539" spans="1:26" ht="126" x14ac:dyDescent="0.2">
      <c r="A539" s="24">
        <v>538</v>
      </c>
      <c r="B539" s="16" t="s">
        <v>1354</v>
      </c>
      <c r="C539" s="16" t="s">
        <v>71</v>
      </c>
      <c r="D539" s="16" t="s">
        <v>255</v>
      </c>
      <c r="E539" s="16" t="s">
        <v>364</v>
      </c>
      <c r="F539" s="16" t="s">
        <v>483</v>
      </c>
      <c r="G539" s="16" t="s">
        <v>96</v>
      </c>
      <c r="H539" s="17" t="s">
        <v>255</v>
      </c>
      <c r="I539" s="18">
        <v>258.39999999999998</v>
      </c>
      <c r="J539" s="17" t="s">
        <v>1752</v>
      </c>
      <c r="K539" s="17" t="s">
        <v>1753</v>
      </c>
      <c r="L539" s="17" t="s">
        <v>180</v>
      </c>
      <c r="M539" s="17" t="s">
        <v>65</v>
      </c>
      <c r="N539" s="17" t="s">
        <v>65</v>
      </c>
      <c r="O539" s="17" t="s">
        <v>79</v>
      </c>
      <c r="P539" s="17" t="s">
        <v>181</v>
      </c>
      <c r="Q539" s="17" t="s">
        <v>65</v>
      </c>
      <c r="R539" s="17" t="s">
        <v>65</v>
      </c>
      <c r="S539" s="17" t="s">
        <v>65</v>
      </c>
      <c r="T539" s="16" t="s">
        <v>65</v>
      </c>
      <c r="U539" s="16" t="s">
        <v>65</v>
      </c>
      <c r="V539" s="17" t="s">
        <v>65</v>
      </c>
      <c r="W539" s="17" t="s">
        <v>65</v>
      </c>
      <c r="X539" s="17" t="s">
        <v>65</v>
      </c>
      <c r="Y539" s="19">
        <v>45912.765393518523</v>
      </c>
      <c r="Z539" s="17" t="s">
        <v>80</v>
      </c>
    </row>
    <row r="540" spans="1:26" ht="28" x14ac:dyDescent="0.2">
      <c r="A540" s="24">
        <v>539</v>
      </c>
      <c r="B540" s="16" t="s">
        <v>1354</v>
      </c>
      <c r="C540" s="16" t="s">
        <v>71</v>
      </c>
      <c r="D540" s="16" t="s">
        <v>1754</v>
      </c>
      <c r="E540" s="16" t="s">
        <v>1755</v>
      </c>
      <c r="F540" s="16" t="s">
        <v>170</v>
      </c>
      <c r="G540" s="16" t="s">
        <v>96</v>
      </c>
      <c r="H540" s="17" t="s">
        <v>1754</v>
      </c>
      <c r="I540" s="18">
        <v>6684.16</v>
      </c>
      <c r="J540" s="17" t="s">
        <v>1756</v>
      </c>
      <c r="K540" s="17" t="s">
        <v>1757</v>
      </c>
      <c r="L540" s="17" t="s">
        <v>180</v>
      </c>
      <c r="M540" s="17" t="s">
        <v>65</v>
      </c>
      <c r="N540" s="17" t="s">
        <v>65</v>
      </c>
      <c r="O540" s="17" t="s">
        <v>79</v>
      </c>
      <c r="P540" s="17" t="s">
        <v>181</v>
      </c>
      <c r="Q540" s="17" t="s">
        <v>65</v>
      </c>
      <c r="R540" s="17" t="s">
        <v>65</v>
      </c>
      <c r="S540" s="17" t="s">
        <v>65</v>
      </c>
      <c r="T540" s="16" t="s">
        <v>65</v>
      </c>
      <c r="U540" s="16" t="s">
        <v>65</v>
      </c>
      <c r="V540" s="17" t="s">
        <v>65</v>
      </c>
      <c r="W540" s="17" t="s">
        <v>65</v>
      </c>
      <c r="X540" s="17" t="s">
        <v>65</v>
      </c>
      <c r="Y540" s="19">
        <v>45912.765393518523</v>
      </c>
      <c r="Z540" s="17" t="s">
        <v>80</v>
      </c>
    </row>
    <row r="541" spans="1:26" ht="84" x14ac:dyDescent="0.2">
      <c r="A541" s="24">
        <v>540</v>
      </c>
      <c r="B541" s="16" t="s">
        <v>1354</v>
      </c>
      <c r="C541" s="16" t="s">
        <v>71</v>
      </c>
      <c r="D541" s="16" t="s">
        <v>1749</v>
      </c>
      <c r="E541" s="16" t="s">
        <v>1750</v>
      </c>
      <c r="F541" s="16" t="s">
        <v>65</v>
      </c>
      <c r="G541" s="16" t="s">
        <v>96</v>
      </c>
      <c r="H541" s="17" t="s">
        <v>1749</v>
      </c>
      <c r="I541" s="18">
        <v>0</v>
      </c>
      <c r="J541" s="17" t="s">
        <v>1758</v>
      </c>
      <c r="K541" s="17" t="s">
        <v>1361</v>
      </c>
      <c r="L541" s="17" t="s">
        <v>119</v>
      </c>
      <c r="M541" s="17" t="s">
        <v>65</v>
      </c>
      <c r="N541" s="17" t="s">
        <v>65</v>
      </c>
      <c r="O541" s="17" t="s">
        <v>79</v>
      </c>
      <c r="P541" s="17" t="s">
        <v>14</v>
      </c>
      <c r="Q541" s="17" t="s">
        <v>65</v>
      </c>
      <c r="R541" s="17" t="s">
        <v>65</v>
      </c>
      <c r="S541" s="17" t="s">
        <v>65</v>
      </c>
      <c r="T541" s="16" t="s">
        <v>65</v>
      </c>
      <c r="U541" s="16" t="s">
        <v>65</v>
      </c>
      <c r="V541" s="17" t="s">
        <v>65</v>
      </c>
      <c r="W541" s="17" t="s">
        <v>65</v>
      </c>
      <c r="X541" s="17" t="s">
        <v>65</v>
      </c>
      <c r="Y541" s="19">
        <v>45912.763761574075</v>
      </c>
      <c r="Z541" s="17" t="s">
        <v>80</v>
      </c>
    </row>
    <row r="542" spans="1:26" ht="140" x14ac:dyDescent="0.2">
      <c r="A542" s="24">
        <v>541</v>
      </c>
      <c r="B542" s="16" t="s">
        <v>1354</v>
      </c>
      <c r="C542" s="16" t="s">
        <v>71</v>
      </c>
      <c r="D542" s="16" t="s">
        <v>65</v>
      </c>
      <c r="E542" s="16" t="s">
        <v>65</v>
      </c>
      <c r="F542" s="16" t="s">
        <v>65</v>
      </c>
      <c r="G542" s="16" t="s">
        <v>96</v>
      </c>
      <c r="H542" s="17" t="s">
        <v>65</v>
      </c>
      <c r="I542" s="18">
        <v>0</v>
      </c>
      <c r="J542" s="17" t="s">
        <v>1759</v>
      </c>
      <c r="K542" s="17" t="s">
        <v>1361</v>
      </c>
      <c r="L542" s="17" t="s">
        <v>180</v>
      </c>
      <c r="M542" s="17" t="s">
        <v>65</v>
      </c>
      <c r="N542" s="17" t="s">
        <v>65</v>
      </c>
      <c r="O542" s="17" t="s">
        <v>79</v>
      </c>
      <c r="P542" s="17" t="s">
        <v>181</v>
      </c>
      <c r="Q542" s="17" t="s">
        <v>65</v>
      </c>
      <c r="R542" s="17" t="s">
        <v>65</v>
      </c>
      <c r="S542" s="17" t="s">
        <v>65</v>
      </c>
      <c r="T542" s="16" t="s">
        <v>65</v>
      </c>
      <c r="U542" s="16" t="s">
        <v>65</v>
      </c>
      <c r="V542" s="17" t="s">
        <v>65</v>
      </c>
      <c r="W542" s="17" t="s">
        <v>65</v>
      </c>
      <c r="X542" s="17" t="s">
        <v>65</v>
      </c>
      <c r="Y542" s="19">
        <v>45912.765393518523</v>
      </c>
      <c r="Z542" s="17" t="s">
        <v>80</v>
      </c>
    </row>
    <row r="543" spans="1:26" ht="182" x14ac:dyDescent="0.2">
      <c r="A543" s="24">
        <v>542</v>
      </c>
      <c r="B543" s="16" t="s">
        <v>1354</v>
      </c>
      <c r="C543" s="16" t="s">
        <v>71</v>
      </c>
      <c r="D543" s="16" t="s">
        <v>1402</v>
      </c>
      <c r="E543" s="16" t="s">
        <v>1760</v>
      </c>
      <c r="F543" s="16" t="s">
        <v>222</v>
      </c>
      <c r="G543" s="16" t="s">
        <v>60</v>
      </c>
      <c r="H543" s="17" t="s">
        <v>1402</v>
      </c>
      <c r="I543" s="18">
        <v>1955.59</v>
      </c>
      <c r="J543" s="17" t="s">
        <v>1761</v>
      </c>
      <c r="K543" s="17" t="s">
        <v>1762</v>
      </c>
      <c r="L543" s="17" t="s">
        <v>78</v>
      </c>
      <c r="M543" s="17" t="s">
        <v>65</v>
      </c>
      <c r="N543" s="17" t="s">
        <v>65</v>
      </c>
      <c r="O543" s="17" t="s">
        <v>79</v>
      </c>
      <c r="P543" s="17" t="s">
        <v>80</v>
      </c>
      <c r="Q543" s="17" t="s">
        <v>65</v>
      </c>
      <c r="R543" s="17" t="s">
        <v>65</v>
      </c>
      <c r="S543" s="17" t="s">
        <v>65</v>
      </c>
      <c r="T543" s="16" t="s">
        <v>65</v>
      </c>
      <c r="U543" s="16" t="s">
        <v>65</v>
      </c>
      <c r="V543" s="17" t="s">
        <v>65</v>
      </c>
      <c r="W543" s="17" t="s">
        <v>65</v>
      </c>
      <c r="X543" s="17" t="s">
        <v>65</v>
      </c>
      <c r="Y543" s="19">
        <v>45912.758611111116</v>
      </c>
      <c r="Z543" s="17" t="s">
        <v>80</v>
      </c>
    </row>
    <row r="544" spans="1:26" ht="56" x14ac:dyDescent="0.2">
      <c r="A544" s="24">
        <v>543</v>
      </c>
      <c r="B544" s="16" t="s">
        <v>1354</v>
      </c>
      <c r="C544" s="16" t="s">
        <v>71</v>
      </c>
      <c r="D544" s="16" t="s">
        <v>65</v>
      </c>
      <c r="E544" s="16" t="s">
        <v>65</v>
      </c>
      <c r="F544" s="16" t="s">
        <v>65</v>
      </c>
      <c r="G544" s="16" t="s">
        <v>147</v>
      </c>
      <c r="H544" s="17" t="s">
        <v>65</v>
      </c>
      <c r="I544" s="18">
        <v>0</v>
      </c>
      <c r="J544" s="17" t="s">
        <v>1763</v>
      </c>
      <c r="K544" s="17" t="s">
        <v>1361</v>
      </c>
      <c r="L544" s="17" t="s">
        <v>180</v>
      </c>
      <c r="M544" s="17" t="s">
        <v>65</v>
      </c>
      <c r="N544" s="17" t="s">
        <v>65</v>
      </c>
      <c r="O544" s="17" t="s">
        <v>79</v>
      </c>
      <c r="P544" s="17" t="s">
        <v>181</v>
      </c>
      <c r="Q544" s="17" t="s">
        <v>65</v>
      </c>
      <c r="R544" s="17" t="s">
        <v>65</v>
      </c>
      <c r="S544" s="17" t="s">
        <v>65</v>
      </c>
      <c r="T544" s="16" t="s">
        <v>65</v>
      </c>
      <c r="U544" s="16" t="s">
        <v>65</v>
      </c>
      <c r="V544" s="17" t="s">
        <v>65</v>
      </c>
      <c r="W544" s="17" t="s">
        <v>65</v>
      </c>
      <c r="X544" s="17" t="s">
        <v>65</v>
      </c>
      <c r="Y544" s="19">
        <v>45912.765393518523</v>
      </c>
      <c r="Z544" s="17" t="s">
        <v>80</v>
      </c>
    </row>
    <row r="545" spans="1:26" ht="182" x14ac:dyDescent="0.2">
      <c r="A545" s="24">
        <v>544</v>
      </c>
      <c r="B545" s="16" t="s">
        <v>1354</v>
      </c>
      <c r="C545" s="16" t="s">
        <v>71</v>
      </c>
      <c r="D545" s="16" t="s">
        <v>1402</v>
      </c>
      <c r="E545" s="16" t="s">
        <v>1764</v>
      </c>
      <c r="F545" s="16" t="s">
        <v>75</v>
      </c>
      <c r="G545" s="16" t="s">
        <v>96</v>
      </c>
      <c r="H545" s="17" t="s">
        <v>1402</v>
      </c>
      <c r="I545" s="18">
        <v>1956.01</v>
      </c>
      <c r="J545" s="17" t="s">
        <v>1765</v>
      </c>
      <c r="K545" s="17" t="s">
        <v>1766</v>
      </c>
      <c r="L545" s="17" t="s">
        <v>99</v>
      </c>
      <c r="M545" s="17" t="s">
        <v>65</v>
      </c>
      <c r="N545" s="17" t="s">
        <v>65</v>
      </c>
      <c r="O545" s="17" t="s">
        <v>79</v>
      </c>
      <c r="P545" s="17" t="s">
        <v>100</v>
      </c>
      <c r="Q545" s="17" t="s">
        <v>65</v>
      </c>
      <c r="R545" s="17" t="s">
        <v>65</v>
      </c>
      <c r="S545" s="17" t="s">
        <v>65</v>
      </c>
      <c r="T545" s="16" t="s">
        <v>65</v>
      </c>
      <c r="U545" s="16" t="s">
        <v>65</v>
      </c>
      <c r="V545" s="17" t="s">
        <v>65</v>
      </c>
      <c r="W545" s="17" t="s">
        <v>65</v>
      </c>
      <c r="X545" s="17" t="s">
        <v>65</v>
      </c>
      <c r="Y545" s="19">
        <v>45912.768194444448</v>
      </c>
      <c r="Z545" s="17" t="s">
        <v>80</v>
      </c>
    </row>
    <row r="546" spans="1:26" ht="126" x14ac:dyDescent="0.2">
      <c r="A546" s="24">
        <v>545</v>
      </c>
      <c r="B546" s="16" t="s">
        <v>1354</v>
      </c>
      <c r="C546" s="16" t="s">
        <v>71</v>
      </c>
      <c r="D546" s="16" t="s">
        <v>1209</v>
      </c>
      <c r="E546" s="16" t="s">
        <v>1767</v>
      </c>
      <c r="F546" s="16" t="s">
        <v>170</v>
      </c>
      <c r="G546" s="16" t="s">
        <v>96</v>
      </c>
      <c r="H546" s="17" t="s">
        <v>1209</v>
      </c>
      <c r="I546" s="18">
        <v>449.16</v>
      </c>
      <c r="J546" s="17" t="s">
        <v>1768</v>
      </c>
      <c r="K546" s="17" t="s">
        <v>1769</v>
      </c>
      <c r="L546" s="17" t="s">
        <v>180</v>
      </c>
      <c r="M546" s="17" t="s">
        <v>65</v>
      </c>
      <c r="N546" s="17" t="s">
        <v>65</v>
      </c>
      <c r="O546" s="17" t="s">
        <v>79</v>
      </c>
      <c r="P546" s="17" t="s">
        <v>181</v>
      </c>
      <c r="Q546" s="17" t="s">
        <v>65</v>
      </c>
      <c r="R546" s="17" t="s">
        <v>65</v>
      </c>
      <c r="S546" s="17" t="s">
        <v>65</v>
      </c>
      <c r="T546" s="16" t="s">
        <v>65</v>
      </c>
      <c r="U546" s="16" t="s">
        <v>65</v>
      </c>
      <c r="V546" s="17" t="s">
        <v>65</v>
      </c>
      <c r="W546" s="17" t="s">
        <v>65</v>
      </c>
      <c r="X546" s="17" t="s">
        <v>65</v>
      </c>
      <c r="Y546" s="19">
        <v>45912.765393518523</v>
      </c>
      <c r="Z546" s="17" t="s">
        <v>80</v>
      </c>
    </row>
    <row r="547" spans="1:26" ht="98" x14ac:dyDescent="0.2">
      <c r="A547" s="24">
        <v>546</v>
      </c>
      <c r="B547" s="16" t="s">
        <v>1354</v>
      </c>
      <c r="C547" s="16" t="s">
        <v>71</v>
      </c>
      <c r="D547" s="16" t="s">
        <v>898</v>
      </c>
      <c r="E547" s="16" t="s">
        <v>899</v>
      </c>
      <c r="F547" s="16" t="s">
        <v>155</v>
      </c>
      <c r="G547" s="16" t="s">
        <v>60</v>
      </c>
      <c r="H547" s="17" t="s">
        <v>898</v>
      </c>
      <c r="I547" s="18">
        <v>2218.12</v>
      </c>
      <c r="J547" s="17" t="s">
        <v>1770</v>
      </c>
      <c r="K547" s="17" t="s">
        <v>1771</v>
      </c>
      <c r="L547" s="17" t="s">
        <v>63</v>
      </c>
      <c r="M547" s="17" t="s">
        <v>64</v>
      </c>
      <c r="N547" s="17" t="s">
        <v>65</v>
      </c>
      <c r="O547" s="17" t="s">
        <v>66</v>
      </c>
      <c r="P547" s="17" t="s">
        <v>67</v>
      </c>
      <c r="Q547" s="25" t="s">
        <v>68</v>
      </c>
      <c r="R547" s="17" t="s">
        <v>90</v>
      </c>
      <c r="S547" s="17" t="s">
        <v>91</v>
      </c>
      <c r="T547" s="16" t="s">
        <v>71</v>
      </c>
      <c r="U547" s="16" t="s">
        <v>65</v>
      </c>
      <c r="V547" s="17" t="s">
        <v>65</v>
      </c>
      <c r="W547" s="17" t="s">
        <v>65</v>
      </c>
      <c r="X547" s="17" t="s">
        <v>65</v>
      </c>
      <c r="Y547" s="19">
        <v>45918.819027777776</v>
      </c>
      <c r="Z547" s="17" t="s">
        <v>67</v>
      </c>
    </row>
    <row r="548" spans="1:26" ht="409.6" x14ac:dyDescent="0.2">
      <c r="A548" s="24">
        <v>547</v>
      </c>
      <c r="B548" s="16" t="s">
        <v>1354</v>
      </c>
      <c r="C548" s="16" t="s">
        <v>71</v>
      </c>
      <c r="D548" s="16" t="s">
        <v>155</v>
      </c>
      <c r="E548" s="16" t="s">
        <v>65</v>
      </c>
      <c r="F548" s="16" t="s">
        <v>65</v>
      </c>
      <c r="G548" s="16" t="s">
        <v>96</v>
      </c>
      <c r="H548" s="17" t="s">
        <v>155</v>
      </c>
      <c r="I548" s="18">
        <v>0</v>
      </c>
      <c r="J548" s="17" t="s">
        <v>1772</v>
      </c>
      <c r="K548" s="17" t="s">
        <v>1361</v>
      </c>
      <c r="L548" s="17" t="s">
        <v>119</v>
      </c>
      <c r="M548" s="17" t="s">
        <v>65</v>
      </c>
      <c r="N548" s="17" t="s">
        <v>65</v>
      </c>
      <c r="O548" s="17" t="s">
        <v>79</v>
      </c>
      <c r="P548" s="17" t="s">
        <v>14</v>
      </c>
      <c r="Q548" s="17" t="s">
        <v>65</v>
      </c>
      <c r="R548" s="17" t="s">
        <v>65</v>
      </c>
      <c r="S548" s="17" t="s">
        <v>65</v>
      </c>
      <c r="T548" s="16" t="s">
        <v>65</v>
      </c>
      <c r="U548" s="16" t="s">
        <v>65</v>
      </c>
      <c r="V548" s="17" t="s">
        <v>65</v>
      </c>
      <c r="W548" s="17" t="s">
        <v>65</v>
      </c>
      <c r="X548" s="17" t="s">
        <v>65</v>
      </c>
      <c r="Y548" s="19">
        <v>45912.763749999998</v>
      </c>
      <c r="Z548" s="17" t="s">
        <v>80</v>
      </c>
    </row>
    <row r="549" spans="1:26" ht="397" x14ac:dyDescent="0.2">
      <c r="A549" s="24">
        <v>548</v>
      </c>
      <c r="B549" s="16" t="s">
        <v>1354</v>
      </c>
      <c r="C549" s="16" t="s">
        <v>71</v>
      </c>
      <c r="D549" s="16" t="s">
        <v>155</v>
      </c>
      <c r="E549" s="16" t="s">
        <v>65</v>
      </c>
      <c r="F549" s="16" t="s">
        <v>65</v>
      </c>
      <c r="G549" s="16" t="s">
        <v>96</v>
      </c>
      <c r="H549" s="17" t="s">
        <v>155</v>
      </c>
      <c r="I549" s="18">
        <v>0</v>
      </c>
      <c r="J549" s="17" t="s">
        <v>1773</v>
      </c>
      <c r="K549" s="17" t="s">
        <v>1361</v>
      </c>
      <c r="L549" s="17" t="s">
        <v>119</v>
      </c>
      <c r="M549" s="17" t="s">
        <v>65</v>
      </c>
      <c r="N549" s="17" t="s">
        <v>65</v>
      </c>
      <c r="O549" s="17" t="s">
        <v>79</v>
      </c>
      <c r="P549" s="17" t="s">
        <v>14</v>
      </c>
      <c r="Q549" s="17" t="s">
        <v>65</v>
      </c>
      <c r="R549" s="17" t="s">
        <v>65</v>
      </c>
      <c r="S549" s="17" t="s">
        <v>65</v>
      </c>
      <c r="T549" s="16" t="s">
        <v>65</v>
      </c>
      <c r="U549" s="16" t="s">
        <v>65</v>
      </c>
      <c r="V549" s="17" t="s">
        <v>65</v>
      </c>
      <c r="W549" s="17" t="s">
        <v>65</v>
      </c>
      <c r="X549" s="17" t="s">
        <v>65</v>
      </c>
      <c r="Y549" s="19">
        <v>45912.763749999998</v>
      </c>
      <c r="Z549" s="17" t="s">
        <v>80</v>
      </c>
    </row>
    <row r="550" spans="1:26" ht="42" x14ac:dyDescent="0.2">
      <c r="A550" s="24">
        <v>549</v>
      </c>
      <c r="B550" s="16" t="s">
        <v>1354</v>
      </c>
      <c r="C550" s="16" t="s">
        <v>71</v>
      </c>
      <c r="D550" s="16" t="s">
        <v>1774</v>
      </c>
      <c r="E550" s="16" t="s">
        <v>1775</v>
      </c>
      <c r="F550" s="16" t="s">
        <v>335</v>
      </c>
      <c r="G550" s="16" t="s">
        <v>60</v>
      </c>
      <c r="H550" s="17" t="s">
        <v>1774</v>
      </c>
      <c r="I550" s="18">
        <v>3473.14</v>
      </c>
      <c r="J550" s="17" t="s">
        <v>1776</v>
      </c>
      <c r="K550" s="17" t="s">
        <v>1361</v>
      </c>
      <c r="L550" s="17" t="s">
        <v>63</v>
      </c>
      <c r="M550" s="17" t="s">
        <v>64</v>
      </c>
      <c r="N550" s="17" t="s">
        <v>65</v>
      </c>
      <c r="O550" s="17" t="s">
        <v>66</v>
      </c>
      <c r="P550" s="17" t="s">
        <v>67</v>
      </c>
      <c r="Q550" s="25" t="s">
        <v>68</v>
      </c>
      <c r="R550" s="17" t="s">
        <v>90</v>
      </c>
      <c r="S550" s="17" t="s">
        <v>91</v>
      </c>
      <c r="T550" s="16" t="s">
        <v>71</v>
      </c>
      <c r="U550" s="16" t="s">
        <v>65</v>
      </c>
      <c r="V550" s="17" t="s">
        <v>65</v>
      </c>
      <c r="W550" s="17" t="s">
        <v>65</v>
      </c>
      <c r="X550" s="17" t="s">
        <v>65</v>
      </c>
      <c r="Y550" s="19">
        <v>45918.819027777776</v>
      </c>
      <c r="Z550" s="17" t="s">
        <v>67</v>
      </c>
    </row>
    <row r="551" spans="1:26" ht="409.6" x14ac:dyDescent="0.2">
      <c r="A551" s="24">
        <v>550</v>
      </c>
      <c r="B551" s="16" t="s">
        <v>1354</v>
      </c>
      <c r="C551" s="16" t="s">
        <v>71</v>
      </c>
      <c r="D551" s="16" t="s">
        <v>1777</v>
      </c>
      <c r="E551" s="16" t="s">
        <v>1778</v>
      </c>
      <c r="F551" s="16" t="s">
        <v>557</v>
      </c>
      <c r="G551" s="16" t="s">
        <v>96</v>
      </c>
      <c r="H551" s="17" t="s">
        <v>1777</v>
      </c>
      <c r="I551" s="18">
        <v>3331.6</v>
      </c>
      <c r="J551" s="17" t="s">
        <v>1779</v>
      </c>
      <c r="K551" s="17" t="s">
        <v>1780</v>
      </c>
      <c r="L551" s="17" t="s">
        <v>119</v>
      </c>
      <c r="M551" s="17" t="s">
        <v>65</v>
      </c>
      <c r="N551" s="17" t="s">
        <v>65</v>
      </c>
      <c r="O551" s="17" t="s">
        <v>79</v>
      </c>
      <c r="P551" s="17" t="s">
        <v>14</v>
      </c>
      <c r="Q551" s="17" t="s">
        <v>65</v>
      </c>
      <c r="R551" s="17" t="s">
        <v>65</v>
      </c>
      <c r="S551" s="17" t="s">
        <v>65</v>
      </c>
      <c r="T551" s="16" t="s">
        <v>65</v>
      </c>
      <c r="U551" s="16" t="s">
        <v>65</v>
      </c>
      <c r="V551" s="17" t="s">
        <v>65</v>
      </c>
      <c r="W551" s="17" t="s">
        <v>65</v>
      </c>
      <c r="X551" s="17" t="s">
        <v>65</v>
      </c>
      <c r="Y551" s="19">
        <v>45912.763761574075</v>
      </c>
      <c r="Z551" s="17" t="s">
        <v>80</v>
      </c>
    </row>
    <row r="552" spans="1:26" ht="196" x14ac:dyDescent="0.2">
      <c r="A552" s="24">
        <v>551</v>
      </c>
      <c r="B552" s="16" t="s">
        <v>1354</v>
      </c>
      <c r="C552" s="16" t="s">
        <v>71</v>
      </c>
      <c r="D552" s="16" t="s">
        <v>1781</v>
      </c>
      <c r="E552" s="16" t="s">
        <v>684</v>
      </c>
      <c r="F552" s="16" t="s">
        <v>305</v>
      </c>
      <c r="G552" s="16" t="s">
        <v>96</v>
      </c>
      <c r="H552" s="17" t="s">
        <v>1781</v>
      </c>
      <c r="I552" s="18">
        <v>715.25</v>
      </c>
      <c r="J552" s="17" t="s">
        <v>1782</v>
      </c>
      <c r="K552" s="17" t="s">
        <v>1783</v>
      </c>
      <c r="L552" s="17" t="s">
        <v>99</v>
      </c>
      <c r="M552" s="17" t="s">
        <v>65</v>
      </c>
      <c r="N552" s="17" t="s">
        <v>65</v>
      </c>
      <c r="O552" s="17" t="s">
        <v>79</v>
      </c>
      <c r="P552" s="17" t="s">
        <v>100</v>
      </c>
      <c r="Q552" s="17" t="s">
        <v>65</v>
      </c>
      <c r="R552" s="17" t="s">
        <v>65</v>
      </c>
      <c r="S552" s="17" t="s">
        <v>65</v>
      </c>
      <c r="T552" s="16" t="s">
        <v>65</v>
      </c>
      <c r="U552" s="16" t="s">
        <v>65</v>
      </c>
      <c r="V552" s="17" t="s">
        <v>65</v>
      </c>
      <c r="W552" s="17" t="s">
        <v>65</v>
      </c>
      <c r="X552" s="17" t="s">
        <v>65</v>
      </c>
      <c r="Y552" s="19">
        <v>45912.768194444448</v>
      </c>
      <c r="Z552" s="17" t="s">
        <v>80</v>
      </c>
    </row>
    <row r="553" spans="1:26" ht="28" x14ac:dyDescent="0.2">
      <c r="A553" s="24">
        <v>552</v>
      </c>
      <c r="B553" s="16" t="s">
        <v>1354</v>
      </c>
      <c r="C553" s="16" t="s">
        <v>71</v>
      </c>
      <c r="D553" s="16" t="s">
        <v>996</v>
      </c>
      <c r="E553" s="16" t="s">
        <v>65</v>
      </c>
      <c r="F553" s="16" t="s">
        <v>65</v>
      </c>
      <c r="G553" s="16" t="s">
        <v>96</v>
      </c>
      <c r="H553" s="17" t="s">
        <v>996</v>
      </c>
      <c r="I553" s="18">
        <v>0</v>
      </c>
      <c r="J553" s="17" t="s">
        <v>1784</v>
      </c>
      <c r="K553" s="17" t="s">
        <v>1361</v>
      </c>
      <c r="L553" s="17" t="s">
        <v>99</v>
      </c>
      <c r="M553" s="17" t="s">
        <v>65</v>
      </c>
      <c r="N553" s="17" t="s">
        <v>65</v>
      </c>
      <c r="O553" s="17" t="s">
        <v>79</v>
      </c>
      <c r="P553" s="17" t="s">
        <v>100</v>
      </c>
      <c r="Q553" s="17" t="s">
        <v>65</v>
      </c>
      <c r="R553" s="17" t="s">
        <v>65</v>
      </c>
      <c r="S553" s="17" t="s">
        <v>65</v>
      </c>
      <c r="T553" s="16" t="s">
        <v>65</v>
      </c>
      <c r="U553" s="16" t="s">
        <v>65</v>
      </c>
      <c r="V553" s="17" t="s">
        <v>65</v>
      </c>
      <c r="W553" s="17" t="s">
        <v>65</v>
      </c>
      <c r="X553" s="17" t="s">
        <v>65</v>
      </c>
      <c r="Y553" s="19">
        <v>45912.768194444448</v>
      </c>
      <c r="Z553" s="17" t="s">
        <v>80</v>
      </c>
    </row>
    <row r="554" spans="1:26" ht="126" x14ac:dyDescent="0.2">
      <c r="A554" s="24">
        <v>553</v>
      </c>
      <c r="B554" s="16" t="s">
        <v>1354</v>
      </c>
      <c r="C554" s="16" t="s">
        <v>71</v>
      </c>
      <c r="D554" s="16" t="s">
        <v>1785</v>
      </c>
      <c r="E554" s="16" t="s">
        <v>1786</v>
      </c>
      <c r="F554" s="16" t="s">
        <v>65</v>
      </c>
      <c r="G554" s="16" t="s">
        <v>60</v>
      </c>
      <c r="H554" s="17" t="s">
        <v>1785</v>
      </c>
      <c r="I554" s="18">
        <v>0</v>
      </c>
      <c r="J554" s="17" t="s">
        <v>1787</v>
      </c>
      <c r="K554" s="17" t="s">
        <v>1361</v>
      </c>
      <c r="L554" s="17" t="s">
        <v>63</v>
      </c>
      <c r="M554" s="17" t="s">
        <v>65</v>
      </c>
      <c r="N554" s="17" t="s">
        <v>65</v>
      </c>
      <c r="O554" s="17" t="s">
        <v>79</v>
      </c>
      <c r="P554" s="17" t="s">
        <v>101</v>
      </c>
      <c r="Q554" s="17" t="s">
        <v>65</v>
      </c>
      <c r="R554" s="17" t="s">
        <v>65</v>
      </c>
      <c r="S554" s="17" t="s">
        <v>65</v>
      </c>
      <c r="T554" s="16" t="s">
        <v>65</v>
      </c>
      <c r="U554" s="16" t="s">
        <v>65</v>
      </c>
      <c r="V554" s="17" t="s">
        <v>65</v>
      </c>
      <c r="W554" s="17" t="s">
        <v>65</v>
      </c>
      <c r="X554" s="17" t="s">
        <v>65</v>
      </c>
      <c r="Y554" s="19">
        <v>45915.126886574071</v>
      </c>
      <c r="Z554" s="17" t="s">
        <v>67</v>
      </c>
    </row>
    <row r="555" spans="1:26" ht="409.6" x14ac:dyDescent="0.2">
      <c r="A555" s="24">
        <v>554</v>
      </c>
      <c r="B555" s="16" t="s">
        <v>1354</v>
      </c>
      <c r="C555" s="16" t="s">
        <v>71</v>
      </c>
      <c r="D555" s="16" t="s">
        <v>155</v>
      </c>
      <c r="E555" s="16" t="s">
        <v>65</v>
      </c>
      <c r="F555" s="16" t="s">
        <v>65</v>
      </c>
      <c r="G555" s="16" t="s">
        <v>60</v>
      </c>
      <c r="H555" s="17" t="s">
        <v>155</v>
      </c>
      <c r="I555" s="18">
        <v>0</v>
      </c>
      <c r="J555" s="17" t="s">
        <v>1788</v>
      </c>
      <c r="K555" s="17" t="s">
        <v>1361</v>
      </c>
      <c r="L555" s="17" t="s">
        <v>119</v>
      </c>
      <c r="M555" s="17" t="s">
        <v>65</v>
      </c>
      <c r="N555" s="17" t="s">
        <v>65</v>
      </c>
      <c r="O555" s="17" t="s">
        <v>79</v>
      </c>
      <c r="P555" s="17" t="s">
        <v>14</v>
      </c>
      <c r="Q555" s="17" t="s">
        <v>65</v>
      </c>
      <c r="R555" s="17" t="s">
        <v>65</v>
      </c>
      <c r="S555" s="17" t="s">
        <v>65</v>
      </c>
      <c r="T555" s="16" t="s">
        <v>65</v>
      </c>
      <c r="U555" s="16" t="s">
        <v>65</v>
      </c>
      <c r="V555" s="17" t="s">
        <v>65</v>
      </c>
      <c r="W555" s="17" t="s">
        <v>65</v>
      </c>
      <c r="X555" s="17" t="s">
        <v>65</v>
      </c>
      <c r="Y555" s="19">
        <v>45916.69259259259</v>
      </c>
      <c r="Z555" s="17" t="s">
        <v>67</v>
      </c>
    </row>
    <row r="556" spans="1:26" ht="56" x14ac:dyDescent="0.2">
      <c r="A556" s="24">
        <v>555</v>
      </c>
      <c r="B556" s="16" t="s">
        <v>1354</v>
      </c>
      <c r="C556" s="16" t="s">
        <v>71</v>
      </c>
      <c r="D556" s="16" t="s">
        <v>775</v>
      </c>
      <c r="E556" s="16" t="s">
        <v>1789</v>
      </c>
      <c r="F556" s="16" t="s">
        <v>777</v>
      </c>
      <c r="G556" s="16" t="s">
        <v>96</v>
      </c>
      <c r="H556" s="17" t="s">
        <v>775</v>
      </c>
      <c r="I556" s="18">
        <v>1151.27</v>
      </c>
      <c r="J556" s="17" t="s">
        <v>1790</v>
      </c>
      <c r="K556" s="17" t="s">
        <v>1361</v>
      </c>
      <c r="L556" s="17" t="s">
        <v>99</v>
      </c>
      <c r="M556" s="17" t="s">
        <v>65</v>
      </c>
      <c r="N556" s="17" t="s">
        <v>65</v>
      </c>
      <c r="O556" s="17" t="s">
        <v>79</v>
      </c>
      <c r="P556" s="17" t="s">
        <v>100</v>
      </c>
      <c r="Q556" s="17" t="s">
        <v>65</v>
      </c>
      <c r="R556" s="17" t="s">
        <v>65</v>
      </c>
      <c r="S556" s="17" t="s">
        <v>65</v>
      </c>
      <c r="T556" s="16" t="s">
        <v>65</v>
      </c>
      <c r="U556" s="16" t="s">
        <v>65</v>
      </c>
      <c r="V556" s="17" t="s">
        <v>65</v>
      </c>
      <c r="W556" s="17" t="s">
        <v>65</v>
      </c>
      <c r="X556" s="17" t="s">
        <v>65</v>
      </c>
      <c r="Y556" s="19">
        <v>45912.768194444448</v>
      </c>
      <c r="Z556" s="17" t="s">
        <v>80</v>
      </c>
    </row>
    <row r="557" spans="1:26" ht="112" x14ac:dyDescent="0.2">
      <c r="A557" s="24">
        <v>556</v>
      </c>
      <c r="B557" s="16" t="s">
        <v>1354</v>
      </c>
      <c r="C557" s="16" t="s">
        <v>71</v>
      </c>
      <c r="D557" s="16" t="s">
        <v>1791</v>
      </c>
      <c r="E557" s="16" t="s">
        <v>1792</v>
      </c>
      <c r="F557" s="16" t="s">
        <v>561</v>
      </c>
      <c r="G557" s="16" t="s">
        <v>96</v>
      </c>
      <c r="H557" s="17" t="s">
        <v>1791</v>
      </c>
      <c r="I557" s="18">
        <v>1160.08</v>
      </c>
      <c r="J557" s="17" t="s">
        <v>1793</v>
      </c>
      <c r="K557" s="17" t="s">
        <v>1794</v>
      </c>
      <c r="L557" s="17" t="s">
        <v>99</v>
      </c>
      <c r="M557" s="17" t="s">
        <v>65</v>
      </c>
      <c r="N557" s="17" t="s">
        <v>65</v>
      </c>
      <c r="O557" s="17" t="s">
        <v>79</v>
      </c>
      <c r="P557" s="17" t="s">
        <v>100</v>
      </c>
      <c r="Q557" s="17" t="s">
        <v>65</v>
      </c>
      <c r="R557" s="17" t="s">
        <v>65</v>
      </c>
      <c r="S557" s="17" t="s">
        <v>65</v>
      </c>
      <c r="T557" s="16" t="s">
        <v>65</v>
      </c>
      <c r="U557" s="16" t="s">
        <v>65</v>
      </c>
      <c r="V557" s="17" t="s">
        <v>65</v>
      </c>
      <c r="W557" s="17" t="s">
        <v>65</v>
      </c>
      <c r="X557" s="17" t="s">
        <v>65</v>
      </c>
      <c r="Y557" s="19">
        <v>45912.768194444448</v>
      </c>
      <c r="Z557" s="17" t="s">
        <v>80</v>
      </c>
    </row>
    <row r="558" spans="1:26" ht="70" x14ac:dyDescent="0.2">
      <c r="A558" s="24">
        <v>557</v>
      </c>
      <c r="B558" s="16" t="s">
        <v>1354</v>
      </c>
      <c r="C558" s="16" t="s">
        <v>71</v>
      </c>
      <c r="D558" s="16" t="s">
        <v>155</v>
      </c>
      <c r="E558" s="16" t="s">
        <v>65</v>
      </c>
      <c r="F558" s="16" t="s">
        <v>65</v>
      </c>
      <c r="G558" s="16" t="s">
        <v>96</v>
      </c>
      <c r="H558" s="17" t="s">
        <v>155</v>
      </c>
      <c r="I558" s="18">
        <v>0</v>
      </c>
      <c r="J558" s="17" t="s">
        <v>1795</v>
      </c>
      <c r="K558" s="17" t="s">
        <v>1361</v>
      </c>
      <c r="L558" s="17" t="s">
        <v>119</v>
      </c>
      <c r="M558" s="17" t="s">
        <v>65</v>
      </c>
      <c r="N558" s="17" t="s">
        <v>65</v>
      </c>
      <c r="O558" s="17" t="s">
        <v>79</v>
      </c>
      <c r="P558" s="17" t="s">
        <v>14</v>
      </c>
      <c r="Q558" s="17" t="s">
        <v>65</v>
      </c>
      <c r="R558" s="17" t="s">
        <v>65</v>
      </c>
      <c r="S558" s="17" t="s">
        <v>65</v>
      </c>
      <c r="T558" s="16" t="s">
        <v>65</v>
      </c>
      <c r="U558" s="16" t="s">
        <v>65</v>
      </c>
      <c r="V558" s="17" t="s">
        <v>65</v>
      </c>
      <c r="W558" s="17" t="s">
        <v>65</v>
      </c>
      <c r="X558" s="17" t="s">
        <v>65</v>
      </c>
      <c r="Y558" s="19">
        <v>45912.763749999998</v>
      </c>
      <c r="Z558" s="17" t="s">
        <v>80</v>
      </c>
    </row>
    <row r="559" spans="1:26" ht="84" x14ac:dyDescent="0.2">
      <c r="A559" s="24">
        <v>558</v>
      </c>
      <c r="B559" s="16" t="s">
        <v>1354</v>
      </c>
      <c r="C559" s="16" t="s">
        <v>71</v>
      </c>
      <c r="D559" s="16" t="s">
        <v>1796</v>
      </c>
      <c r="E559" s="16" t="s">
        <v>65</v>
      </c>
      <c r="F559" s="16" t="s">
        <v>65</v>
      </c>
      <c r="G559" s="16" t="s">
        <v>96</v>
      </c>
      <c r="H559" s="17" t="s">
        <v>1796</v>
      </c>
      <c r="I559" s="18">
        <v>0</v>
      </c>
      <c r="J559" s="17" t="s">
        <v>1797</v>
      </c>
      <c r="K559" s="17" t="s">
        <v>1361</v>
      </c>
      <c r="L559" s="17" t="s">
        <v>180</v>
      </c>
      <c r="M559" s="17" t="s">
        <v>65</v>
      </c>
      <c r="N559" s="17" t="s">
        <v>65</v>
      </c>
      <c r="O559" s="17" t="s">
        <v>79</v>
      </c>
      <c r="P559" s="17" t="s">
        <v>181</v>
      </c>
      <c r="Q559" s="17" t="s">
        <v>65</v>
      </c>
      <c r="R559" s="17" t="s">
        <v>65</v>
      </c>
      <c r="S559" s="17" t="s">
        <v>65</v>
      </c>
      <c r="T559" s="16" t="s">
        <v>65</v>
      </c>
      <c r="U559" s="16" t="s">
        <v>65</v>
      </c>
      <c r="V559" s="17" t="s">
        <v>65</v>
      </c>
      <c r="W559" s="17" t="s">
        <v>65</v>
      </c>
      <c r="X559" s="17" t="s">
        <v>65</v>
      </c>
      <c r="Y559" s="19">
        <v>45912.765393518523</v>
      </c>
      <c r="Z559" s="17" t="s">
        <v>80</v>
      </c>
    </row>
    <row r="560" spans="1:26" ht="140" x14ac:dyDescent="0.2">
      <c r="A560" s="24">
        <v>559</v>
      </c>
      <c r="B560" s="16" t="s">
        <v>1354</v>
      </c>
      <c r="C560" s="16" t="s">
        <v>71</v>
      </c>
      <c r="D560" s="16" t="s">
        <v>446</v>
      </c>
      <c r="E560" s="16" t="s">
        <v>65</v>
      </c>
      <c r="F560" s="16" t="s">
        <v>65</v>
      </c>
      <c r="G560" s="16" t="s">
        <v>96</v>
      </c>
      <c r="H560" s="17" t="s">
        <v>446</v>
      </c>
      <c r="I560" s="18">
        <v>0</v>
      </c>
      <c r="J560" s="17" t="s">
        <v>1798</v>
      </c>
      <c r="K560" s="17" t="s">
        <v>1799</v>
      </c>
      <c r="L560" s="17" t="s">
        <v>99</v>
      </c>
      <c r="M560" s="17" t="s">
        <v>65</v>
      </c>
      <c r="N560" s="17" t="s">
        <v>65</v>
      </c>
      <c r="O560" s="17" t="s">
        <v>79</v>
      </c>
      <c r="P560" s="17" t="s">
        <v>100</v>
      </c>
      <c r="Q560" s="17" t="s">
        <v>65</v>
      </c>
      <c r="R560" s="17" t="s">
        <v>65</v>
      </c>
      <c r="S560" s="17" t="s">
        <v>65</v>
      </c>
      <c r="T560" s="16" t="s">
        <v>65</v>
      </c>
      <c r="U560" s="16" t="s">
        <v>65</v>
      </c>
      <c r="V560" s="17" t="s">
        <v>65</v>
      </c>
      <c r="W560" s="17" t="s">
        <v>65</v>
      </c>
      <c r="X560" s="17" t="s">
        <v>65</v>
      </c>
      <c r="Y560" s="19">
        <v>45912.768194444448</v>
      </c>
      <c r="Z560" s="17" t="s">
        <v>80</v>
      </c>
    </row>
    <row r="561" spans="1:26" ht="42" x14ac:dyDescent="0.2">
      <c r="A561" s="24">
        <v>560</v>
      </c>
      <c r="B561" s="16" t="s">
        <v>1354</v>
      </c>
      <c r="C561" s="16" t="s">
        <v>71</v>
      </c>
      <c r="D561" s="16" t="s">
        <v>65</v>
      </c>
      <c r="E561" s="16" t="s">
        <v>65</v>
      </c>
      <c r="F561" s="16" t="s">
        <v>65</v>
      </c>
      <c r="G561" s="16" t="s">
        <v>96</v>
      </c>
      <c r="H561" s="17" t="s">
        <v>65</v>
      </c>
      <c r="I561" s="18">
        <v>0</v>
      </c>
      <c r="J561" s="17" t="s">
        <v>1800</v>
      </c>
      <c r="K561" s="17" t="s">
        <v>1801</v>
      </c>
      <c r="L561" s="17" t="s">
        <v>180</v>
      </c>
      <c r="M561" s="17" t="s">
        <v>65</v>
      </c>
      <c r="N561" s="17" t="s">
        <v>65</v>
      </c>
      <c r="O561" s="17" t="s">
        <v>79</v>
      </c>
      <c r="P561" s="17" t="s">
        <v>181</v>
      </c>
      <c r="Q561" s="17" t="s">
        <v>65</v>
      </c>
      <c r="R561" s="17" t="s">
        <v>65</v>
      </c>
      <c r="S561" s="17" t="s">
        <v>65</v>
      </c>
      <c r="T561" s="16" t="s">
        <v>65</v>
      </c>
      <c r="U561" s="16" t="s">
        <v>65</v>
      </c>
      <c r="V561" s="17" t="s">
        <v>65</v>
      </c>
      <c r="W561" s="17" t="s">
        <v>65</v>
      </c>
      <c r="X561" s="17" t="s">
        <v>65</v>
      </c>
      <c r="Y561" s="19">
        <v>45912.765393518523</v>
      </c>
      <c r="Z561" s="17" t="s">
        <v>80</v>
      </c>
    </row>
    <row r="562" spans="1:26" ht="168" x14ac:dyDescent="0.2">
      <c r="A562" s="24">
        <v>561</v>
      </c>
      <c r="B562" s="16" t="s">
        <v>1354</v>
      </c>
      <c r="C562" s="16" t="s">
        <v>71</v>
      </c>
      <c r="D562" s="16" t="s">
        <v>446</v>
      </c>
      <c r="E562" s="16" t="s">
        <v>65</v>
      </c>
      <c r="F562" s="16" t="s">
        <v>65</v>
      </c>
      <c r="G562" s="16" t="s">
        <v>96</v>
      </c>
      <c r="H562" s="17" t="s">
        <v>446</v>
      </c>
      <c r="I562" s="18">
        <v>0</v>
      </c>
      <c r="J562" s="17" t="s">
        <v>1802</v>
      </c>
      <c r="K562" s="17" t="s">
        <v>1361</v>
      </c>
      <c r="L562" s="17" t="s">
        <v>99</v>
      </c>
      <c r="M562" s="17" t="s">
        <v>65</v>
      </c>
      <c r="N562" s="17" t="s">
        <v>65</v>
      </c>
      <c r="O562" s="17" t="s">
        <v>79</v>
      </c>
      <c r="P562" s="17" t="s">
        <v>100</v>
      </c>
      <c r="Q562" s="17" t="s">
        <v>65</v>
      </c>
      <c r="R562" s="17" t="s">
        <v>65</v>
      </c>
      <c r="S562" s="17" t="s">
        <v>65</v>
      </c>
      <c r="T562" s="16" t="s">
        <v>65</v>
      </c>
      <c r="U562" s="16" t="s">
        <v>65</v>
      </c>
      <c r="V562" s="17" t="s">
        <v>65</v>
      </c>
      <c r="W562" s="17" t="s">
        <v>65</v>
      </c>
      <c r="X562" s="17" t="s">
        <v>65</v>
      </c>
      <c r="Y562" s="19">
        <v>45912.768194444448</v>
      </c>
      <c r="Z562" s="17" t="s">
        <v>80</v>
      </c>
    </row>
    <row r="563" spans="1:26" ht="42" x14ac:dyDescent="0.2">
      <c r="A563" s="24">
        <v>562</v>
      </c>
      <c r="B563" s="16" t="s">
        <v>1354</v>
      </c>
      <c r="C563" s="16" t="s">
        <v>71</v>
      </c>
      <c r="D563" s="16" t="s">
        <v>343</v>
      </c>
      <c r="E563" s="16" t="s">
        <v>65</v>
      </c>
      <c r="F563" s="16" t="s">
        <v>65</v>
      </c>
      <c r="G563" s="16" t="s">
        <v>96</v>
      </c>
      <c r="H563" s="17" t="s">
        <v>343</v>
      </c>
      <c r="I563" s="18">
        <v>0</v>
      </c>
      <c r="J563" s="17" t="s">
        <v>1803</v>
      </c>
      <c r="K563" s="17" t="s">
        <v>1804</v>
      </c>
      <c r="L563" s="17" t="s">
        <v>99</v>
      </c>
      <c r="M563" s="17" t="s">
        <v>65</v>
      </c>
      <c r="N563" s="17" t="s">
        <v>65</v>
      </c>
      <c r="O563" s="17" t="s">
        <v>79</v>
      </c>
      <c r="P563" s="17" t="s">
        <v>100</v>
      </c>
      <c r="Q563" s="17" t="s">
        <v>65</v>
      </c>
      <c r="R563" s="17" t="s">
        <v>65</v>
      </c>
      <c r="S563" s="17" t="s">
        <v>65</v>
      </c>
      <c r="T563" s="16" t="s">
        <v>65</v>
      </c>
      <c r="U563" s="16" t="s">
        <v>65</v>
      </c>
      <c r="V563" s="17" t="s">
        <v>65</v>
      </c>
      <c r="W563" s="17" t="s">
        <v>65</v>
      </c>
      <c r="X563" s="17" t="s">
        <v>65</v>
      </c>
      <c r="Y563" s="19">
        <v>45912.768194444448</v>
      </c>
      <c r="Z563" s="17" t="s">
        <v>80</v>
      </c>
    </row>
    <row r="564" spans="1:26" ht="70" x14ac:dyDescent="0.2">
      <c r="A564" s="24">
        <v>563</v>
      </c>
      <c r="B564" s="16" t="s">
        <v>1354</v>
      </c>
      <c r="C564" s="16" t="s">
        <v>71</v>
      </c>
      <c r="D564" s="16" t="s">
        <v>155</v>
      </c>
      <c r="E564" s="16" t="s">
        <v>65</v>
      </c>
      <c r="F564" s="16" t="s">
        <v>65</v>
      </c>
      <c r="G564" s="16" t="s">
        <v>96</v>
      </c>
      <c r="H564" s="17" t="s">
        <v>155</v>
      </c>
      <c r="I564" s="18">
        <v>0</v>
      </c>
      <c r="J564" s="17" t="s">
        <v>1805</v>
      </c>
      <c r="K564" s="17" t="s">
        <v>1361</v>
      </c>
      <c r="L564" s="17" t="s">
        <v>119</v>
      </c>
      <c r="M564" s="17" t="s">
        <v>65</v>
      </c>
      <c r="N564" s="17" t="s">
        <v>65</v>
      </c>
      <c r="O564" s="17" t="s">
        <v>79</v>
      </c>
      <c r="P564" s="17" t="s">
        <v>14</v>
      </c>
      <c r="Q564" s="17" t="s">
        <v>65</v>
      </c>
      <c r="R564" s="17" t="s">
        <v>65</v>
      </c>
      <c r="S564" s="17" t="s">
        <v>65</v>
      </c>
      <c r="T564" s="16" t="s">
        <v>65</v>
      </c>
      <c r="U564" s="16" t="s">
        <v>65</v>
      </c>
      <c r="V564" s="17" t="s">
        <v>65</v>
      </c>
      <c r="W564" s="17" t="s">
        <v>65</v>
      </c>
      <c r="X564" s="17" t="s">
        <v>65</v>
      </c>
      <c r="Y564" s="19">
        <v>45912.763749999998</v>
      </c>
      <c r="Z564" s="17" t="s">
        <v>80</v>
      </c>
    </row>
    <row r="565" spans="1:26" ht="126" x14ac:dyDescent="0.2">
      <c r="A565" s="24">
        <v>564</v>
      </c>
      <c r="B565" s="16" t="s">
        <v>1354</v>
      </c>
      <c r="C565" s="16" t="s">
        <v>71</v>
      </c>
      <c r="D565" s="16" t="s">
        <v>805</v>
      </c>
      <c r="E565" s="16" t="s">
        <v>1546</v>
      </c>
      <c r="F565" s="16" t="s">
        <v>777</v>
      </c>
      <c r="G565" s="16" t="s">
        <v>96</v>
      </c>
      <c r="H565" s="17" t="s">
        <v>805</v>
      </c>
      <c r="I565" s="18">
        <v>3361.27</v>
      </c>
      <c r="J565" s="17" t="s">
        <v>1806</v>
      </c>
      <c r="K565" s="17" t="s">
        <v>1361</v>
      </c>
      <c r="L565" s="17" t="s">
        <v>119</v>
      </c>
      <c r="M565" s="17" t="s">
        <v>65</v>
      </c>
      <c r="N565" s="17" t="s">
        <v>65</v>
      </c>
      <c r="O565" s="17" t="s">
        <v>79</v>
      </c>
      <c r="P565" s="17" t="s">
        <v>14</v>
      </c>
      <c r="Q565" s="17" t="s">
        <v>65</v>
      </c>
      <c r="R565" s="17" t="s">
        <v>65</v>
      </c>
      <c r="S565" s="17" t="s">
        <v>65</v>
      </c>
      <c r="T565" s="16" t="s">
        <v>65</v>
      </c>
      <c r="U565" s="16" t="s">
        <v>65</v>
      </c>
      <c r="V565" s="17" t="s">
        <v>65</v>
      </c>
      <c r="W565" s="17" t="s">
        <v>65</v>
      </c>
      <c r="X565" s="17" t="s">
        <v>65</v>
      </c>
      <c r="Y565" s="19">
        <v>45912.763761574075</v>
      </c>
      <c r="Z565" s="17" t="s">
        <v>80</v>
      </c>
    </row>
    <row r="566" spans="1:26" ht="98" x14ac:dyDescent="0.2">
      <c r="A566" s="24">
        <v>565</v>
      </c>
      <c r="B566" s="16" t="s">
        <v>1354</v>
      </c>
      <c r="C566" s="16" t="s">
        <v>71</v>
      </c>
      <c r="D566" s="16" t="s">
        <v>1807</v>
      </c>
      <c r="E566" s="16" t="s">
        <v>1808</v>
      </c>
      <c r="F566" s="16" t="s">
        <v>478</v>
      </c>
      <c r="G566" s="16" t="s">
        <v>96</v>
      </c>
      <c r="H566" s="17" t="s">
        <v>1807</v>
      </c>
      <c r="I566" s="18">
        <v>2623.49</v>
      </c>
      <c r="J566" s="17" t="s">
        <v>1809</v>
      </c>
      <c r="K566" s="17" t="s">
        <v>1361</v>
      </c>
      <c r="L566" s="17" t="s">
        <v>99</v>
      </c>
      <c r="M566" s="17" t="s">
        <v>65</v>
      </c>
      <c r="N566" s="17" t="s">
        <v>65</v>
      </c>
      <c r="O566" s="17" t="s">
        <v>79</v>
      </c>
      <c r="P566" s="17" t="s">
        <v>100</v>
      </c>
      <c r="Q566" s="17" t="s">
        <v>65</v>
      </c>
      <c r="R566" s="17" t="s">
        <v>65</v>
      </c>
      <c r="S566" s="17" t="s">
        <v>65</v>
      </c>
      <c r="T566" s="16" t="s">
        <v>65</v>
      </c>
      <c r="U566" s="16" t="s">
        <v>65</v>
      </c>
      <c r="V566" s="17" t="s">
        <v>65</v>
      </c>
      <c r="W566" s="17" t="s">
        <v>65</v>
      </c>
      <c r="X566" s="17" t="s">
        <v>65</v>
      </c>
      <c r="Y566" s="19">
        <v>45912.768194444448</v>
      </c>
      <c r="Z566" s="17" t="s">
        <v>80</v>
      </c>
    </row>
    <row r="567" spans="1:26" ht="56" x14ac:dyDescent="0.2">
      <c r="A567" s="24">
        <v>566</v>
      </c>
      <c r="B567" s="16" t="s">
        <v>1354</v>
      </c>
      <c r="C567" s="16" t="s">
        <v>71</v>
      </c>
      <c r="D567" s="16" t="s">
        <v>65</v>
      </c>
      <c r="E567" s="16" t="s">
        <v>65</v>
      </c>
      <c r="F567" s="16" t="s">
        <v>65</v>
      </c>
      <c r="G567" s="16" t="s">
        <v>96</v>
      </c>
      <c r="H567" s="17" t="s">
        <v>65</v>
      </c>
      <c r="I567" s="18">
        <v>0</v>
      </c>
      <c r="J567" s="17" t="s">
        <v>1810</v>
      </c>
      <c r="K567" s="17" t="s">
        <v>1361</v>
      </c>
      <c r="L567" s="17" t="s">
        <v>180</v>
      </c>
      <c r="M567" s="17" t="s">
        <v>65</v>
      </c>
      <c r="N567" s="17" t="s">
        <v>65</v>
      </c>
      <c r="O567" s="17" t="s">
        <v>79</v>
      </c>
      <c r="P567" s="17" t="s">
        <v>181</v>
      </c>
      <c r="Q567" s="17" t="s">
        <v>65</v>
      </c>
      <c r="R567" s="17" t="s">
        <v>65</v>
      </c>
      <c r="S567" s="17" t="s">
        <v>65</v>
      </c>
      <c r="T567" s="16" t="s">
        <v>65</v>
      </c>
      <c r="U567" s="16" t="s">
        <v>65</v>
      </c>
      <c r="V567" s="17" t="s">
        <v>65</v>
      </c>
      <c r="W567" s="17" t="s">
        <v>65</v>
      </c>
      <c r="X567" s="17" t="s">
        <v>65</v>
      </c>
      <c r="Y567" s="19">
        <v>45912.765393518523</v>
      </c>
      <c r="Z567" s="17" t="s">
        <v>80</v>
      </c>
    </row>
    <row r="568" spans="1:26" ht="98" x14ac:dyDescent="0.2">
      <c r="A568" s="24">
        <v>567</v>
      </c>
      <c r="B568" s="16" t="s">
        <v>1354</v>
      </c>
      <c r="C568" s="16" t="s">
        <v>71</v>
      </c>
      <c r="D568" s="16" t="s">
        <v>155</v>
      </c>
      <c r="E568" s="16" t="s">
        <v>65</v>
      </c>
      <c r="F568" s="16" t="s">
        <v>65</v>
      </c>
      <c r="G568" s="16" t="s">
        <v>60</v>
      </c>
      <c r="H568" s="17" t="s">
        <v>155</v>
      </c>
      <c r="I568" s="18">
        <v>0</v>
      </c>
      <c r="J568" s="17" t="s">
        <v>1811</v>
      </c>
      <c r="K568" s="17" t="s">
        <v>1812</v>
      </c>
      <c r="L568" s="17" t="s">
        <v>119</v>
      </c>
      <c r="M568" s="17" t="s">
        <v>65</v>
      </c>
      <c r="N568" s="17" t="s">
        <v>65</v>
      </c>
      <c r="O568" s="17" t="s">
        <v>79</v>
      </c>
      <c r="P568" s="17" t="s">
        <v>14</v>
      </c>
      <c r="Q568" s="17" t="s">
        <v>65</v>
      </c>
      <c r="R568" s="17" t="s">
        <v>65</v>
      </c>
      <c r="S568" s="17" t="s">
        <v>65</v>
      </c>
      <c r="T568" s="16" t="s">
        <v>65</v>
      </c>
      <c r="U568" s="16" t="s">
        <v>65</v>
      </c>
      <c r="V568" s="17" t="s">
        <v>65</v>
      </c>
      <c r="W568" s="17" t="s">
        <v>65</v>
      </c>
      <c r="X568" s="17" t="s">
        <v>65</v>
      </c>
      <c r="Y568" s="19">
        <v>45916.692916666667</v>
      </c>
      <c r="Z568" s="17" t="s">
        <v>67</v>
      </c>
    </row>
    <row r="569" spans="1:26" ht="70" x14ac:dyDescent="0.2">
      <c r="A569" s="24">
        <v>568</v>
      </c>
      <c r="B569" s="16" t="s">
        <v>1354</v>
      </c>
      <c r="C569" s="16" t="s">
        <v>71</v>
      </c>
      <c r="D569" s="16" t="s">
        <v>1813</v>
      </c>
      <c r="E569" s="16" t="s">
        <v>65</v>
      </c>
      <c r="F569" s="16" t="s">
        <v>65</v>
      </c>
      <c r="G569" s="16" t="s">
        <v>96</v>
      </c>
      <c r="H569" s="17" t="s">
        <v>1813</v>
      </c>
      <c r="I569" s="18">
        <v>0</v>
      </c>
      <c r="J569" s="17" t="s">
        <v>1814</v>
      </c>
      <c r="K569" s="17" t="s">
        <v>1361</v>
      </c>
      <c r="L569" s="17" t="s">
        <v>99</v>
      </c>
      <c r="M569" s="17" t="s">
        <v>65</v>
      </c>
      <c r="N569" s="17" t="s">
        <v>65</v>
      </c>
      <c r="O569" s="17" t="s">
        <v>79</v>
      </c>
      <c r="P569" s="17" t="s">
        <v>100</v>
      </c>
      <c r="Q569" s="17" t="s">
        <v>65</v>
      </c>
      <c r="R569" s="17" t="s">
        <v>65</v>
      </c>
      <c r="S569" s="17" t="s">
        <v>65</v>
      </c>
      <c r="T569" s="16" t="s">
        <v>65</v>
      </c>
      <c r="U569" s="16" t="s">
        <v>65</v>
      </c>
      <c r="V569" s="17" t="s">
        <v>65</v>
      </c>
      <c r="W569" s="17" t="s">
        <v>65</v>
      </c>
      <c r="X569" s="17" t="s">
        <v>65</v>
      </c>
      <c r="Y569" s="19">
        <v>45912.768194444448</v>
      </c>
      <c r="Z569" s="17" t="s">
        <v>80</v>
      </c>
    </row>
    <row r="570" spans="1:26" ht="409.6" x14ac:dyDescent="0.2">
      <c r="A570" s="24">
        <v>569</v>
      </c>
      <c r="B570" s="16" t="s">
        <v>1354</v>
      </c>
      <c r="C570" s="16" t="s">
        <v>71</v>
      </c>
      <c r="D570" s="16" t="s">
        <v>65</v>
      </c>
      <c r="E570" s="16" t="s">
        <v>65</v>
      </c>
      <c r="F570" s="16" t="s">
        <v>65</v>
      </c>
      <c r="G570" s="16" t="s">
        <v>60</v>
      </c>
      <c r="H570" s="17" t="s">
        <v>65</v>
      </c>
      <c r="I570" s="18">
        <v>0</v>
      </c>
      <c r="J570" s="17" t="s">
        <v>1815</v>
      </c>
      <c r="K570" s="17" t="s">
        <v>1361</v>
      </c>
      <c r="L570" s="17" t="s">
        <v>63</v>
      </c>
      <c r="M570" s="17" t="s">
        <v>65</v>
      </c>
      <c r="N570" s="17" t="s">
        <v>65</v>
      </c>
      <c r="O570" s="17" t="s">
        <v>79</v>
      </c>
      <c r="P570" s="17" t="s">
        <v>67</v>
      </c>
      <c r="Q570" s="17" t="s">
        <v>65</v>
      </c>
      <c r="R570" s="17" t="s">
        <v>65</v>
      </c>
      <c r="S570" s="17" t="s">
        <v>65</v>
      </c>
      <c r="T570" s="16" t="s">
        <v>65</v>
      </c>
      <c r="U570" s="16" t="s">
        <v>65</v>
      </c>
      <c r="V570" s="17" t="s">
        <v>65</v>
      </c>
      <c r="W570" s="17" t="s">
        <v>65</v>
      </c>
      <c r="X570" s="17" t="s">
        <v>65</v>
      </c>
      <c r="Y570" s="19">
        <v>45912.761574074073</v>
      </c>
      <c r="Z570" s="17" t="s">
        <v>80</v>
      </c>
    </row>
    <row r="571" spans="1:26" ht="70" x14ac:dyDescent="0.2">
      <c r="A571" s="24">
        <v>570</v>
      </c>
      <c r="B571" s="16" t="s">
        <v>1816</v>
      </c>
      <c r="C571" s="16" t="s">
        <v>56</v>
      </c>
      <c r="D571" s="16" t="s">
        <v>303</v>
      </c>
      <c r="E571" s="16" t="s">
        <v>626</v>
      </c>
      <c r="F571" s="16" t="s">
        <v>122</v>
      </c>
      <c r="G571" s="16" t="s">
        <v>96</v>
      </c>
      <c r="H571" s="17" t="s">
        <v>303</v>
      </c>
      <c r="I571" s="18">
        <v>6653.53</v>
      </c>
      <c r="J571" s="17" t="s">
        <v>1817</v>
      </c>
      <c r="K571" s="17" t="s">
        <v>1818</v>
      </c>
      <c r="L571" s="17" t="s">
        <v>180</v>
      </c>
      <c r="M571" s="17" t="s">
        <v>65</v>
      </c>
      <c r="N571" s="17" t="s">
        <v>65</v>
      </c>
      <c r="O571" s="17" t="s">
        <v>79</v>
      </c>
      <c r="P571" s="17" t="s">
        <v>181</v>
      </c>
      <c r="Q571" s="17" t="s">
        <v>65</v>
      </c>
      <c r="R571" s="17" t="s">
        <v>65</v>
      </c>
      <c r="S571" s="17" t="s">
        <v>65</v>
      </c>
      <c r="T571" s="16" t="s">
        <v>65</v>
      </c>
      <c r="U571" s="16" t="s">
        <v>65</v>
      </c>
      <c r="V571" s="17" t="s">
        <v>65</v>
      </c>
      <c r="W571" s="17" t="s">
        <v>65</v>
      </c>
      <c r="X571" s="17" t="s">
        <v>65</v>
      </c>
      <c r="Y571" s="19">
        <v>45912.765393518523</v>
      </c>
      <c r="Z571" s="17" t="s">
        <v>80</v>
      </c>
    </row>
    <row r="572" spans="1:26" ht="98" x14ac:dyDescent="0.2">
      <c r="A572" s="24">
        <v>571</v>
      </c>
      <c r="B572" s="16" t="s">
        <v>1816</v>
      </c>
      <c r="C572" s="16" t="s">
        <v>56</v>
      </c>
      <c r="D572" s="16" t="s">
        <v>1819</v>
      </c>
      <c r="E572" s="16" t="s">
        <v>1820</v>
      </c>
      <c r="F572" s="16" t="s">
        <v>431</v>
      </c>
      <c r="G572" s="16" t="s">
        <v>96</v>
      </c>
      <c r="H572" s="17" t="s">
        <v>1819</v>
      </c>
      <c r="I572" s="18">
        <v>6632.43</v>
      </c>
      <c r="J572" s="17" t="s">
        <v>1821</v>
      </c>
      <c r="K572" s="17" t="s">
        <v>1818</v>
      </c>
      <c r="L572" s="17" t="s">
        <v>180</v>
      </c>
      <c r="M572" s="17" t="s">
        <v>65</v>
      </c>
      <c r="N572" s="17" t="s">
        <v>65</v>
      </c>
      <c r="O572" s="17" t="s">
        <v>79</v>
      </c>
      <c r="P572" s="17" t="s">
        <v>181</v>
      </c>
      <c r="Q572" s="17" t="s">
        <v>65</v>
      </c>
      <c r="R572" s="17" t="s">
        <v>65</v>
      </c>
      <c r="S572" s="17" t="s">
        <v>65</v>
      </c>
      <c r="T572" s="16" t="s">
        <v>65</v>
      </c>
      <c r="U572" s="16" t="s">
        <v>65</v>
      </c>
      <c r="V572" s="17" t="s">
        <v>65</v>
      </c>
      <c r="W572" s="17" t="s">
        <v>65</v>
      </c>
      <c r="X572" s="17" t="s">
        <v>65</v>
      </c>
      <c r="Y572" s="19">
        <v>45912.765393518523</v>
      </c>
      <c r="Z572" s="17" t="s">
        <v>80</v>
      </c>
    </row>
    <row r="573" spans="1:26" ht="70" x14ac:dyDescent="0.2">
      <c r="A573" s="24">
        <v>572</v>
      </c>
      <c r="B573" s="16" t="s">
        <v>1822</v>
      </c>
      <c r="C573" s="16" t="s">
        <v>56</v>
      </c>
      <c r="D573" s="16" t="s">
        <v>1823</v>
      </c>
      <c r="E573" s="16" t="s">
        <v>1824</v>
      </c>
      <c r="F573" s="16" t="s">
        <v>876</v>
      </c>
      <c r="G573" s="16" t="s">
        <v>60</v>
      </c>
      <c r="H573" s="17" t="s">
        <v>1823</v>
      </c>
      <c r="I573" s="18">
        <v>2505.15</v>
      </c>
      <c r="J573" s="17" t="s">
        <v>1825</v>
      </c>
      <c r="K573" s="17" t="s">
        <v>1826</v>
      </c>
      <c r="L573" s="17" t="s">
        <v>63</v>
      </c>
      <c r="M573" s="17" t="s">
        <v>64</v>
      </c>
      <c r="N573" s="17" t="s">
        <v>65</v>
      </c>
      <c r="O573" s="17" t="s">
        <v>66</v>
      </c>
      <c r="P573" s="17" t="s">
        <v>67</v>
      </c>
      <c r="Q573" s="25" t="s">
        <v>68</v>
      </c>
      <c r="R573" s="17" t="s">
        <v>125</v>
      </c>
      <c r="S573" s="17" t="s">
        <v>1827</v>
      </c>
      <c r="T573" s="16" t="s">
        <v>71</v>
      </c>
      <c r="U573" s="16" t="s">
        <v>65</v>
      </c>
      <c r="V573" s="17" t="s">
        <v>65</v>
      </c>
      <c r="W573" s="17" t="s">
        <v>65</v>
      </c>
      <c r="X573" s="17" t="s">
        <v>65</v>
      </c>
      <c r="Y573" s="19">
        <v>45918.819027777776</v>
      </c>
      <c r="Z573" s="17" t="s">
        <v>67</v>
      </c>
    </row>
    <row r="574" spans="1:26" ht="84" x14ac:dyDescent="0.2">
      <c r="A574" s="24">
        <v>573</v>
      </c>
      <c r="B574" s="16" t="s">
        <v>1822</v>
      </c>
      <c r="C574" s="16" t="s">
        <v>56</v>
      </c>
      <c r="D574" s="16" t="s">
        <v>1828</v>
      </c>
      <c r="E574" s="16" t="s">
        <v>1829</v>
      </c>
      <c r="F574" s="16" t="s">
        <v>777</v>
      </c>
      <c r="G574" s="16" t="s">
        <v>60</v>
      </c>
      <c r="H574" s="17" t="s">
        <v>1828</v>
      </c>
      <c r="I574" s="18">
        <v>388.27</v>
      </c>
      <c r="J574" s="17" t="s">
        <v>1830</v>
      </c>
      <c r="K574" s="17" t="s">
        <v>1826</v>
      </c>
      <c r="L574" s="17" t="s">
        <v>78</v>
      </c>
      <c r="M574" s="17" t="s">
        <v>65</v>
      </c>
      <c r="N574" s="17" t="s">
        <v>65</v>
      </c>
      <c r="O574" s="17" t="s">
        <v>79</v>
      </c>
      <c r="P574" s="17" t="s">
        <v>80</v>
      </c>
      <c r="Q574" s="17" t="s">
        <v>65</v>
      </c>
      <c r="R574" s="17" t="s">
        <v>65</v>
      </c>
      <c r="S574" s="17" t="s">
        <v>65</v>
      </c>
      <c r="T574" s="16" t="s">
        <v>65</v>
      </c>
      <c r="U574" s="16" t="s">
        <v>65</v>
      </c>
      <c r="V574" s="17" t="s">
        <v>65</v>
      </c>
      <c r="W574" s="17" t="s">
        <v>65</v>
      </c>
      <c r="X574" s="17" t="s">
        <v>65</v>
      </c>
      <c r="Y574" s="19">
        <v>45912.758611111116</v>
      </c>
      <c r="Z574" s="17" t="s">
        <v>80</v>
      </c>
    </row>
    <row r="575" spans="1:26" ht="42" x14ac:dyDescent="0.2">
      <c r="A575" s="24">
        <v>574</v>
      </c>
      <c r="B575" s="16" t="s">
        <v>1822</v>
      </c>
      <c r="C575" s="16" t="s">
        <v>56</v>
      </c>
      <c r="D575" s="16" t="s">
        <v>1831</v>
      </c>
      <c r="E575" s="16" t="s">
        <v>1832</v>
      </c>
      <c r="F575" s="16" t="s">
        <v>217</v>
      </c>
      <c r="G575" s="16" t="s">
        <v>60</v>
      </c>
      <c r="H575" s="17" t="s">
        <v>1831</v>
      </c>
      <c r="I575" s="18">
        <v>5341.05</v>
      </c>
      <c r="J575" s="17" t="s">
        <v>1833</v>
      </c>
      <c r="K575" s="17" t="s">
        <v>1826</v>
      </c>
      <c r="L575" s="17" t="s">
        <v>63</v>
      </c>
      <c r="M575" s="17" t="s">
        <v>64</v>
      </c>
      <c r="N575" s="17" t="s">
        <v>65</v>
      </c>
      <c r="O575" s="17" t="s">
        <v>66</v>
      </c>
      <c r="P575" s="17" t="s">
        <v>67</v>
      </c>
      <c r="Q575" s="25" t="s">
        <v>68</v>
      </c>
      <c r="R575" s="17" t="s">
        <v>90</v>
      </c>
      <c r="S575" s="17" t="s">
        <v>91</v>
      </c>
      <c r="T575" s="16" t="s">
        <v>71</v>
      </c>
      <c r="U575" s="16" t="s">
        <v>65</v>
      </c>
      <c r="V575" s="17" t="s">
        <v>65</v>
      </c>
      <c r="W575" s="17" t="s">
        <v>65</v>
      </c>
      <c r="X575" s="17" t="s">
        <v>65</v>
      </c>
      <c r="Y575" s="19">
        <v>45918.819027777776</v>
      </c>
      <c r="Z575" s="17" t="s">
        <v>67</v>
      </c>
    </row>
    <row r="576" spans="1:26" ht="409.6" x14ac:dyDescent="0.2">
      <c r="A576" s="24">
        <v>575</v>
      </c>
      <c r="B576" s="16" t="s">
        <v>1834</v>
      </c>
      <c r="C576" s="16" t="s">
        <v>71</v>
      </c>
      <c r="D576" s="16" t="s">
        <v>1835</v>
      </c>
      <c r="E576" s="16" t="s">
        <v>1836</v>
      </c>
      <c r="F576" s="16" t="s">
        <v>170</v>
      </c>
      <c r="G576" s="16" t="s">
        <v>96</v>
      </c>
      <c r="H576" s="17" t="s">
        <v>1835</v>
      </c>
      <c r="I576" s="18">
        <v>674.16</v>
      </c>
      <c r="J576" s="17" t="s">
        <v>1837</v>
      </c>
      <c r="K576" s="17" t="s">
        <v>1838</v>
      </c>
      <c r="L576" s="17" t="s">
        <v>99</v>
      </c>
      <c r="M576" s="17" t="s">
        <v>65</v>
      </c>
      <c r="N576" s="17" t="s">
        <v>65</v>
      </c>
      <c r="O576" s="17" t="s">
        <v>79</v>
      </c>
      <c r="P576" s="17" t="s">
        <v>100</v>
      </c>
      <c r="Q576" s="17" t="s">
        <v>65</v>
      </c>
      <c r="R576" s="17" t="s">
        <v>65</v>
      </c>
      <c r="S576" s="17" t="s">
        <v>65</v>
      </c>
      <c r="T576" s="16" t="s">
        <v>65</v>
      </c>
      <c r="U576" s="16" t="s">
        <v>65</v>
      </c>
      <c r="V576" s="17" t="s">
        <v>65</v>
      </c>
      <c r="W576" s="17" t="s">
        <v>65</v>
      </c>
      <c r="X576" s="17" t="s">
        <v>65</v>
      </c>
      <c r="Y576" s="19">
        <v>45912.768194444448</v>
      </c>
      <c r="Z576" s="17" t="s">
        <v>80</v>
      </c>
    </row>
    <row r="577" spans="1:26" ht="154" x14ac:dyDescent="0.2">
      <c r="A577" s="24">
        <v>576</v>
      </c>
      <c r="B577" s="16" t="s">
        <v>1834</v>
      </c>
      <c r="C577" s="16" t="s">
        <v>71</v>
      </c>
      <c r="D577" s="16" t="s">
        <v>1839</v>
      </c>
      <c r="E577" s="16" t="s">
        <v>1840</v>
      </c>
      <c r="F577" s="16" t="s">
        <v>419</v>
      </c>
      <c r="G577" s="16" t="s">
        <v>96</v>
      </c>
      <c r="H577" s="17" t="s">
        <v>1839</v>
      </c>
      <c r="I577" s="18">
        <v>2736.13</v>
      </c>
      <c r="J577" s="17" t="s">
        <v>1841</v>
      </c>
      <c r="K577" s="17" t="s">
        <v>1842</v>
      </c>
      <c r="L577" s="17" t="s">
        <v>99</v>
      </c>
      <c r="M577" s="17" t="s">
        <v>65</v>
      </c>
      <c r="N577" s="17" t="s">
        <v>65</v>
      </c>
      <c r="O577" s="17" t="s">
        <v>79</v>
      </c>
      <c r="P577" s="17" t="s">
        <v>100</v>
      </c>
      <c r="Q577" s="17" t="s">
        <v>65</v>
      </c>
      <c r="R577" s="17" t="s">
        <v>65</v>
      </c>
      <c r="S577" s="17" t="s">
        <v>65</v>
      </c>
      <c r="T577" s="16" t="s">
        <v>65</v>
      </c>
      <c r="U577" s="16" t="s">
        <v>65</v>
      </c>
      <c r="V577" s="17" t="s">
        <v>65</v>
      </c>
      <c r="W577" s="17" t="s">
        <v>65</v>
      </c>
      <c r="X577" s="17" t="s">
        <v>65</v>
      </c>
      <c r="Y577" s="19">
        <v>45912.768194444448</v>
      </c>
      <c r="Z577" s="17" t="s">
        <v>80</v>
      </c>
    </row>
    <row r="578" spans="1:26" ht="266" x14ac:dyDescent="0.2">
      <c r="A578" s="24">
        <v>577</v>
      </c>
      <c r="B578" s="16" t="s">
        <v>1834</v>
      </c>
      <c r="C578" s="16" t="s">
        <v>71</v>
      </c>
      <c r="D578" s="16" t="s">
        <v>160</v>
      </c>
      <c r="E578" s="16" t="s">
        <v>1843</v>
      </c>
      <c r="F578" s="16" t="s">
        <v>134</v>
      </c>
      <c r="G578" s="16" t="s">
        <v>96</v>
      </c>
      <c r="H578" s="17" t="s">
        <v>160</v>
      </c>
      <c r="I578" s="18">
        <v>228.21</v>
      </c>
      <c r="J578" s="17" t="s">
        <v>1844</v>
      </c>
      <c r="K578" s="17" t="s">
        <v>1845</v>
      </c>
      <c r="L578" s="17" t="s">
        <v>180</v>
      </c>
      <c r="M578" s="17" t="s">
        <v>65</v>
      </c>
      <c r="N578" s="17" t="s">
        <v>65</v>
      </c>
      <c r="O578" s="17" t="s">
        <v>79</v>
      </c>
      <c r="P578" s="17" t="s">
        <v>181</v>
      </c>
      <c r="Q578" s="17" t="s">
        <v>65</v>
      </c>
      <c r="R578" s="17" t="s">
        <v>65</v>
      </c>
      <c r="S578" s="17" t="s">
        <v>65</v>
      </c>
      <c r="T578" s="16" t="s">
        <v>65</v>
      </c>
      <c r="U578" s="16" t="s">
        <v>65</v>
      </c>
      <c r="V578" s="17" t="s">
        <v>65</v>
      </c>
      <c r="W578" s="17" t="s">
        <v>65</v>
      </c>
      <c r="X578" s="17" t="s">
        <v>65</v>
      </c>
      <c r="Y578" s="19">
        <v>45912.765393518523</v>
      </c>
      <c r="Z578" s="17" t="s">
        <v>80</v>
      </c>
    </row>
    <row r="579" spans="1:26" ht="409.6" x14ac:dyDescent="0.2">
      <c r="A579" s="24">
        <v>578</v>
      </c>
      <c r="B579" s="16" t="s">
        <v>1834</v>
      </c>
      <c r="C579" s="16" t="s">
        <v>71</v>
      </c>
      <c r="D579" s="16" t="s">
        <v>160</v>
      </c>
      <c r="E579" s="16" t="s">
        <v>1846</v>
      </c>
      <c r="F579" s="16" t="s">
        <v>134</v>
      </c>
      <c r="G579" s="16" t="s">
        <v>96</v>
      </c>
      <c r="H579" s="17" t="s">
        <v>160</v>
      </c>
      <c r="I579" s="18">
        <v>240.21</v>
      </c>
      <c r="J579" s="17" t="s">
        <v>1847</v>
      </c>
      <c r="K579" s="17" t="s">
        <v>1848</v>
      </c>
      <c r="L579" s="17" t="s">
        <v>180</v>
      </c>
      <c r="M579" s="17" t="s">
        <v>65</v>
      </c>
      <c r="N579" s="17" t="s">
        <v>65</v>
      </c>
      <c r="O579" s="17" t="s">
        <v>79</v>
      </c>
      <c r="P579" s="17" t="s">
        <v>181</v>
      </c>
      <c r="Q579" s="17" t="s">
        <v>65</v>
      </c>
      <c r="R579" s="17" t="s">
        <v>65</v>
      </c>
      <c r="S579" s="17" t="s">
        <v>65</v>
      </c>
      <c r="T579" s="16" t="s">
        <v>65</v>
      </c>
      <c r="U579" s="16" t="s">
        <v>65</v>
      </c>
      <c r="V579" s="17" t="s">
        <v>65</v>
      </c>
      <c r="W579" s="17" t="s">
        <v>65</v>
      </c>
      <c r="X579" s="17" t="s">
        <v>65</v>
      </c>
      <c r="Y579" s="19">
        <v>45912.765393518523</v>
      </c>
      <c r="Z579" s="17" t="s">
        <v>80</v>
      </c>
    </row>
    <row r="580" spans="1:26" ht="252" x14ac:dyDescent="0.2">
      <c r="A580" s="24">
        <v>579</v>
      </c>
      <c r="B580" s="16" t="s">
        <v>1834</v>
      </c>
      <c r="C580" s="16" t="s">
        <v>71</v>
      </c>
      <c r="D580" s="16" t="s">
        <v>1849</v>
      </c>
      <c r="E580" s="16" t="s">
        <v>183</v>
      </c>
      <c r="F580" s="16" t="s">
        <v>116</v>
      </c>
      <c r="G580" s="16" t="s">
        <v>96</v>
      </c>
      <c r="H580" s="17" t="s">
        <v>1849</v>
      </c>
      <c r="I580" s="18">
        <v>665.18</v>
      </c>
      <c r="J580" s="17" t="s">
        <v>1850</v>
      </c>
      <c r="K580" s="17" t="s">
        <v>1851</v>
      </c>
      <c r="L580" s="17" t="s">
        <v>99</v>
      </c>
      <c r="M580" s="17" t="s">
        <v>65</v>
      </c>
      <c r="N580" s="17" t="s">
        <v>65</v>
      </c>
      <c r="O580" s="17" t="s">
        <v>79</v>
      </c>
      <c r="P580" s="17" t="s">
        <v>100</v>
      </c>
      <c r="Q580" s="17" t="s">
        <v>65</v>
      </c>
      <c r="R580" s="17" t="s">
        <v>65</v>
      </c>
      <c r="S580" s="17" t="s">
        <v>65</v>
      </c>
      <c r="T580" s="16" t="s">
        <v>65</v>
      </c>
      <c r="U580" s="16" t="s">
        <v>65</v>
      </c>
      <c r="V580" s="17" t="s">
        <v>65</v>
      </c>
      <c r="W580" s="17" t="s">
        <v>65</v>
      </c>
      <c r="X580" s="17" t="s">
        <v>65</v>
      </c>
      <c r="Y580" s="19">
        <v>45912.768194444448</v>
      </c>
      <c r="Z580" s="17" t="s">
        <v>80</v>
      </c>
    </row>
    <row r="581" spans="1:26" ht="98" x14ac:dyDescent="0.2">
      <c r="A581" s="24">
        <v>580</v>
      </c>
      <c r="B581" s="16" t="s">
        <v>1834</v>
      </c>
      <c r="C581" s="16" t="s">
        <v>71</v>
      </c>
      <c r="D581" s="16" t="s">
        <v>1852</v>
      </c>
      <c r="E581" s="16" t="s">
        <v>1853</v>
      </c>
      <c r="F581" s="16" t="s">
        <v>87</v>
      </c>
      <c r="G581" s="16" t="s">
        <v>96</v>
      </c>
      <c r="H581" s="17" t="s">
        <v>1852</v>
      </c>
      <c r="I581" s="18">
        <v>2116.06</v>
      </c>
      <c r="J581" s="17" t="s">
        <v>1854</v>
      </c>
      <c r="K581" s="17" t="s">
        <v>1855</v>
      </c>
      <c r="L581" s="17" t="s">
        <v>99</v>
      </c>
      <c r="M581" s="17" t="s">
        <v>65</v>
      </c>
      <c r="N581" s="17" t="s">
        <v>65</v>
      </c>
      <c r="O581" s="17" t="s">
        <v>79</v>
      </c>
      <c r="P581" s="17" t="s">
        <v>100</v>
      </c>
      <c r="Q581" s="17" t="s">
        <v>65</v>
      </c>
      <c r="R581" s="17" t="s">
        <v>65</v>
      </c>
      <c r="S581" s="17" t="s">
        <v>65</v>
      </c>
      <c r="T581" s="16" t="s">
        <v>65</v>
      </c>
      <c r="U581" s="16" t="s">
        <v>65</v>
      </c>
      <c r="V581" s="17" t="s">
        <v>65</v>
      </c>
      <c r="W581" s="17" t="s">
        <v>65</v>
      </c>
      <c r="X581" s="17" t="s">
        <v>65</v>
      </c>
      <c r="Y581" s="19">
        <v>45912.768194444448</v>
      </c>
      <c r="Z581" s="17" t="s">
        <v>80</v>
      </c>
    </row>
    <row r="582" spans="1:26" ht="409.6" x14ac:dyDescent="0.2">
      <c r="A582" s="24">
        <v>581</v>
      </c>
      <c r="B582" s="16" t="s">
        <v>1834</v>
      </c>
      <c r="C582" s="16" t="s">
        <v>71</v>
      </c>
      <c r="D582" s="16" t="s">
        <v>1856</v>
      </c>
      <c r="E582" s="16" t="s">
        <v>1857</v>
      </c>
      <c r="F582" s="16" t="s">
        <v>374</v>
      </c>
      <c r="G582" s="16" t="s">
        <v>96</v>
      </c>
      <c r="H582" s="17" t="s">
        <v>1856</v>
      </c>
      <c r="I582" s="18">
        <v>5265.51</v>
      </c>
      <c r="J582" s="17" t="s">
        <v>1858</v>
      </c>
      <c r="K582" s="17" t="s">
        <v>1859</v>
      </c>
      <c r="L582" s="17" t="s">
        <v>99</v>
      </c>
      <c r="M582" s="17" t="s">
        <v>65</v>
      </c>
      <c r="N582" s="17" t="s">
        <v>65</v>
      </c>
      <c r="O582" s="17" t="s">
        <v>79</v>
      </c>
      <c r="P582" s="17" t="s">
        <v>100</v>
      </c>
      <c r="Q582" s="17" t="s">
        <v>65</v>
      </c>
      <c r="R582" s="17" t="s">
        <v>65</v>
      </c>
      <c r="S582" s="17" t="s">
        <v>65</v>
      </c>
      <c r="T582" s="16" t="s">
        <v>65</v>
      </c>
      <c r="U582" s="16" t="s">
        <v>65</v>
      </c>
      <c r="V582" s="17" t="s">
        <v>65</v>
      </c>
      <c r="W582" s="17" t="s">
        <v>65</v>
      </c>
      <c r="X582" s="17" t="s">
        <v>65</v>
      </c>
      <c r="Y582" s="19">
        <v>45912.768194444448</v>
      </c>
      <c r="Z582" s="17" t="s">
        <v>80</v>
      </c>
    </row>
    <row r="583" spans="1:26" ht="210" x14ac:dyDescent="0.2">
      <c r="A583" s="24">
        <v>582</v>
      </c>
      <c r="B583" s="16" t="s">
        <v>1834</v>
      </c>
      <c r="C583" s="16" t="s">
        <v>71</v>
      </c>
      <c r="D583" s="16" t="s">
        <v>255</v>
      </c>
      <c r="E583" s="16" t="s">
        <v>1860</v>
      </c>
      <c r="F583" s="16" t="s">
        <v>1005</v>
      </c>
      <c r="G583" s="16" t="s">
        <v>96</v>
      </c>
      <c r="H583" s="17" t="s">
        <v>255</v>
      </c>
      <c r="I583" s="18">
        <v>272.61</v>
      </c>
      <c r="J583" s="17" t="s">
        <v>1861</v>
      </c>
      <c r="K583" s="17" t="s">
        <v>1862</v>
      </c>
      <c r="L583" s="17" t="s">
        <v>180</v>
      </c>
      <c r="M583" s="17" t="s">
        <v>65</v>
      </c>
      <c r="N583" s="17" t="s">
        <v>65</v>
      </c>
      <c r="O583" s="17" t="s">
        <v>79</v>
      </c>
      <c r="P583" s="17" t="s">
        <v>181</v>
      </c>
      <c r="Q583" s="17" t="s">
        <v>65</v>
      </c>
      <c r="R583" s="17" t="s">
        <v>65</v>
      </c>
      <c r="S583" s="17" t="s">
        <v>65</v>
      </c>
      <c r="T583" s="16" t="s">
        <v>65</v>
      </c>
      <c r="U583" s="16" t="s">
        <v>65</v>
      </c>
      <c r="V583" s="17" t="s">
        <v>65</v>
      </c>
      <c r="W583" s="17" t="s">
        <v>65</v>
      </c>
      <c r="X583" s="17" t="s">
        <v>65</v>
      </c>
      <c r="Y583" s="19">
        <v>45912.765393518523</v>
      </c>
      <c r="Z583" s="17" t="s">
        <v>80</v>
      </c>
    </row>
    <row r="584" spans="1:26" ht="140" x14ac:dyDescent="0.2">
      <c r="A584" s="24">
        <v>583</v>
      </c>
      <c r="B584" s="16" t="s">
        <v>1834</v>
      </c>
      <c r="C584" s="16" t="s">
        <v>56</v>
      </c>
      <c r="D584" s="16" t="s">
        <v>255</v>
      </c>
      <c r="E584" s="16" t="s">
        <v>1863</v>
      </c>
      <c r="F584" s="16" t="s">
        <v>419</v>
      </c>
      <c r="G584" s="16" t="s">
        <v>60</v>
      </c>
      <c r="H584" s="17" t="s">
        <v>255</v>
      </c>
      <c r="I584" s="18">
        <v>270.13</v>
      </c>
      <c r="J584" s="17" t="s">
        <v>1864</v>
      </c>
      <c r="K584" s="17" t="s">
        <v>1865</v>
      </c>
      <c r="L584" s="17" t="s">
        <v>78</v>
      </c>
      <c r="M584" s="17" t="s">
        <v>65</v>
      </c>
      <c r="N584" s="17" t="s">
        <v>65</v>
      </c>
      <c r="O584" s="17" t="s">
        <v>79</v>
      </c>
      <c r="P584" s="17" t="s">
        <v>80</v>
      </c>
      <c r="Q584" s="17" t="s">
        <v>65</v>
      </c>
      <c r="R584" s="17" t="s">
        <v>65</v>
      </c>
      <c r="S584" s="17" t="s">
        <v>65</v>
      </c>
      <c r="T584" s="16" t="s">
        <v>65</v>
      </c>
      <c r="U584" s="16" t="s">
        <v>65</v>
      </c>
      <c r="V584" s="17" t="s">
        <v>65</v>
      </c>
      <c r="W584" s="17" t="s">
        <v>65</v>
      </c>
      <c r="X584" s="17" t="s">
        <v>65</v>
      </c>
      <c r="Y584" s="19">
        <v>45912.758611111116</v>
      </c>
      <c r="Z584" s="17" t="s">
        <v>80</v>
      </c>
    </row>
    <row r="585" spans="1:26" ht="140" x14ac:dyDescent="0.2">
      <c r="A585" s="24">
        <v>584</v>
      </c>
      <c r="B585" s="16" t="s">
        <v>1834</v>
      </c>
      <c r="C585" s="16" t="s">
        <v>71</v>
      </c>
      <c r="D585" s="16" t="s">
        <v>255</v>
      </c>
      <c r="E585" s="16" t="s">
        <v>1866</v>
      </c>
      <c r="F585" s="16" t="s">
        <v>234</v>
      </c>
      <c r="G585" s="16" t="s">
        <v>96</v>
      </c>
      <c r="H585" s="17" t="s">
        <v>255</v>
      </c>
      <c r="I585" s="18">
        <v>269.62</v>
      </c>
      <c r="J585" s="17" t="s">
        <v>1867</v>
      </c>
      <c r="K585" s="17" t="s">
        <v>1868</v>
      </c>
      <c r="L585" s="17" t="s">
        <v>180</v>
      </c>
      <c r="M585" s="17" t="s">
        <v>65</v>
      </c>
      <c r="N585" s="17" t="s">
        <v>65</v>
      </c>
      <c r="O585" s="17" t="s">
        <v>79</v>
      </c>
      <c r="P585" s="17" t="s">
        <v>181</v>
      </c>
      <c r="Q585" s="17" t="s">
        <v>65</v>
      </c>
      <c r="R585" s="17" t="s">
        <v>65</v>
      </c>
      <c r="S585" s="17" t="s">
        <v>65</v>
      </c>
      <c r="T585" s="16" t="s">
        <v>65</v>
      </c>
      <c r="U585" s="16" t="s">
        <v>65</v>
      </c>
      <c r="V585" s="17" t="s">
        <v>65</v>
      </c>
      <c r="W585" s="17" t="s">
        <v>65</v>
      </c>
      <c r="X585" s="17" t="s">
        <v>65</v>
      </c>
      <c r="Y585" s="19">
        <v>45912.765393518523</v>
      </c>
      <c r="Z585" s="17" t="s">
        <v>80</v>
      </c>
    </row>
    <row r="586" spans="1:26" ht="140" x14ac:dyDescent="0.2">
      <c r="A586" s="24">
        <v>585</v>
      </c>
      <c r="B586" s="16" t="s">
        <v>1834</v>
      </c>
      <c r="C586" s="16" t="s">
        <v>71</v>
      </c>
      <c r="D586" s="16" t="s">
        <v>255</v>
      </c>
      <c r="E586" s="16" t="s">
        <v>1866</v>
      </c>
      <c r="F586" s="16" t="s">
        <v>754</v>
      </c>
      <c r="G586" s="16" t="s">
        <v>96</v>
      </c>
      <c r="H586" s="17" t="s">
        <v>255</v>
      </c>
      <c r="I586" s="18">
        <v>269.58</v>
      </c>
      <c r="J586" s="17" t="s">
        <v>1869</v>
      </c>
      <c r="K586" s="17" t="s">
        <v>1870</v>
      </c>
      <c r="L586" s="17" t="s">
        <v>180</v>
      </c>
      <c r="M586" s="17" t="s">
        <v>65</v>
      </c>
      <c r="N586" s="17" t="s">
        <v>65</v>
      </c>
      <c r="O586" s="17" t="s">
        <v>79</v>
      </c>
      <c r="P586" s="17" t="s">
        <v>181</v>
      </c>
      <c r="Q586" s="17" t="s">
        <v>65</v>
      </c>
      <c r="R586" s="17" t="s">
        <v>65</v>
      </c>
      <c r="S586" s="17" t="s">
        <v>65</v>
      </c>
      <c r="T586" s="16" t="s">
        <v>65</v>
      </c>
      <c r="U586" s="16" t="s">
        <v>65</v>
      </c>
      <c r="V586" s="17" t="s">
        <v>65</v>
      </c>
      <c r="W586" s="17" t="s">
        <v>65</v>
      </c>
      <c r="X586" s="17" t="s">
        <v>65</v>
      </c>
      <c r="Y586" s="19">
        <v>45912.765393518523</v>
      </c>
      <c r="Z586" s="17" t="s">
        <v>80</v>
      </c>
    </row>
    <row r="587" spans="1:26" ht="332" x14ac:dyDescent="0.2">
      <c r="A587" s="24">
        <v>586</v>
      </c>
      <c r="B587" s="16" t="s">
        <v>1834</v>
      </c>
      <c r="C587" s="16" t="s">
        <v>71</v>
      </c>
      <c r="D587" s="16" t="s">
        <v>65</v>
      </c>
      <c r="E587" s="16" t="s">
        <v>65</v>
      </c>
      <c r="F587" s="16" t="s">
        <v>65</v>
      </c>
      <c r="G587" s="16" t="s">
        <v>147</v>
      </c>
      <c r="H587" s="17" t="s">
        <v>65</v>
      </c>
      <c r="I587" s="18">
        <v>0</v>
      </c>
      <c r="J587" s="17" t="s">
        <v>1871</v>
      </c>
      <c r="K587" s="17" t="s">
        <v>1872</v>
      </c>
      <c r="L587" s="17" t="s">
        <v>180</v>
      </c>
      <c r="M587" s="17" t="s">
        <v>65</v>
      </c>
      <c r="N587" s="17" t="s">
        <v>65</v>
      </c>
      <c r="O587" s="17" t="s">
        <v>79</v>
      </c>
      <c r="P587" s="17" t="s">
        <v>181</v>
      </c>
      <c r="Q587" s="17" t="s">
        <v>65</v>
      </c>
      <c r="R587" s="17" t="s">
        <v>65</v>
      </c>
      <c r="S587" s="17" t="s">
        <v>65</v>
      </c>
      <c r="T587" s="16" t="s">
        <v>65</v>
      </c>
      <c r="U587" s="16" t="s">
        <v>65</v>
      </c>
      <c r="V587" s="17" t="s">
        <v>65</v>
      </c>
      <c r="W587" s="17" t="s">
        <v>65</v>
      </c>
      <c r="X587" s="17" t="s">
        <v>65</v>
      </c>
      <c r="Y587" s="19">
        <v>45912.765393518523</v>
      </c>
      <c r="Z587" s="17" t="s">
        <v>80</v>
      </c>
    </row>
    <row r="588" spans="1:26" ht="280" x14ac:dyDescent="0.2">
      <c r="A588" s="24">
        <v>587</v>
      </c>
      <c r="B588" s="16" t="s">
        <v>1873</v>
      </c>
      <c r="C588" s="16" t="s">
        <v>71</v>
      </c>
      <c r="D588" s="16" t="s">
        <v>1874</v>
      </c>
      <c r="E588" s="16" t="s">
        <v>1875</v>
      </c>
      <c r="F588" s="16" t="s">
        <v>287</v>
      </c>
      <c r="G588" s="16" t="s">
        <v>96</v>
      </c>
      <c r="H588" s="17" t="s">
        <v>1874</v>
      </c>
      <c r="I588" s="18">
        <v>1427.19</v>
      </c>
      <c r="J588" s="17" t="s">
        <v>1876</v>
      </c>
      <c r="K588" s="17" t="s">
        <v>1877</v>
      </c>
      <c r="L588" s="17" t="s">
        <v>99</v>
      </c>
      <c r="M588" s="17" t="s">
        <v>65</v>
      </c>
      <c r="N588" s="17" t="s">
        <v>65</v>
      </c>
      <c r="O588" s="17" t="s">
        <v>79</v>
      </c>
      <c r="P588" s="17" t="s">
        <v>100</v>
      </c>
      <c r="Q588" s="17" t="s">
        <v>65</v>
      </c>
      <c r="R588" s="17" t="s">
        <v>65</v>
      </c>
      <c r="S588" s="17" t="s">
        <v>65</v>
      </c>
      <c r="T588" s="16" t="s">
        <v>65</v>
      </c>
      <c r="U588" s="16" t="s">
        <v>65</v>
      </c>
      <c r="V588" s="17" t="s">
        <v>65</v>
      </c>
      <c r="W588" s="17" t="s">
        <v>65</v>
      </c>
      <c r="X588" s="17" t="s">
        <v>65</v>
      </c>
      <c r="Y588" s="19">
        <v>45912.768194444448</v>
      </c>
      <c r="Z588" s="17" t="s">
        <v>80</v>
      </c>
    </row>
    <row r="589" spans="1:26" ht="293" x14ac:dyDescent="0.2">
      <c r="A589" s="24">
        <v>588</v>
      </c>
      <c r="B589" s="16" t="s">
        <v>1873</v>
      </c>
      <c r="C589" s="16" t="s">
        <v>71</v>
      </c>
      <c r="D589" s="16" t="s">
        <v>571</v>
      </c>
      <c r="E589" s="16" t="s">
        <v>410</v>
      </c>
      <c r="F589" s="16" t="s">
        <v>177</v>
      </c>
      <c r="G589" s="16" t="s">
        <v>96</v>
      </c>
      <c r="H589" s="17" t="s">
        <v>571</v>
      </c>
      <c r="I589" s="18">
        <v>1728.39</v>
      </c>
      <c r="J589" s="17" t="s">
        <v>1878</v>
      </c>
      <c r="K589" s="17" t="s">
        <v>1879</v>
      </c>
      <c r="L589" s="17" t="s">
        <v>99</v>
      </c>
      <c r="M589" s="17" t="s">
        <v>65</v>
      </c>
      <c r="N589" s="17" t="s">
        <v>65</v>
      </c>
      <c r="O589" s="17" t="s">
        <v>79</v>
      </c>
      <c r="P589" s="17" t="s">
        <v>100</v>
      </c>
      <c r="Q589" s="17" t="s">
        <v>65</v>
      </c>
      <c r="R589" s="17" t="s">
        <v>65</v>
      </c>
      <c r="S589" s="17" t="s">
        <v>65</v>
      </c>
      <c r="T589" s="16" t="s">
        <v>65</v>
      </c>
      <c r="U589" s="16" t="s">
        <v>65</v>
      </c>
      <c r="V589" s="17" t="s">
        <v>65</v>
      </c>
      <c r="W589" s="17" t="s">
        <v>65</v>
      </c>
      <c r="X589" s="17" t="s">
        <v>65</v>
      </c>
      <c r="Y589" s="19">
        <v>45912.768194444448</v>
      </c>
      <c r="Z589" s="17" t="s">
        <v>80</v>
      </c>
    </row>
    <row r="590" spans="1:26" ht="409.6" x14ac:dyDescent="0.2">
      <c r="A590" s="24">
        <v>589</v>
      </c>
      <c r="B590" s="16" t="s">
        <v>1873</v>
      </c>
      <c r="C590" s="16" t="s">
        <v>56</v>
      </c>
      <c r="D590" s="16" t="s">
        <v>1880</v>
      </c>
      <c r="E590" s="16" t="s">
        <v>1881</v>
      </c>
      <c r="F590" s="16" t="s">
        <v>155</v>
      </c>
      <c r="G590" s="16" t="s">
        <v>96</v>
      </c>
      <c r="H590" s="17" t="s">
        <v>1880</v>
      </c>
      <c r="I590" s="18">
        <v>5337.12</v>
      </c>
      <c r="J590" s="17" t="s">
        <v>1882</v>
      </c>
      <c r="K590" s="17" t="s">
        <v>1883</v>
      </c>
      <c r="L590" s="17" t="s">
        <v>99</v>
      </c>
      <c r="M590" s="17" t="s">
        <v>65</v>
      </c>
      <c r="N590" s="17" t="s">
        <v>65</v>
      </c>
      <c r="O590" s="17" t="s">
        <v>79</v>
      </c>
      <c r="P590" s="17" t="s">
        <v>100</v>
      </c>
      <c r="Q590" s="17" t="s">
        <v>65</v>
      </c>
      <c r="R590" s="17" t="s">
        <v>65</v>
      </c>
      <c r="S590" s="17" t="s">
        <v>65</v>
      </c>
      <c r="T590" s="16" t="s">
        <v>65</v>
      </c>
      <c r="U590" s="16" t="s">
        <v>65</v>
      </c>
      <c r="V590" s="17" t="s">
        <v>65</v>
      </c>
      <c r="W590" s="17" t="s">
        <v>65</v>
      </c>
      <c r="X590" s="17" t="s">
        <v>65</v>
      </c>
      <c r="Y590" s="19">
        <v>45912.768194444448</v>
      </c>
      <c r="Z590" s="17" t="s">
        <v>80</v>
      </c>
    </row>
    <row r="591" spans="1:26" ht="84" x14ac:dyDescent="0.2">
      <c r="A591" s="24">
        <v>590</v>
      </c>
      <c r="B591" s="16" t="s">
        <v>1873</v>
      </c>
      <c r="C591" s="16" t="s">
        <v>56</v>
      </c>
      <c r="D591" s="16" t="s">
        <v>1884</v>
      </c>
      <c r="E591" s="16" t="s">
        <v>1885</v>
      </c>
      <c r="F591" s="16" t="s">
        <v>222</v>
      </c>
      <c r="G591" s="16" t="s">
        <v>60</v>
      </c>
      <c r="H591" s="17" t="s">
        <v>1884</v>
      </c>
      <c r="I591" s="18">
        <v>1954.59</v>
      </c>
      <c r="J591" s="17" t="s">
        <v>1886</v>
      </c>
      <c r="K591" s="17" t="s">
        <v>1887</v>
      </c>
      <c r="L591" s="17" t="s">
        <v>78</v>
      </c>
      <c r="M591" s="17" t="s">
        <v>65</v>
      </c>
      <c r="N591" s="17" t="s">
        <v>65</v>
      </c>
      <c r="O591" s="17" t="s">
        <v>79</v>
      </c>
      <c r="P591" s="17" t="s">
        <v>80</v>
      </c>
      <c r="Q591" s="17" t="s">
        <v>65</v>
      </c>
      <c r="R591" s="17" t="s">
        <v>65</v>
      </c>
      <c r="S591" s="17" t="s">
        <v>65</v>
      </c>
      <c r="T591" s="16" t="s">
        <v>65</v>
      </c>
      <c r="U591" s="16" t="s">
        <v>65</v>
      </c>
      <c r="V591" s="17" t="s">
        <v>65</v>
      </c>
      <c r="W591" s="17" t="s">
        <v>65</v>
      </c>
      <c r="X591" s="17" t="s">
        <v>65</v>
      </c>
      <c r="Y591" s="19">
        <v>45912.758611111116</v>
      </c>
      <c r="Z591" s="17" t="s">
        <v>80</v>
      </c>
    </row>
    <row r="592" spans="1:26" ht="409.6" x14ac:dyDescent="0.2">
      <c r="A592" s="24">
        <v>591</v>
      </c>
      <c r="B592" s="16" t="s">
        <v>1873</v>
      </c>
      <c r="C592" s="16" t="s">
        <v>56</v>
      </c>
      <c r="D592" s="16" t="s">
        <v>1888</v>
      </c>
      <c r="E592" s="16" t="s">
        <v>1889</v>
      </c>
      <c r="F592" s="16" t="s">
        <v>234</v>
      </c>
      <c r="G592" s="16" t="s">
        <v>96</v>
      </c>
      <c r="H592" s="17" t="s">
        <v>1888</v>
      </c>
      <c r="I592" s="18">
        <v>5246.62</v>
      </c>
      <c r="J592" s="17" t="s">
        <v>1890</v>
      </c>
      <c r="K592" s="17" t="s">
        <v>1891</v>
      </c>
      <c r="L592" s="17" t="s">
        <v>99</v>
      </c>
      <c r="M592" s="17" t="s">
        <v>65</v>
      </c>
      <c r="N592" s="17" t="s">
        <v>65</v>
      </c>
      <c r="O592" s="17" t="s">
        <v>79</v>
      </c>
      <c r="P592" s="17" t="s">
        <v>100</v>
      </c>
      <c r="Q592" s="17" t="s">
        <v>65</v>
      </c>
      <c r="R592" s="17" t="s">
        <v>65</v>
      </c>
      <c r="S592" s="17" t="s">
        <v>65</v>
      </c>
      <c r="T592" s="16" t="s">
        <v>65</v>
      </c>
      <c r="U592" s="16" t="s">
        <v>65</v>
      </c>
      <c r="V592" s="17" t="s">
        <v>65</v>
      </c>
      <c r="W592" s="17" t="s">
        <v>65</v>
      </c>
      <c r="X592" s="17" t="s">
        <v>65</v>
      </c>
      <c r="Y592" s="19">
        <v>45912.768194444448</v>
      </c>
      <c r="Z592" s="17" t="s">
        <v>80</v>
      </c>
    </row>
    <row r="593" spans="1:26" ht="319" x14ac:dyDescent="0.2">
      <c r="A593" s="24">
        <v>592</v>
      </c>
      <c r="B593" s="16" t="s">
        <v>1873</v>
      </c>
      <c r="C593" s="16" t="s">
        <v>56</v>
      </c>
      <c r="D593" s="16" t="s">
        <v>908</v>
      </c>
      <c r="E593" s="16" t="s">
        <v>1892</v>
      </c>
      <c r="F593" s="16" t="s">
        <v>116</v>
      </c>
      <c r="G593" s="16" t="s">
        <v>96</v>
      </c>
      <c r="H593" s="17" t="s">
        <v>908</v>
      </c>
      <c r="I593" s="18">
        <v>3225.18</v>
      </c>
      <c r="J593" s="17" t="s">
        <v>1893</v>
      </c>
      <c r="K593" s="17" t="s">
        <v>1894</v>
      </c>
      <c r="L593" s="17" t="s">
        <v>119</v>
      </c>
      <c r="M593" s="17" t="s">
        <v>65</v>
      </c>
      <c r="N593" s="17" t="s">
        <v>65</v>
      </c>
      <c r="O593" s="17" t="s">
        <v>79</v>
      </c>
      <c r="P593" s="17" t="s">
        <v>14</v>
      </c>
      <c r="Q593" s="17" t="s">
        <v>65</v>
      </c>
      <c r="R593" s="17" t="s">
        <v>65</v>
      </c>
      <c r="S593" s="17" t="s">
        <v>65</v>
      </c>
      <c r="T593" s="16" t="s">
        <v>65</v>
      </c>
      <c r="U593" s="16" t="s">
        <v>65</v>
      </c>
      <c r="V593" s="17" t="s">
        <v>65</v>
      </c>
      <c r="W593" s="17" t="s">
        <v>65</v>
      </c>
      <c r="X593" s="17" t="s">
        <v>65</v>
      </c>
      <c r="Y593" s="19">
        <v>45912.763749999998</v>
      </c>
      <c r="Z593" s="17" t="s">
        <v>80</v>
      </c>
    </row>
    <row r="594" spans="1:26" ht="409.6" x14ac:dyDescent="0.2">
      <c r="A594" s="24">
        <v>593</v>
      </c>
      <c r="B594" s="16" t="s">
        <v>1873</v>
      </c>
      <c r="C594" s="16" t="s">
        <v>56</v>
      </c>
      <c r="D594" s="16" t="s">
        <v>1895</v>
      </c>
      <c r="E594" s="16" t="s">
        <v>1896</v>
      </c>
      <c r="F594" s="16" t="s">
        <v>335</v>
      </c>
      <c r="G594" s="16" t="s">
        <v>96</v>
      </c>
      <c r="H594" s="17" t="s">
        <v>1895</v>
      </c>
      <c r="I594" s="18">
        <v>2786.14</v>
      </c>
      <c r="J594" s="17" t="s">
        <v>1897</v>
      </c>
      <c r="K594" s="17" t="s">
        <v>1898</v>
      </c>
      <c r="L594" s="17" t="s">
        <v>99</v>
      </c>
      <c r="M594" s="17" t="s">
        <v>65</v>
      </c>
      <c r="N594" s="17" t="s">
        <v>65</v>
      </c>
      <c r="O594" s="17" t="s">
        <v>79</v>
      </c>
      <c r="P594" s="17" t="s">
        <v>100</v>
      </c>
      <c r="Q594" s="17" t="s">
        <v>65</v>
      </c>
      <c r="R594" s="17" t="s">
        <v>65</v>
      </c>
      <c r="S594" s="17" t="s">
        <v>65</v>
      </c>
      <c r="T594" s="16" t="s">
        <v>65</v>
      </c>
      <c r="U594" s="16" t="s">
        <v>65</v>
      </c>
      <c r="V594" s="17" t="s">
        <v>65</v>
      </c>
      <c r="W594" s="17" t="s">
        <v>65</v>
      </c>
      <c r="X594" s="17" t="s">
        <v>65</v>
      </c>
      <c r="Y594" s="19">
        <v>45912.768194444448</v>
      </c>
      <c r="Z594" s="17" t="s">
        <v>80</v>
      </c>
    </row>
  </sheetData>
  <autoFilter ref="A1:Z1" xr:uid="{00000000-0009-0000-0000-000002000000}"/>
  <conditionalFormatting sqref="S2:S594">
    <cfRule type="expression" dxfId="26" priority="1">
      <formula>ISNUMBER(SEARCH("A",$R2))</formula>
    </cfRule>
    <cfRule type="expression" dxfId="25" priority="2">
      <formula>ISNUMBER(SEARCH("V",$R2))</formula>
    </cfRule>
    <cfRule type="expression" dxfId="24" priority="3">
      <formula>ISNUMBER(SEARCH("J",$R2))</formula>
    </cfRule>
  </conditionalFormatting>
  <hyperlinks>
    <hyperlink ref="Q2" r:id="rId1" tooltip="https://mentor.ieee.org/802.11/dcn/25/11-25-1612-05" xr:uid="{00000000-0004-0000-0200-000000000000}"/>
    <hyperlink ref="Q5" r:id="rId2" tooltip="https://mentor.ieee.org/802.11/dcn/25/11-25-1612-05" xr:uid="{00000000-0004-0000-0200-000001000000}"/>
    <hyperlink ref="Q17" r:id="rId3" tooltip="https://mentor.ieee.org/802.11/dcn/25/11-25-1612-05" xr:uid="{00000000-0004-0000-0200-000002000000}"/>
    <hyperlink ref="Q101" r:id="rId4" tooltip="https://mentor.ieee.org/802.11/dcn/25/11-25-1612-05" xr:uid="{00000000-0004-0000-0200-000003000000}"/>
    <hyperlink ref="Q104" r:id="rId5" tooltip="https://mentor.ieee.org/802.11/dcn/25/11-25-1612-05" xr:uid="{00000000-0004-0000-0200-000004000000}"/>
    <hyperlink ref="Q105" r:id="rId6" tooltip="https://mentor.ieee.org/802.11/dcn/25/11-25-1612-05" xr:uid="{00000000-0004-0000-0200-000005000000}"/>
    <hyperlink ref="Q106" r:id="rId7" tooltip="https://mentor.ieee.org/802.11/dcn/25/11-25-1612-05" xr:uid="{00000000-0004-0000-0200-000006000000}"/>
    <hyperlink ref="Q107" r:id="rId8" tooltip="https://mentor.ieee.org/802.11/dcn/25/11-25-1612-05" xr:uid="{00000000-0004-0000-0200-000007000000}"/>
    <hyperlink ref="Q108" r:id="rId9" tooltip="https://mentor.ieee.org/802.11/dcn/25/11-25-1612-05" xr:uid="{00000000-0004-0000-0200-000008000000}"/>
    <hyperlink ref="Q109" r:id="rId10" tooltip="https://mentor.ieee.org/802.11/dcn/25/11-25-1612-05" xr:uid="{00000000-0004-0000-0200-000009000000}"/>
    <hyperlink ref="Q115" r:id="rId11" tooltip="https://mentor.ieee.org/802.11/dcn/25/11-25-1612-05" xr:uid="{00000000-0004-0000-0200-00000A000000}"/>
    <hyperlink ref="Q116" r:id="rId12" tooltip="https://mentor.ieee.org/802.11/dcn/25/11-25-1612-05" xr:uid="{00000000-0004-0000-0200-00000B000000}"/>
    <hyperlink ref="Q117" r:id="rId13" tooltip="https://mentor.ieee.org/802.11/dcn/25/11-25-1612-05" xr:uid="{00000000-0004-0000-0200-00000C000000}"/>
    <hyperlink ref="Q118" r:id="rId14" tooltip="https://mentor.ieee.org/802.11/dcn/25/11-25-1612-05" xr:uid="{00000000-0004-0000-0200-00000D000000}"/>
    <hyperlink ref="Q119" r:id="rId15" tooltip="https://mentor.ieee.org/802.11/dcn/25/11-25-1612-05" xr:uid="{00000000-0004-0000-0200-00000E000000}"/>
    <hyperlink ref="Q120" r:id="rId16" tooltip="https://mentor.ieee.org/802.11/dcn/25/11-25-1612-05" xr:uid="{00000000-0004-0000-0200-00000F000000}"/>
    <hyperlink ref="Q121" r:id="rId17" tooltip="https://mentor.ieee.org/802.11/dcn/25/11-25-1612-05" xr:uid="{00000000-0004-0000-0200-000010000000}"/>
    <hyperlink ref="Q123" r:id="rId18" tooltip="https://mentor.ieee.org/802.11/dcn/25/11-25-1612-05" xr:uid="{00000000-0004-0000-0200-000011000000}"/>
    <hyperlink ref="Q124" r:id="rId19" tooltip="https://mentor.ieee.org/802.11/dcn/25/11-25-1612-05" xr:uid="{00000000-0004-0000-0200-000012000000}"/>
    <hyperlink ref="Q127" r:id="rId20" tooltip="https://mentor.ieee.org/802.11/dcn/25/11-25-1612-05" xr:uid="{00000000-0004-0000-0200-000013000000}"/>
    <hyperlink ref="Q137" r:id="rId21" tooltip="https://mentor.ieee.org/802.11/dcn/25/11-25-1658-00" xr:uid="{00000000-0004-0000-0200-000014000000}"/>
    <hyperlink ref="Q175" r:id="rId22" tooltip="https://mentor.ieee.org/802.11/dcn/25/11-25-1612-05" xr:uid="{00000000-0004-0000-0200-000015000000}"/>
    <hyperlink ref="Q183" r:id="rId23" tooltip="https://mentor.ieee.org/802.11/dcn/25/11-25-1612-05" xr:uid="{00000000-0004-0000-0200-000016000000}"/>
    <hyperlink ref="Q184" r:id="rId24" tooltip="https://mentor.ieee.org/802.11/dcn/25/11-25-1612-05" xr:uid="{00000000-0004-0000-0200-000017000000}"/>
    <hyperlink ref="Q185" r:id="rId25" tooltip="https://mentor.ieee.org/802.11/dcn/25/11-25-1612-05" xr:uid="{00000000-0004-0000-0200-000018000000}"/>
    <hyperlink ref="Q186" r:id="rId26" tooltip="https://mentor.ieee.org/802.11/dcn/25/11-25-1612-05" xr:uid="{00000000-0004-0000-0200-000019000000}"/>
    <hyperlink ref="Q187" r:id="rId27" tooltip="https://mentor.ieee.org/802.11/dcn/25/11-25-1612-05" xr:uid="{00000000-0004-0000-0200-00001A000000}"/>
    <hyperlink ref="Q188" r:id="rId28" tooltip="https://mentor.ieee.org/802.11/dcn/25/11-25-1612-05" xr:uid="{00000000-0004-0000-0200-00001B000000}"/>
    <hyperlink ref="Q189" r:id="rId29" tooltip="https://mentor.ieee.org/802.11/dcn/25/11-25-1612-05" xr:uid="{00000000-0004-0000-0200-00001C000000}"/>
    <hyperlink ref="Q204" r:id="rId30" tooltip="https://mentor.ieee.org/802.11/dcn/25/11-25-1612-05" xr:uid="{00000000-0004-0000-0200-00001D000000}"/>
    <hyperlink ref="Q210" r:id="rId31" tooltip="https://mentor.ieee.org/802.11/dcn/25/11-25-1612-05" xr:uid="{00000000-0004-0000-0200-00001E000000}"/>
    <hyperlink ref="Q230" r:id="rId32" tooltip="https://mentor.ieee.org/802.11/dcn/25/11-25-1612-05" xr:uid="{00000000-0004-0000-0200-00001F000000}"/>
    <hyperlink ref="Q304" r:id="rId33" tooltip="https://mentor.ieee.org/802.11/dcn/25/11-25-1612-05" xr:uid="{00000000-0004-0000-0200-000020000000}"/>
    <hyperlink ref="Q307" r:id="rId34" tooltip="https://mentor.ieee.org/802.11/dcn/25/11-25-1612-05" xr:uid="{00000000-0004-0000-0200-000021000000}"/>
    <hyperlink ref="Q310" r:id="rId35" tooltip="https://mentor.ieee.org/802.11/dcn/25/11-25-1612-05" xr:uid="{00000000-0004-0000-0200-000022000000}"/>
    <hyperlink ref="Q312" r:id="rId36" tooltip="https://mentor.ieee.org/802.11/dcn/25/11-25-1658-00" xr:uid="{00000000-0004-0000-0200-000023000000}"/>
    <hyperlink ref="Q315" r:id="rId37" tooltip="https://mentor.ieee.org/802.11/dcn/25/11-25-1658-00" xr:uid="{00000000-0004-0000-0200-000024000000}"/>
    <hyperlink ref="Q330" r:id="rId38" tooltip="https://mentor.ieee.org/802.11/dcn/25/11-25-1612-05" xr:uid="{00000000-0004-0000-0200-000025000000}"/>
    <hyperlink ref="Q336" r:id="rId39" tooltip="https://mentor.ieee.org/802.11/dcn/25/11-25-1612-05" xr:uid="{00000000-0004-0000-0200-000026000000}"/>
    <hyperlink ref="Q337" r:id="rId40" tooltip="https://mentor.ieee.org/802.11/dcn/25/11-25-1612-05" xr:uid="{00000000-0004-0000-0200-000027000000}"/>
    <hyperlink ref="Q339" r:id="rId41" tooltip="https://mentor.ieee.org/802.11/dcn/25/11-25-1612-05" xr:uid="{00000000-0004-0000-0200-000028000000}"/>
    <hyperlink ref="Q348" r:id="rId42" tooltip="https://mentor.ieee.org/802.11/dcn/25/11-25-1612-05" xr:uid="{00000000-0004-0000-0200-000029000000}"/>
    <hyperlink ref="Q360" r:id="rId43" tooltip="https://mentor.ieee.org/802.11/dcn/25/11-25-1612-05" xr:uid="{00000000-0004-0000-0200-00002A000000}"/>
    <hyperlink ref="Q363" r:id="rId44" tooltip="https://mentor.ieee.org/802.11/dcn/25/11-25-1612-05" xr:uid="{00000000-0004-0000-0200-00002B000000}"/>
    <hyperlink ref="Q364" r:id="rId45" tooltip="https://mentor.ieee.org/802.11/dcn/25/11-25-1612-05" xr:uid="{00000000-0004-0000-0200-00002C000000}"/>
    <hyperlink ref="Q382" r:id="rId46" tooltip="https://mentor.ieee.org/802.11/dcn/25/11-25-1612-05" xr:uid="{00000000-0004-0000-0200-00002D000000}"/>
    <hyperlink ref="Q383" r:id="rId47" tooltip="https://mentor.ieee.org/802.11/dcn/25/11-25-1612-05" xr:uid="{00000000-0004-0000-0200-00002E000000}"/>
    <hyperlink ref="Q402" r:id="rId48" tooltip="https://mentor.ieee.org/802.11/dcn/25/11-25-1658-00" xr:uid="{00000000-0004-0000-0200-00002F000000}"/>
    <hyperlink ref="Q407" r:id="rId49" tooltip="https://mentor.ieee.org/802.11/dcn/25/11-25-1612-05" xr:uid="{00000000-0004-0000-0200-000030000000}"/>
    <hyperlink ref="Q410" r:id="rId50" tooltip="https://mentor.ieee.org/802.11/dcn/25/11-25-1612-05" xr:uid="{00000000-0004-0000-0200-000031000000}"/>
    <hyperlink ref="Q412" r:id="rId51" tooltip="https://mentor.ieee.org/802.11/dcn/25/11-25-1612-05" xr:uid="{00000000-0004-0000-0200-000032000000}"/>
    <hyperlink ref="Q419" r:id="rId52" tooltip="https://mentor.ieee.org/802.11/dcn/25/11-25-1612-05" xr:uid="{00000000-0004-0000-0200-000033000000}"/>
    <hyperlink ref="Q420" r:id="rId53" tooltip="https://mentor.ieee.org/802.11/dcn/25/11-25-1612-05" xr:uid="{00000000-0004-0000-0200-000034000000}"/>
    <hyperlink ref="Q421" r:id="rId54" tooltip="https://mentor.ieee.org/802.11/dcn/25/11-25-1612-05" xr:uid="{00000000-0004-0000-0200-000035000000}"/>
    <hyperlink ref="Q432" r:id="rId55" tooltip="https://mentor.ieee.org/802.11/dcn/25/11-25-1612-05" xr:uid="{00000000-0004-0000-0200-000036000000}"/>
    <hyperlink ref="Q438" r:id="rId56" tooltip="https://mentor.ieee.org/802.11/dcn/25/11-25-1658-00" xr:uid="{00000000-0004-0000-0200-000037000000}"/>
    <hyperlink ref="Q439" r:id="rId57" tooltip="https://mentor.ieee.org/802.11/dcn/25/11-25-1612-05" xr:uid="{00000000-0004-0000-0200-000038000000}"/>
    <hyperlink ref="Q441" r:id="rId58" tooltip="https://mentor.ieee.org/802.11/dcn/25/11-25-1612-05" xr:uid="{00000000-0004-0000-0200-000039000000}"/>
    <hyperlink ref="Q458" r:id="rId59" tooltip="https://mentor.ieee.org/802.11/dcn/25/11-25-1658-00" xr:uid="{00000000-0004-0000-0200-00003A000000}"/>
    <hyperlink ref="Q480" r:id="rId60" tooltip="https://mentor.ieee.org/802.11/dcn/25/11-25-1612-05" xr:uid="{00000000-0004-0000-0200-00003B000000}"/>
    <hyperlink ref="Q495" r:id="rId61" tooltip="https://mentor.ieee.org/802.11/dcn/25/11-25-1612-05" xr:uid="{00000000-0004-0000-0200-00003C000000}"/>
    <hyperlink ref="Q507" r:id="rId62" tooltip="https://mentor.ieee.org/802.11/dcn/25/11-25-1612-05" xr:uid="{00000000-0004-0000-0200-00003D000000}"/>
    <hyperlink ref="Q509" r:id="rId63" tooltip="https://mentor.ieee.org/802.11/dcn/25/11-25-1612-05" xr:uid="{00000000-0004-0000-0200-00003E000000}"/>
    <hyperlink ref="Q510" r:id="rId64" tooltip="https://mentor.ieee.org/802.11/dcn/25/11-25-1612-05" xr:uid="{00000000-0004-0000-0200-00003F000000}"/>
    <hyperlink ref="Q514" r:id="rId65" tooltip="https://mentor.ieee.org/802.11/dcn/25/11-25-1612-05" xr:uid="{00000000-0004-0000-0200-000040000000}"/>
    <hyperlink ref="Q516" r:id="rId66" tooltip="https://mentor.ieee.org/802.11/dcn/25/11-25-1612-05" xr:uid="{00000000-0004-0000-0200-000041000000}"/>
    <hyperlink ref="Q519" r:id="rId67" tooltip="https://mentor.ieee.org/802.11/dcn/25/11-25-1658-00" xr:uid="{00000000-0004-0000-0200-000042000000}"/>
    <hyperlink ref="Q522" r:id="rId68" tooltip="https://mentor.ieee.org/802.11/dcn/25/11-25-1612-05" xr:uid="{00000000-0004-0000-0200-000043000000}"/>
    <hyperlink ref="Q530" r:id="rId69" tooltip="https://mentor.ieee.org/802.11/dcn/25/11-25-1612-05" xr:uid="{00000000-0004-0000-0200-000044000000}"/>
    <hyperlink ref="Q535" r:id="rId70" tooltip="https://mentor.ieee.org/802.11/dcn/25/11-25-1612-05" xr:uid="{00000000-0004-0000-0200-000045000000}"/>
    <hyperlink ref="Q547" r:id="rId71" tooltip="https://mentor.ieee.org/802.11/dcn/25/11-25-1612-05" xr:uid="{00000000-0004-0000-0200-000046000000}"/>
    <hyperlink ref="Q550" r:id="rId72" tooltip="https://mentor.ieee.org/802.11/dcn/25/11-25-1612-05" xr:uid="{00000000-0004-0000-0200-000047000000}"/>
    <hyperlink ref="Q573" r:id="rId73" tooltip="https://mentor.ieee.org/802.11/dcn/25/11-25-1612-05" xr:uid="{00000000-0004-0000-0200-000048000000}"/>
    <hyperlink ref="Q575" r:id="rId74" tooltip="https://mentor.ieee.org/802.11/dcn/25/11-25-1612-05" xr:uid="{00000000-0004-0000-0200-000049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74"/>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42" x14ac:dyDescent="0.2">
      <c r="A2" s="24">
        <v>2</v>
      </c>
      <c r="B2" s="16" t="s">
        <v>72</v>
      </c>
      <c r="C2" s="16" t="s">
        <v>56</v>
      </c>
      <c r="D2" s="16" t="s">
        <v>73</v>
      </c>
      <c r="E2" s="16" t="s">
        <v>74</v>
      </c>
      <c r="F2" s="16" t="s">
        <v>75</v>
      </c>
      <c r="G2" s="16" t="s">
        <v>60</v>
      </c>
      <c r="H2" s="17" t="s">
        <v>73</v>
      </c>
      <c r="I2" s="18">
        <v>115.01</v>
      </c>
      <c r="J2" s="17" t="s">
        <v>76</v>
      </c>
      <c r="K2" s="17" t="s">
        <v>77</v>
      </c>
      <c r="L2" s="17" t="s">
        <v>78</v>
      </c>
      <c r="M2" s="17" t="s">
        <v>65</v>
      </c>
      <c r="N2" s="17" t="s">
        <v>65</v>
      </c>
      <c r="O2" s="17" t="s">
        <v>79</v>
      </c>
      <c r="P2" s="17" t="s">
        <v>80</v>
      </c>
      <c r="Q2" s="17" t="s">
        <v>65</v>
      </c>
      <c r="R2" s="17" t="s">
        <v>65</v>
      </c>
      <c r="S2" s="17" t="s">
        <v>65</v>
      </c>
      <c r="T2" s="16" t="s">
        <v>65</v>
      </c>
      <c r="U2" s="16" t="s">
        <v>65</v>
      </c>
      <c r="V2" s="17" t="s">
        <v>65</v>
      </c>
      <c r="W2" s="17" t="s">
        <v>65</v>
      </c>
      <c r="X2" s="17" t="s">
        <v>65</v>
      </c>
      <c r="Y2" s="19">
        <v>45912.759710648148</v>
      </c>
      <c r="Z2" s="17" t="s">
        <v>80</v>
      </c>
    </row>
    <row r="3" spans="1:26" ht="42" x14ac:dyDescent="0.2">
      <c r="A3" s="24">
        <v>3</v>
      </c>
      <c r="B3" s="16" t="s">
        <v>72</v>
      </c>
      <c r="C3" s="16" t="s">
        <v>56</v>
      </c>
      <c r="D3" s="16" t="s">
        <v>81</v>
      </c>
      <c r="E3" s="16" t="s">
        <v>82</v>
      </c>
      <c r="F3" s="16" t="s">
        <v>75</v>
      </c>
      <c r="G3" s="16" t="s">
        <v>60</v>
      </c>
      <c r="H3" s="17" t="s">
        <v>81</v>
      </c>
      <c r="I3" s="18">
        <v>151.01</v>
      </c>
      <c r="J3" s="17" t="s">
        <v>83</v>
      </c>
      <c r="K3" s="17" t="s">
        <v>84</v>
      </c>
      <c r="L3" s="17" t="s">
        <v>78</v>
      </c>
      <c r="M3" s="17" t="s">
        <v>65</v>
      </c>
      <c r="N3" s="17" t="s">
        <v>65</v>
      </c>
      <c r="O3" s="17" t="s">
        <v>79</v>
      </c>
      <c r="P3" s="17" t="s">
        <v>80</v>
      </c>
      <c r="Q3" s="17" t="s">
        <v>65</v>
      </c>
      <c r="R3" s="17" t="s">
        <v>65</v>
      </c>
      <c r="S3" s="17" t="s">
        <v>65</v>
      </c>
      <c r="T3" s="16" t="s">
        <v>65</v>
      </c>
      <c r="U3" s="16" t="s">
        <v>65</v>
      </c>
      <c r="V3" s="17" t="s">
        <v>65</v>
      </c>
      <c r="W3" s="17" t="s">
        <v>65</v>
      </c>
      <c r="X3" s="17" t="s">
        <v>65</v>
      </c>
      <c r="Y3" s="19">
        <v>45912.759710648148</v>
      </c>
      <c r="Z3" s="17" t="s">
        <v>80</v>
      </c>
    </row>
    <row r="4" spans="1:26" ht="409.6" x14ac:dyDescent="0.2">
      <c r="A4" s="24">
        <v>5</v>
      </c>
      <c r="B4" s="16" t="s">
        <v>92</v>
      </c>
      <c r="C4" s="16" t="s">
        <v>71</v>
      </c>
      <c r="D4" s="16" t="s">
        <v>93</v>
      </c>
      <c r="E4" s="16" t="s">
        <v>94</v>
      </c>
      <c r="F4" s="16" t="s">
        <v>95</v>
      </c>
      <c r="G4" s="16" t="s">
        <v>96</v>
      </c>
      <c r="H4" s="17" t="s">
        <v>93</v>
      </c>
      <c r="I4" s="18">
        <v>2252.34</v>
      </c>
      <c r="J4" s="17" t="s">
        <v>97</v>
      </c>
      <c r="K4" s="17" t="s">
        <v>98</v>
      </c>
      <c r="L4" s="17" t="s">
        <v>99</v>
      </c>
      <c r="M4" s="17" t="s">
        <v>65</v>
      </c>
      <c r="N4" s="17" t="s">
        <v>65</v>
      </c>
      <c r="O4" s="17" t="s">
        <v>79</v>
      </c>
      <c r="P4" s="17" t="s">
        <v>100</v>
      </c>
      <c r="Q4" s="17" t="s">
        <v>65</v>
      </c>
      <c r="R4" s="17" t="s">
        <v>65</v>
      </c>
      <c r="S4" s="17" t="s">
        <v>65</v>
      </c>
      <c r="T4" s="16" t="s">
        <v>65</v>
      </c>
      <c r="U4" s="16" t="s">
        <v>65</v>
      </c>
      <c r="V4" s="17" t="s">
        <v>65</v>
      </c>
      <c r="W4" s="17" t="s">
        <v>65</v>
      </c>
      <c r="X4" s="17" t="s">
        <v>65</v>
      </c>
      <c r="Y4" s="19">
        <v>45912.768194444448</v>
      </c>
      <c r="Z4" s="17" t="s">
        <v>80</v>
      </c>
    </row>
    <row r="5" spans="1:26" ht="210" x14ac:dyDescent="0.2">
      <c r="A5" s="24">
        <v>6</v>
      </c>
      <c r="B5" s="16" t="s">
        <v>101</v>
      </c>
      <c r="C5" s="16" t="s">
        <v>71</v>
      </c>
      <c r="D5" s="16" t="s">
        <v>102</v>
      </c>
      <c r="E5" s="16" t="s">
        <v>103</v>
      </c>
      <c r="F5" s="16" t="s">
        <v>65</v>
      </c>
      <c r="G5" s="16" t="s">
        <v>96</v>
      </c>
      <c r="H5" s="17" t="s">
        <v>102</v>
      </c>
      <c r="I5" s="18">
        <v>0</v>
      </c>
      <c r="J5" s="17" t="s">
        <v>104</v>
      </c>
      <c r="K5" s="17" t="s">
        <v>105</v>
      </c>
      <c r="L5" s="17" t="s">
        <v>99</v>
      </c>
      <c r="M5" s="17" t="s">
        <v>65</v>
      </c>
      <c r="N5" s="17" t="s">
        <v>106</v>
      </c>
      <c r="O5" s="17" t="s">
        <v>79</v>
      </c>
      <c r="P5" s="17" t="s">
        <v>101</v>
      </c>
      <c r="Q5" s="17" t="s">
        <v>65</v>
      </c>
      <c r="R5" s="17" t="s">
        <v>65</v>
      </c>
      <c r="S5" s="17" t="s">
        <v>65</v>
      </c>
      <c r="T5" s="16" t="s">
        <v>65</v>
      </c>
      <c r="U5" s="16" t="s">
        <v>65</v>
      </c>
      <c r="V5" s="17" t="s">
        <v>65</v>
      </c>
      <c r="W5" s="17" t="s">
        <v>65</v>
      </c>
      <c r="X5" s="17" t="s">
        <v>65</v>
      </c>
      <c r="Y5" s="19">
        <v>45918.819618055553</v>
      </c>
      <c r="Z5" s="17" t="s">
        <v>67</v>
      </c>
    </row>
    <row r="6" spans="1:26" ht="168" x14ac:dyDescent="0.2">
      <c r="A6" s="24">
        <v>7</v>
      </c>
      <c r="B6" s="16" t="s">
        <v>55</v>
      </c>
      <c r="C6" s="16" t="s">
        <v>56</v>
      </c>
      <c r="D6" s="16" t="s">
        <v>107</v>
      </c>
      <c r="E6" s="16" t="s">
        <v>108</v>
      </c>
      <c r="F6" s="16" t="s">
        <v>109</v>
      </c>
      <c r="G6" s="16" t="s">
        <v>60</v>
      </c>
      <c r="H6" s="17" t="s">
        <v>107</v>
      </c>
      <c r="I6" s="18">
        <v>4648.42</v>
      </c>
      <c r="J6" s="17" t="s">
        <v>110</v>
      </c>
      <c r="K6" s="17" t="s">
        <v>111</v>
      </c>
      <c r="L6" s="17" t="s">
        <v>63</v>
      </c>
      <c r="M6" s="17" t="s">
        <v>65</v>
      </c>
      <c r="N6" s="17" t="s">
        <v>65</v>
      </c>
      <c r="O6" s="17" t="s">
        <v>79</v>
      </c>
      <c r="P6" s="17" t="s">
        <v>112</v>
      </c>
      <c r="Q6" s="17" t="s">
        <v>65</v>
      </c>
      <c r="R6" s="17" t="s">
        <v>65</v>
      </c>
      <c r="S6" s="17" t="s">
        <v>65</v>
      </c>
      <c r="T6" s="16" t="s">
        <v>65</v>
      </c>
      <c r="U6" s="16" t="s">
        <v>65</v>
      </c>
      <c r="V6" s="17" t="s">
        <v>65</v>
      </c>
      <c r="W6" s="17" t="s">
        <v>65</v>
      </c>
      <c r="X6" s="17" t="s">
        <v>65</v>
      </c>
      <c r="Y6" s="19">
        <v>45916.092858796299</v>
      </c>
      <c r="Z6" s="17" t="s">
        <v>67</v>
      </c>
    </row>
    <row r="7" spans="1:26" ht="42" x14ac:dyDescent="0.2">
      <c r="A7" s="24">
        <v>12</v>
      </c>
      <c r="B7" s="16" t="s">
        <v>113</v>
      </c>
      <c r="C7" s="16" t="s">
        <v>71</v>
      </c>
      <c r="D7" s="16" t="s">
        <v>138</v>
      </c>
      <c r="E7" s="16" t="s">
        <v>139</v>
      </c>
      <c r="F7" s="16" t="s">
        <v>140</v>
      </c>
      <c r="G7" s="16" t="s">
        <v>96</v>
      </c>
      <c r="H7" s="17" t="s">
        <v>138</v>
      </c>
      <c r="I7" s="18">
        <v>3441.41</v>
      </c>
      <c r="J7" s="17" t="s">
        <v>141</v>
      </c>
      <c r="K7" s="17" t="s">
        <v>142</v>
      </c>
      <c r="L7" s="17" t="s">
        <v>119</v>
      </c>
      <c r="M7" s="17" t="s">
        <v>65</v>
      </c>
      <c r="N7" s="17" t="s">
        <v>65</v>
      </c>
      <c r="O7" s="17" t="s">
        <v>79</v>
      </c>
      <c r="P7" s="17" t="s">
        <v>14</v>
      </c>
      <c r="Q7" s="17" t="s">
        <v>65</v>
      </c>
      <c r="R7" s="17" t="s">
        <v>65</v>
      </c>
      <c r="S7" s="17" t="s">
        <v>65</v>
      </c>
      <c r="T7" s="16" t="s">
        <v>65</v>
      </c>
      <c r="U7" s="16" t="s">
        <v>65</v>
      </c>
      <c r="V7" s="17" t="s">
        <v>65</v>
      </c>
      <c r="W7" s="17" t="s">
        <v>65</v>
      </c>
      <c r="X7" s="17" t="s">
        <v>65</v>
      </c>
      <c r="Y7" s="19">
        <v>45912.763761574075</v>
      </c>
      <c r="Z7" s="17" t="s">
        <v>80</v>
      </c>
    </row>
    <row r="8" spans="1:26" ht="182" x14ac:dyDescent="0.2">
      <c r="A8" s="24">
        <v>13</v>
      </c>
      <c r="B8" s="16" t="s">
        <v>143</v>
      </c>
      <c r="C8" s="16" t="s">
        <v>56</v>
      </c>
      <c r="D8" s="16" t="s">
        <v>144</v>
      </c>
      <c r="E8" s="16" t="s">
        <v>145</v>
      </c>
      <c r="F8" s="16" t="s">
        <v>146</v>
      </c>
      <c r="G8" s="16" t="s">
        <v>147</v>
      </c>
      <c r="H8" s="17" t="s">
        <v>144</v>
      </c>
      <c r="I8" s="18">
        <v>4667.24</v>
      </c>
      <c r="J8" s="17" t="s">
        <v>148</v>
      </c>
      <c r="K8" s="17" t="s">
        <v>149</v>
      </c>
      <c r="L8" s="17" t="s">
        <v>150</v>
      </c>
      <c r="M8" s="17" t="s">
        <v>65</v>
      </c>
      <c r="N8" s="17" t="s">
        <v>65</v>
      </c>
      <c r="O8" s="17" t="s">
        <v>79</v>
      </c>
      <c r="P8" s="17" t="s">
        <v>151</v>
      </c>
      <c r="Q8" s="17" t="s">
        <v>65</v>
      </c>
      <c r="R8" s="17" t="s">
        <v>65</v>
      </c>
      <c r="S8" s="17" t="s">
        <v>65</v>
      </c>
      <c r="T8" s="16" t="s">
        <v>65</v>
      </c>
      <c r="U8" s="16" t="s">
        <v>65</v>
      </c>
      <c r="V8" s="17" t="s">
        <v>65</v>
      </c>
      <c r="W8" s="17" t="s">
        <v>65</v>
      </c>
      <c r="X8" s="17" t="s">
        <v>65</v>
      </c>
      <c r="Y8" s="19">
        <v>45912.770000000004</v>
      </c>
      <c r="Z8" s="17" t="s">
        <v>80</v>
      </c>
    </row>
    <row r="9" spans="1:26" ht="28" x14ac:dyDescent="0.2">
      <c r="A9" s="24">
        <v>15</v>
      </c>
      <c r="B9" s="16" t="s">
        <v>152</v>
      </c>
      <c r="C9" s="16" t="s">
        <v>56</v>
      </c>
      <c r="D9" s="16" t="s">
        <v>160</v>
      </c>
      <c r="E9" s="16" t="s">
        <v>161</v>
      </c>
      <c r="F9" s="16" t="s">
        <v>162</v>
      </c>
      <c r="G9" s="16" t="s">
        <v>60</v>
      </c>
      <c r="H9" s="17" t="s">
        <v>160</v>
      </c>
      <c r="I9" s="18">
        <v>273.22000000000003</v>
      </c>
      <c r="J9" s="17" t="s">
        <v>163</v>
      </c>
      <c r="K9" s="17" t="s">
        <v>164</v>
      </c>
      <c r="L9" s="17" t="s">
        <v>78</v>
      </c>
      <c r="M9" s="17" t="s">
        <v>65</v>
      </c>
      <c r="N9" s="17" t="s">
        <v>65</v>
      </c>
      <c r="O9" s="17" t="s">
        <v>79</v>
      </c>
      <c r="P9" s="17" t="s">
        <v>80</v>
      </c>
      <c r="Q9" s="17" t="s">
        <v>65</v>
      </c>
      <c r="R9" s="17" t="s">
        <v>65</v>
      </c>
      <c r="S9" s="17" t="s">
        <v>65</v>
      </c>
      <c r="T9" s="16" t="s">
        <v>65</v>
      </c>
      <c r="U9" s="16" t="s">
        <v>65</v>
      </c>
      <c r="V9" s="17" t="s">
        <v>65</v>
      </c>
      <c r="W9" s="17" t="s">
        <v>65</v>
      </c>
      <c r="X9" s="17" t="s">
        <v>65</v>
      </c>
      <c r="Y9" s="19">
        <v>45912.758611111116</v>
      </c>
      <c r="Z9" s="17" t="s">
        <v>80</v>
      </c>
    </row>
    <row r="10" spans="1:26" ht="28" x14ac:dyDescent="0.2">
      <c r="A10" s="24">
        <v>17</v>
      </c>
      <c r="B10" s="16" t="s">
        <v>152</v>
      </c>
      <c r="C10" s="16" t="s">
        <v>56</v>
      </c>
      <c r="D10" s="16" t="s">
        <v>168</v>
      </c>
      <c r="E10" s="16" t="s">
        <v>169</v>
      </c>
      <c r="F10" s="16" t="s">
        <v>170</v>
      </c>
      <c r="G10" s="16" t="s">
        <v>60</v>
      </c>
      <c r="H10" s="17" t="s">
        <v>168</v>
      </c>
      <c r="I10" s="18">
        <v>1704.16</v>
      </c>
      <c r="J10" s="17" t="s">
        <v>167</v>
      </c>
      <c r="K10" s="17" t="s">
        <v>164</v>
      </c>
      <c r="L10" s="17" t="s">
        <v>78</v>
      </c>
      <c r="M10" s="17" t="s">
        <v>65</v>
      </c>
      <c r="N10" s="17" t="s">
        <v>65</v>
      </c>
      <c r="O10" s="17" t="s">
        <v>79</v>
      </c>
      <c r="P10" s="17" t="s">
        <v>80</v>
      </c>
      <c r="Q10" s="17" t="s">
        <v>65</v>
      </c>
      <c r="R10" s="17" t="s">
        <v>65</v>
      </c>
      <c r="S10" s="17" t="s">
        <v>65</v>
      </c>
      <c r="T10" s="16" t="s">
        <v>65</v>
      </c>
      <c r="U10" s="16" t="s">
        <v>65</v>
      </c>
      <c r="V10" s="17" t="s">
        <v>65</v>
      </c>
      <c r="W10" s="17" t="s">
        <v>65</v>
      </c>
      <c r="X10" s="17" t="s">
        <v>65</v>
      </c>
      <c r="Y10" s="19">
        <v>45912.758611111116</v>
      </c>
      <c r="Z10" s="17" t="s">
        <v>80</v>
      </c>
    </row>
    <row r="11" spans="1:26" ht="112" x14ac:dyDescent="0.2">
      <c r="A11" s="24">
        <v>18</v>
      </c>
      <c r="B11" s="16" t="s">
        <v>171</v>
      </c>
      <c r="C11" s="16" t="s">
        <v>56</v>
      </c>
      <c r="D11" s="16" t="s">
        <v>144</v>
      </c>
      <c r="E11" s="16" t="s">
        <v>145</v>
      </c>
      <c r="F11" s="16" t="s">
        <v>146</v>
      </c>
      <c r="G11" s="16" t="s">
        <v>96</v>
      </c>
      <c r="H11" s="17" t="s">
        <v>144</v>
      </c>
      <c r="I11" s="18">
        <v>4667.24</v>
      </c>
      <c r="J11" s="17" t="s">
        <v>172</v>
      </c>
      <c r="K11" s="17" t="s">
        <v>173</v>
      </c>
      <c r="L11" s="17" t="s">
        <v>150</v>
      </c>
      <c r="M11" s="17" t="s">
        <v>65</v>
      </c>
      <c r="N11" s="17" t="s">
        <v>65</v>
      </c>
      <c r="O11" s="17" t="s">
        <v>79</v>
      </c>
      <c r="P11" s="17" t="s">
        <v>151</v>
      </c>
      <c r="Q11" s="17" t="s">
        <v>65</v>
      </c>
      <c r="R11" s="17" t="s">
        <v>65</v>
      </c>
      <c r="S11" s="17" t="s">
        <v>65</v>
      </c>
      <c r="T11" s="16" t="s">
        <v>65</v>
      </c>
      <c r="U11" s="16" t="s">
        <v>65</v>
      </c>
      <c r="V11" s="17" t="s">
        <v>65</v>
      </c>
      <c r="W11" s="17" t="s">
        <v>65</v>
      </c>
      <c r="X11" s="17" t="s">
        <v>65</v>
      </c>
      <c r="Y11" s="19">
        <v>45912.770000000004</v>
      </c>
      <c r="Z11" s="17" t="s">
        <v>80</v>
      </c>
    </row>
    <row r="12" spans="1:26" ht="154" x14ac:dyDescent="0.2">
      <c r="A12" s="24">
        <v>19</v>
      </c>
      <c r="B12" s="16" t="s">
        <v>174</v>
      </c>
      <c r="C12" s="16" t="s">
        <v>71</v>
      </c>
      <c r="D12" s="16" t="s">
        <v>175</v>
      </c>
      <c r="E12" s="16" t="s">
        <v>176</v>
      </c>
      <c r="F12" s="16" t="s">
        <v>177</v>
      </c>
      <c r="G12" s="16" t="s">
        <v>96</v>
      </c>
      <c r="H12" s="17" t="s">
        <v>175</v>
      </c>
      <c r="I12" s="18">
        <v>379.39</v>
      </c>
      <c r="J12" s="17" t="s">
        <v>178</v>
      </c>
      <c r="K12" s="17" t="s">
        <v>179</v>
      </c>
      <c r="L12" s="17" t="s">
        <v>180</v>
      </c>
      <c r="M12" s="17" t="s">
        <v>65</v>
      </c>
      <c r="N12" s="17" t="s">
        <v>65</v>
      </c>
      <c r="O12" s="17" t="s">
        <v>79</v>
      </c>
      <c r="P12" s="17" t="s">
        <v>181</v>
      </c>
      <c r="Q12" s="17" t="s">
        <v>65</v>
      </c>
      <c r="R12" s="17" t="s">
        <v>65</v>
      </c>
      <c r="S12" s="17" t="s">
        <v>65</v>
      </c>
      <c r="T12" s="16" t="s">
        <v>65</v>
      </c>
      <c r="U12" s="16" t="s">
        <v>65</v>
      </c>
      <c r="V12" s="17" t="s">
        <v>65</v>
      </c>
      <c r="W12" s="17" t="s">
        <v>65</v>
      </c>
      <c r="X12" s="17" t="s">
        <v>65</v>
      </c>
      <c r="Y12" s="19">
        <v>45912.765393518523</v>
      </c>
      <c r="Z12" s="17" t="s">
        <v>80</v>
      </c>
    </row>
    <row r="13" spans="1:26" ht="280" x14ac:dyDescent="0.2">
      <c r="A13" s="24">
        <v>20</v>
      </c>
      <c r="B13" s="16" t="s">
        <v>174</v>
      </c>
      <c r="C13" s="16" t="s">
        <v>71</v>
      </c>
      <c r="D13" s="16" t="s">
        <v>182</v>
      </c>
      <c r="E13" s="16" t="s">
        <v>183</v>
      </c>
      <c r="F13" s="16" t="s">
        <v>184</v>
      </c>
      <c r="G13" s="16" t="s">
        <v>96</v>
      </c>
      <c r="H13" s="17" t="s">
        <v>182</v>
      </c>
      <c r="I13" s="18">
        <v>665.32</v>
      </c>
      <c r="J13" s="17" t="s">
        <v>185</v>
      </c>
      <c r="K13" s="17" t="s">
        <v>186</v>
      </c>
      <c r="L13" s="17" t="s">
        <v>99</v>
      </c>
      <c r="M13" s="17" t="s">
        <v>65</v>
      </c>
      <c r="N13" s="17" t="s">
        <v>65</v>
      </c>
      <c r="O13" s="17" t="s">
        <v>79</v>
      </c>
      <c r="P13" s="17" t="s">
        <v>100</v>
      </c>
      <c r="Q13" s="17" t="s">
        <v>65</v>
      </c>
      <c r="R13" s="17" t="s">
        <v>65</v>
      </c>
      <c r="S13" s="17" t="s">
        <v>65</v>
      </c>
      <c r="T13" s="16" t="s">
        <v>65</v>
      </c>
      <c r="U13" s="16" t="s">
        <v>65</v>
      </c>
      <c r="V13" s="17" t="s">
        <v>65</v>
      </c>
      <c r="W13" s="17" t="s">
        <v>65</v>
      </c>
      <c r="X13" s="17" t="s">
        <v>65</v>
      </c>
      <c r="Y13" s="19">
        <v>45912.768194444448</v>
      </c>
      <c r="Z13" s="17" t="s">
        <v>80</v>
      </c>
    </row>
    <row r="14" spans="1:26" ht="238" x14ac:dyDescent="0.2">
      <c r="A14" s="24">
        <v>21</v>
      </c>
      <c r="B14" s="16" t="s">
        <v>174</v>
      </c>
      <c r="C14" s="16" t="s">
        <v>71</v>
      </c>
      <c r="D14" s="16" t="s">
        <v>187</v>
      </c>
      <c r="E14" s="16" t="s">
        <v>188</v>
      </c>
      <c r="F14" s="16" t="s">
        <v>189</v>
      </c>
      <c r="G14" s="16" t="s">
        <v>96</v>
      </c>
      <c r="H14" s="17" t="s">
        <v>187</v>
      </c>
      <c r="I14" s="18">
        <v>822.54</v>
      </c>
      <c r="J14" s="17" t="s">
        <v>190</v>
      </c>
      <c r="K14" s="17" t="s">
        <v>191</v>
      </c>
      <c r="L14" s="17" t="s">
        <v>99</v>
      </c>
      <c r="M14" s="17" t="s">
        <v>65</v>
      </c>
      <c r="N14" s="17" t="s">
        <v>65</v>
      </c>
      <c r="O14" s="17" t="s">
        <v>79</v>
      </c>
      <c r="P14" s="17" t="s">
        <v>100</v>
      </c>
      <c r="Q14" s="17" t="s">
        <v>65</v>
      </c>
      <c r="R14" s="17" t="s">
        <v>65</v>
      </c>
      <c r="S14" s="17" t="s">
        <v>65</v>
      </c>
      <c r="T14" s="16" t="s">
        <v>65</v>
      </c>
      <c r="U14" s="16" t="s">
        <v>65</v>
      </c>
      <c r="V14" s="17" t="s">
        <v>65</v>
      </c>
      <c r="W14" s="17" t="s">
        <v>65</v>
      </c>
      <c r="X14" s="17" t="s">
        <v>65</v>
      </c>
      <c r="Y14" s="19">
        <v>45912.768194444448</v>
      </c>
      <c r="Z14" s="17" t="s">
        <v>80</v>
      </c>
    </row>
    <row r="15" spans="1:26" ht="84" x14ac:dyDescent="0.2">
      <c r="A15" s="24">
        <v>23</v>
      </c>
      <c r="B15" s="16" t="s">
        <v>174</v>
      </c>
      <c r="C15" s="16" t="s">
        <v>71</v>
      </c>
      <c r="D15" s="16" t="s">
        <v>102</v>
      </c>
      <c r="E15" s="16" t="s">
        <v>199</v>
      </c>
      <c r="F15" s="16" t="s">
        <v>116</v>
      </c>
      <c r="G15" s="16" t="s">
        <v>96</v>
      </c>
      <c r="H15" s="17" t="s">
        <v>102</v>
      </c>
      <c r="I15" s="18">
        <v>1424.18</v>
      </c>
      <c r="J15" s="17" t="s">
        <v>200</v>
      </c>
      <c r="K15" s="17" t="s">
        <v>201</v>
      </c>
      <c r="L15" s="17" t="s">
        <v>99</v>
      </c>
      <c r="M15" s="17" t="s">
        <v>65</v>
      </c>
      <c r="N15" s="17" t="s">
        <v>65</v>
      </c>
      <c r="O15" s="17" t="s">
        <v>79</v>
      </c>
      <c r="P15" s="17" t="s">
        <v>100</v>
      </c>
      <c r="Q15" s="17" t="s">
        <v>65</v>
      </c>
      <c r="R15" s="17" t="s">
        <v>65</v>
      </c>
      <c r="S15" s="17" t="s">
        <v>65</v>
      </c>
      <c r="T15" s="16" t="s">
        <v>65</v>
      </c>
      <c r="U15" s="16" t="s">
        <v>65</v>
      </c>
      <c r="V15" s="17" t="s">
        <v>65</v>
      </c>
      <c r="W15" s="17" t="s">
        <v>65</v>
      </c>
      <c r="X15" s="17" t="s">
        <v>65</v>
      </c>
      <c r="Y15" s="19">
        <v>45912.768194444448</v>
      </c>
      <c r="Z15" s="17" t="s">
        <v>80</v>
      </c>
    </row>
    <row r="16" spans="1:26" ht="371" x14ac:dyDescent="0.2">
      <c r="A16" s="24">
        <v>24</v>
      </c>
      <c r="B16" s="16" t="s">
        <v>174</v>
      </c>
      <c r="C16" s="16" t="s">
        <v>71</v>
      </c>
      <c r="D16" s="16" t="s">
        <v>202</v>
      </c>
      <c r="E16" s="16" t="s">
        <v>203</v>
      </c>
      <c r="F16" s="16" t="s">
        <v>204</v>
      </c>
      <c r="G16" s="16" t="s">
        <v>96</v>
      </c>
      <c r="H16" s="17" t="s">
        <v>202</v>
      </c>
      <c r="I16" s="18">
        <v>1047.33</v>
      </c>
      <c r="J16" s="17" t="s">
        <v>205</v>
      </c>
      <c r="K16" s="17" t="s">
        <v>206</v>
      </c>
      <c r="L16" s="17" t="s">
        <v>99</v>
      </c>
      <c r="M16" s="17" t="s">
        <v>65</v>
      </c>
      <c r="N16" s="17" t="s">
        <v>65</v>
      </c>
      <c r="O16" s="17" t="s">
        <v>79</v>
      </c>
      <c r="P16" s="17" t="s">
        <v>100</v>
      </c>
      <c r="Q16" s="17" t="s">
        <v>65</v>
      </c>
      <c r="R16" s="17" t="s">
        <v>65</v>
      </c>
      <c r="S16" s="17" t="s">
        <v>65</v>
      </c>
      <c r="T16" s="16" t="s">
        <v>65</v>
      </c>
      <c r="U16" s="16" t="s">
        <v>65</v>
      </c>
      <c r="V16" s="17" t="s">
        <v>65</v>
      </c>
      <c r="W16" s="17" t="s">
        <v>65</v>
      </c>
      <c r="X16" s="17" t="s">
        <v>65</v>
      </c>
      <c r="Y16" s="19">
        <v>45912.768194444448</v>
      </c>
      <c r="Z16" s="17" t="s">
        <v>80</v>
      </c>
    </row>
    <row r="17" spans="1:26" ht="182" x14ac:dyDescent="0.2">
      <c r="A17" s="24">
        <v>25</v>
      </c>
      <c r="B17" s="16" t="s">
        <v>174</v>
      </c>
      <c r="C17" s="16" t="s">
        <v>71</v>
      </c>
      <c r="D17" s="16" t="s">
        <v>207</v>
      </c>
      <c r="E17" s="16" t="s">
        <v>208</v>
      </c>
      <c r="F17" s="16" t="s">
        <v>184</v>
      </c>
      <c r="G17" s="16" t="s">
        <v>96</v>
      </c>
      <c r="H17" s="17" t="s">
        <v>207</v>
      </c>
      <c r="I17" s="18">
        <v>1521.32</v>
      </c>
      <c r="J17" s="17" t="s">
        <v>209</v>
      </c>
      <c r="K17" s="17" t="s">
        <v>210</v>
      </c>
      <c r="L17" s="17" t="s">
        <v>99</v>
      </c>
      <c r="M17" s="17" t="s">
        <v>65</v>
      </c>
      <c r="N17" s="17" t="s">
        <v>65</v>
      </c>
      <c r="O17" s="17" t="s">
        <v>79</v>
      </c>
      <c r="P17" s="17" t="s">
        <v>100</v>
      </c>
      <c r="Q17" s="17" t="s">
        <v>65</v>
      </c>
      <c r="R17" s="17" t="s">
        <v>65</v>
      </c>
      <c r="S17" s="17" t="s">
        <v>65</v>
      </c>
      <c r="T17" s="16" t="s">
        <v>65</v>
      </c>
      <c r="U17" s="16" t="s">
        <v>65</v>
      </c>
      <c r="V17" s="17" t="s">
        <v>65</v>
      </c>
      <c r="W17" s="17" t="s">
        <v>65</v>
      </c>
      <c r="X17" s="17" t="s">
        <v>65</v>
      </c>
      <c r="Y17" s="19">
        <v>45912.768194444448</v>
      </c>
      <c r="Z17" s="17" t="s">
        <v>80</v>
      </c>
    </row>
    <row r="18" spans="1:26" ht="42" x14ac:dyDescent="0.2">
      <c r="A18" s="24">
        <v>26</v>
      </c>
      <c r="B18" s="16" t="s">
        <v>174</v>
      </c>
      <c r="C18" s="16" t="s">
        <v>56</v>
      </c>
      <c r="D18" s="16" t="s">
        <v>202</v>
      </c>
      <c r="E18" s="16" t="s">
        <v>203</v>
      </c>
      <c r="F18" s="16" t="s">
        <v>204</v>
      </c>
      <c r="G18" s="16" t="s">
        <v>96</v>
      </c>
      <c r="H18" s="17" t="s">
        <v>202</v>
      </c>
      <c r="I18" s="18">
        <v>1047.33</v>
      </c>
      <c r="J18" s="17" t="s">
        <v>211</v>
      </c>
      <c r="K18" s="17" t="s">
        <v>65</v>
      </c>
      <c r="L18" s="17" t="s">
        <v>99</v>
      </c>
      <c r="M18" s="17" t="s">
        <v>65</v>
      </c>
      <c r="N18" s="17" t="s">
        <v>65</v>
      </c>
      <c r="O18" s="17" t="s">
        <v>79</v>
      </c>
      <c r="P18" s="17" t="s">
        <v>100</v>
      </c>
      <c r="Q18" s="17" t="s">
        <v>65</v>
      </c>
      <c r="R18" s="17" t="s">
        <v>65</v>
      </c>
      <c r="S18" s="17" t="s">
        <v>65</v>
      </c>
      <c r="T18" s="16" t="s">
        <v>65</v>
      </c>
      <c r="U18" s="16" t="s">
        <v>65</v>
      </c>
      <c r="V18" s="17" t="s">
        <v>65</v>
      </c>
      <c r="W18" s="17" t="s">
        <v>65</v>
      </c>
      <c r="X18" s="17" t="s">
        <v>65</v>
      </c>
      <c r="Y18" s="19">
        <v>45912.768194444448</v>
      </c>
      <c r="Z18" s="17" t="s">
        <v>80</v>
      </c>
    </row>
    <row r="19" spans="1:26" ht="56" x14ac:dyDescent="0.2">
      <c r="A19" s="24">
        <v>28</v>
      </c>
      <c r="B19" s="16" t="s">
        <v>174</v>
      </c>
      <c r="C19" s="16" t="s">
        <v>71</v>
      </c>
      <c r="D19" s="16" t="s">
        <v>212</v>
      </c>
      <c r="E19" s="16" t="s">
        <v>216</v>
      </c>
      <c r="F19" s="16" t="s">
        <v>217</v>
      </c>
      <c r="G19" s="16" t="s">
        <v>96</v>
      </c>
      <c r="H19" s="17" t="s">
        <v>212</v>
      </c>
      <c r="I19" s="18">
        <v>3032.05</v>
      </c>
      <c r="J19" s="17" t="s">
        <v>218</v>
      </c>
      <c r="K19" s="17" t="s">
        <v>219</v>
      </c>
      <c r="L19" s="17" t="s">
        <v>99</v>
      </c>
      <c r="M19" s="17" t="s">
        <v>65</v>
      </c>
      <c r="N19" s="17" t="s">
        <v>65</v>
      </c>
      <c r="O19" s="17" t="s">
        <v>79</v>
      </c>
      <c r="P19" s="17" t="s">
        <v>100</v>
      </c>
      <c r="Q19" s="17" t="s">
        <v>65</v>
      </c>
      <c r="R19" s="17" t="s">
        <v>65</v>
      </c>
      <c r="S19" s="17" t="s">
        <v>65</v>
      </c>
      <c r="T19" s="16" t="s">
        <v>65</v>
      </c>
      <c r="U19" s="16" t="s">
        <v>65</v>
      </c>
      <c r="V19" s="17" t="s">
        <v>65</v>
      </c>
      <c r="W19" s="17" t="s">
        <v>65</v>
      </c>
      <c r="X19" s="17" t="s">
        <v>65</v>
      </c>
      <c r="Y19" s="19">
        <v>45912.768194444448</v>
      </c>
      <c r="Z19" s="17" t="s">
        <v>80</v>
      </c>
    </row>
    <row r="20" spans="1:26" ht="98" x14ac:dyDescent="0.2">
      <c r="A20" s="24">
        <v>29</v>
      </c>
      <c r="B20" s="16" t="s">
        <v>174</v>
      </c>
      <c r="C20" s="16" t="s">
        <v>71</v>
      </c>
      <c r="D20" s="16" t="s">
        <v>220</v>
      </c>
      <c r="E20" s="16" t="s">
        <v>221</v>
      </c>
      <c r="F20" s="16" t="s">
        <v>222</v>
      </c>
      <c r="G20" s="16" t="s">
        <v>96</v>
      </c>
      <c r="H20" s="17" t="s">
        <v>220</v>
      </c>
      <c r="I20" s="18">
        <v>1972.59</v>
      </c>
      <c r="J20" s="17" t="s">
        <v>223</v>
      </c>
      <c r="K20" s="17" t="s">
        <v>224</v>
      </c>
      <c r="L20" s="17" t="s">
        <v>99</v>
      </c>
      <c r="M20" s="17" t="s">
        <v>65</v>
      </c>
      <c r="N20" s="17" t="s">
        <v>65</v>
      </c>
      <c r="O20" s="17" t="s">
        <v>79</v>
      </c>
      <c r="P20" s="17" t="s">
        <v>100</v>
      </c>
      <c r="Q20" s="17" t="s">
        <v>65</v>
      </c>
      <c r="R20" s="17" t="s">
        <v>65</v>
      </c>
      <c r="S20" s="17" t="s">
        <v>65</v>
      </c>
      <c r="T20" s="16" t="s">
        <v>65</v>
      </c>
      <c r="U20" s="16" t="s">
        <v>65</v>
      </c>
      <c r="V20" s="17" t="s">
        <v>65</v>
      </c>
      <c r="W20" s="17" t="s">
        <v>65</v>
      </c>
      <c r="X20" s="17" t="s">
        <v>65</v>
      </c>
      <c r="Y20" s="19">
        <v>45912.768194444448</v>
      </c>
      <c r="Z20" s="17" t="s">
        <v>80</v>
      </c>
    </row>
    <row r="21" spans="1:26" ht="397" x14ac:dyDescent="0.2">
      <c r="A21" s="24">
        <v>30</v>
      </c>
      <c r="B21" s="16" t="s">
        <v>174</v>
      </c>
      <c r="C21" s="16" t="s">
        <v>71</v>
      </c>
      <c r="D21" s="16" t="s">
        <v>212</v>
      </c>
      <c r="E21" s="16" t="s">
        <v>212</v>
      </c>
      <c r="F21" s="16" t="s">
        <v>65</v>
      </c>
      <c r="G21" s="16" t="s">
        <v>96</v>
      </c>
      <c r="H21" s="17" t="s">
        <v>212</v>
      </c>
      <c r="I21" s="18">
        <v>0</v>
      </c>
      <c r="J21" s="17" t="s">
        <v>225</v>
      </c>
      <c r="K21" s="17" t="s">
        <v>226</v>
      </c>
      <c r="L21" s="17" t="s">
        <v>99</v>
      </c>
      <c r="M21" s="17" t="s">
        <v>65</v>
      </c>
      <c r="N21" s="17" t="s">
        <v>65</v>
      </c>
      <c r="O21" s="17" t="s">
        <v>79</v>
      </c>
      <c r="P21" s="17" t="s">
        <v>100</v>
      </c>
      <c r="Q21" s="17" t="s">
        <v>65</v>
      </c>
      <c r="R21" s="17" t="s">
        <v>65</v>
      </c>
      <c r="S21" s="17" t="s">
        <v>65</v>
      </c>
      <c r="T21" s="16" t="s">
        <v>65</v>
      </c>
      <c r="U21" s="16" t="s">
        <v>65</v>
      </c>
      <c r="V21" s="17" t="s">
        <v>65</v>
      </c>
      <c r="W21" s="17" t="s">
        <v>65</v>
      </c>
      <c r="X21" s="17" t="s">
        <v>65</v>
      </c>
      <c r="Y21" s="19">
        <v>45912.768194444448</v>
      </c>
      <c r="Z21" s="17" t="s">
        <v>80</v>
      </c>
    </row>
    <row r="22" spans="1:26" ht="70" x14ac:dyDescent="0.2">
      <c r="A22" s="24">
        <v>31</v>
      </c>
      <c r="B22" s="16" t="s">
        <v>174</v>
      </c>
      <c r="C22" s="16" t="s">
        <v>71</v>
      </c>
      <c r="D22" s="16" t="s">
        <v>227</v>
      </c>
      <c r="E22" s="16" t="s">
        <v>228</v>
      </c>
      <c r="F22" s="16" t="s">
        <v>229</v>
      </c>
      <c r="G22" s="16" t="s">
        <v>96</v>
      </c>
      <c r="H22" s="17" t="s">
        <v>227</v>
      </c>
      <c r="I22" s="18">
        <v>2731.5</v>
      </c>
      <c r="J22" s="17" t="s">
        <v>230</v>
      </c>
      <c r="K22" s="17" t="s">
        <v>231</v>
      </c>
      <c r="L22" s="17" t="s">
        <v>99</v>
      </c>
      <c r="M22" s="17" t="s">
        <v>65</v>
      </c>
      <c r="N22" s="17" t="s">
        <v>65</v>
      </c>
      <c r="O22" s="17" t="s">
        <v>79</v>
      </c>
      <c r="P22" s="17" t="s">
        <v>100</v>
      </c>
      <c r="Q22" s="17" t="s">
        <v>65</v>
      </c>
      <c r="R22" s="17" t="s">
        <v>65</v>
      </c>
      <c r="S22" s="17" t="s">
        <v>65</v>
      </c>
      <c r="T22" s="16" t="s">
        <v>65</v>
      </c>
      <c r="U22" s="16" t="s">
        <v>65</v>
      </c>
      <c r="V22" s="17" t="s">
        <v>65</v>
      </c>
      <c r="W22" s="17" t="s">
        <v>65</v>
      </c>
      <c r="X22" s="17" t="s">
        <v>65</v>
      </c>
      <c r="Y22" s="19">
        <v>45912.768194444448</v>
      </c>
      <c r="Z22" s="17" t="s">
        <v>80</v>
      </c>
    </row>
    <row r="23" spans="1:26" ht="70" x14ac:dyDescent="0.2">
      <c r="A23" s="24">
        <v>32</v>
      </c>
      <c r="B23" s="16" t="s">
        <v>174</v>
      </c>
      <c r="C23" s="16" t="s">
        <v>71</v>
      </c>
      <c r="D23" s="16" t="s">
        <v>232</v>
      </c>
      <c r="E23" s="16" t="s">
        <v>233</v>
      </c>
      <c r="F23" s="16" t="s">
        <v>234</v>
      </c>
      <c r="G23" s="16" t="s">
        <v>96</v>
      </c>
      <c r="H23" s="17" t="s">
        <v>232</v>
      </c>
      <c r="I23" s="18">
        <v>2764.62</v>
      </c>
      <c r="J23" s="17" t="s">
        <v>230</v>
      </c>
      <c r="K23" s="17" t="s">
        <v>231</v>
      </c>
      <c r="L23" s="17" t="s">
        <v>99</v>
      </c>
      <c r="M23" s="17" t="s">
        <v>65</v>
      </c>
      <c r="N23" s="17" t="s">
        <v>65</v>
      </c>
      <c r="O23" s="17" t="s">
        <v>79</v>
      </c>
      <c r="P23" s="17" t="s">
        <v>100</v>
      </c>
      <c r="Q23" s="17" t="s">
        <v>65</v>
      </c>
      <c r="R23" s="17" t="s">
        <v>65</v>
      </c>
      <c r="S23" s="17" t="s">
        <v>65</v>
      </c>
      <c r="T23" s="16" t="s">
        <v>65</v>
      </c>
      <c r="U23" s="16" t="s">
        <v>65</v>
      </c>
      <c r="V23" s="17" t="s">
        <v>65</v>
      </c>
      <c r="W23" s="17" t="s">
        <v>65</v>
      </c>
      <c r="X23" s="17" t="s">
        <v>65</v>
      </c>
      <c r="Y23" s="19">
        <v>45912.768194444448</v>
      </c>
      <c r="Z23" s="17" t="s">
        <v>80</v>
      </c>
    </row>
    <row r="24" spans="1:26" ht="42" x14ac:dyDescent="0.2">
      <c r="A24" s="24">
        <v>33</v>
      </c>
      <c r="B24" s="16" t="s">
        <v>174</v>
      </c>
      <c r="C24" s="16" t="s">
        <v>71</v>
      </c>
      <c r="D24" s="16" t="s">
        <v>232</v>
      </c>
      <c r="E24" s="16" t="s">
        <v>233</v>
      </c>
      <c r="F24" s="16" t="s">
        <v>234</v>
      </c>
      <c r="G24" s="16" t="s">
        <v>96</v>
      </c>
      <c r="H24" s="17" t="s">
        <v>232</v>
      </c>
      <c r="I24" s="18">
        <v>2764.62</v>
      </c>
      <c r="J24" s="17" t="s">
        <v>235</v>
      </c>
      <c r="K24" s="17" t="s">
        <v>236</v>
      </c>
      <c r="L24" s="17" t="s">
        <v>99</v>
      </c>
      <c r="M24" s="17" t="s">
        <v>65</v>
      </c>
      <c r="N24" s="17" t="s">
        <v>65</v>
      </c>
      <c r="O24" s="17" t="s">
        <v>79</v>
      </c>
      <c r="P24" s="17" t="s">
        <v>100</v>
      </c>
      <c r="Q24" s="17" t="s">
        <v>65</v>
      </c>
      <c r="R24" s="17" t="s">
        <v>65</v>
      </c>
      <c r="S24" s="17" t="s">
        <v>65</v>
      </c>
      <c r="T24" s="16" t="s">
        <v>65</v>
      </c>
      <c r="U24" s="16" t="s">
        <v>65</v>
      </c>
      <c r="V24" s="17" t="s">
        <v>65</v>
      </c>
      <c r="W24" s="17" t="s">
        <v>65</v>
      </c>
      <c r="X24" s="17" t="s">
        <v>65</v>
      </c>
      <c r="Y24" s="19">
        <v>45912.768194444448</v>
      </c>
      <c r="Z24" s="17" t="s">
        <v>80</v>
      </c>
    </row>
    <row r="25" spans="1:26" ht="306" x14ac:dyDescent="0.2">
      <c r="A25" s="24">
        <v>34</v>
      </c>
      <c r="B25" s="16" t="s">
        <v>174</v>
      </c>
      <c r="C25" s="16" t="s">
        <v>71</v>
      </c>
      <c r="D25" s="16" t="s">
        <v>237</v>
      </c>
      <c r="E25" s="16" t="s">
        <v>238</v>
      </c>
      <c r="F25" s="16" t="s">
        <v>134</v>
      </c>
      <c r="G25" s="16" t="s">
        <v>96</v>
      </c>
      <c r="H25" s="17" t="s">
        <v>237</v>
      </c>
      <c r="I25" s="18">
        <v>5975.21</v>
      </c>
      <c r="J25" s="17" t="s">
        <v>239</v>
      </c>
      <c r="K25" s="17" t="s">
        <v>240</v>
      </c>
      <c r="L25" s="17" t="s">
        <v>180</v>
      </c>
      <c r="M25" s="17" t="s">
        <v>65</v>
      </c>
      <c r="N25" s="17" t="s">
        <v>65</v>
      </c>
      <c r="O25" s="17" t="s">
        <v>79</v>
      </c>
      <c r="P25" s="17" t="s">
        <v>181</v>
      </c>
      <c r="Q25" s="17" t="s">
        <v>65</v>
      </c>
      <c r="R25" s="17" t="s">
        <v>65</v>
      </c>
      <c r="S25" s="17" t="s">
        <v>65</v>
      </c>
      <c r="T25" s="16" t="s">
        <v>65</v>
      </c>
      <c r="U25" s="16" t="s">
        <v>65</v>
      </c>
      <c r="V25" s="17" t="s">
        <v>65</v>
      </c>
      <c r="W25" s="17" t="s">
        <v>65</v>
      </c>
      <c r="X25" s="17" t="s">
        <v>65</v>
      </c>
      <c r="Y25" s="19">
        <v>45912.765393518523</v>
      </c>
      <c r="Z25" s="17" t="s">
        <v>80</v>
      </c>
    </row>
    <row r="26" spans="1:26" ht="112" x14ac:dyDescent="0.2">
      <c r="A26" s="24">
        <v>35</v>
      </c>
      <c r="B26" s="16" t="s">
        <v>174</v>
      </c>
      <c r="C26" s="16" t="s">
        <v>71</v>
      </c>
      <c r="D26" s="16" t="s">
        <v>241</v>
      </c>
      <c r="E26" s="16" t="s">
        <v>242</v>
      </c>
      <c r="F26" s="16" t="s">
        <v>243</v>
      </c>
      <c r="G26" s="16" t="s">
        <v>96</v>
      </c>
      <c r="H26" s="17" t="s">
        <v>241</v>
      </c>
      <c r="I26" s="18">
        <v>5675.17</v>
      </c>
      <c r="J26" s="17" t="s">
        <v>244</v>
      </c>
      <c r="K26" s="17" t="s">
        <v>245</v>
      </c>
      <c r="L26" s="17" t="s">
        <v>180</v>
      </c>
      <c r="M26" s="17" t="s">
        <v>65</v>
      </c>
      <c r="N26" s="17" t="s">
        <v>65</v>
      </c>
      <c r="O26" s="17" t="s">
        <v>79</v>
      </c>
      <c r="P26" s="17" t="s">
        <v>181</v>
      </c>
      <c r="Q26" s="17" t="s">
        <v>65</v>
      </c>
      <c r="R26" s="17" t="s">
        <v>65</v>
      </c>
      <c r="S26" s="17" t="s">
        <v>65</v>
      </c>
      <c r="T26" s="16" t="s">
        <v>65</v>
      </c>
      <c r="U26" s="16" t="s">
        <v>65</v>
      </c>
      <c r="V26" s="17" t="s">
        <v>65</v>
      </c>
      <c r="W26" s="17" t="s">
        <v>65</v>
      </c>
      <c r="X26" s="17" t="s">
        <v>65</v>
      </c>
      <c r="Y26" s="19">
        <v>45912.765393518523</v>
      </c>
      <c r="Z26" s="17" t="s">
        <v>80</v>
      </c>
    </row>
    <row r="27" spans="1:26" ht="126" x14ac:dyDescent="0.2">
      <c r="A27" s="24">
        <v>36</v>
      </c>
      <c r="B27" s="16" t="s">
        <v>174</v>
      </c>
      <c r="C27" s="16" t="s">
        <v>71</v>
      </c>
      <c r="D27" s="16" t="s">
        <v>246</v>
      </c>
      <c r="E27" s="16" t="s">
        <v>247</v>
      </c>
      <c r="F27" s="16" t="s">
        <v>146</v>
      </c>
      <c r="G27" s="16" t="s">
        <v>96</v>
      </c>
      <c r="H27" s="17" t="s">
        <v>246</v>
      </c>
      <c r="I27" s="18">
        <v>208.24</v>
      </c>
      <c r="J27" s="17" t="s">
        <v>248</v>
      </c>
      <c r="K27" s="17" t="s">
        <v>249</v>
      </c>
      <c r="L27" s="17" t="s">
        <v>180</v>
      </c>
      <c r="M27" s="17" t="s">
        <v>65</v>
      </c>
      <c r="N27" s="17" t="s">
        <v>65</v>
      </c>
      <c r="O27" s="17" t="s">
        <v>79</v>
      </c>
      <c r="P27" s="17" t="s">
        <v>181</v>
      </c>
      <c r="Q27" s="17" t="s">
        <v>65</v>
      </c>
      <c r="R27" s="17" t="s">
        <v>65</v>
      </c>
      <c r="S27" s="17" t="s">
        <v>65</v>
      </c>
      <c r="T27" s="16" t="s">
        <v>65</v>
      </c>
      <c r="U27" s="16" t="s">
        <v>65</v>
      </c>
      <c r="V27" s="17" t="s">
        <v>65</v>
      </c>
      <c r="W27" s="17" t="s">
        <v>65</v>
      </c>
      <c r="X27" s="17" t="s">
        <v>65</v>
      </c>
      <c r="Y27" s="19">
        <v>45912.765393518523</v>
      </c>
      <c r="Z27" s="17" t="s">
        <v>80</v>
      </c>
    </row>
    <row r="28" spans="1:26" ht="98" x14ac:dyDescent="0.2">
      <c r="A28" s="24">
        <v>37</v>
      </c>
      <c r="B28" s="16" t="s">
        <v>174</v>
      </c>
      <c r="C28" s="16" t="s">
        <v>71</v>
      </c>
      <c r="D28" s="16" t="s">
        <v>250</v>
      </c>
      <c r="E28" s="16" t="s">
        <v>251</v>
      </c>
      <c r="F28" s="16" t="s">
        <v>75</v>
      </c>
      <c r="G28" s="16" t="s">
        <v>96</v>
      </c>
      <c r="H28" s="17" t="s">
        <v>250</v>
      </c>
      <c r="I28" s="18">
        <v>2742.01</v>
      </c>
      <c r="J28" s="17" t="s">
        <v>252</v>
      </c>
      <c r="K28" s="17" t="s">
        <v>253</v>
      </c>
      <c r="L28" s="17" t="s">
        <v>99</v>
      </c>
      <c r="M28" s="17" t="s">
        <v>65</v>
      </c>
      <c r="N28" s="17" t="s">
        <v>65</v>
      </c>
      <c r="O28" s="17" t="s">
        <v>79</v>
      </c>
      <c r="P28" s="17" t="s">
        <v>100</v>
      </c>
      <c r="Q28" s="17" t="s">
        <v>65</v>
      </c>
      <c r="R28" s="17" t="s">
        <v>65</v>
      </c>
      <c r="S28" s="17" t="s">
        <v>65</v>
      </c>
      <c r="T28" s="16" t="s">
        <v>65</v>
      </c>
      <c r="U28" s="16" t="s">
        <v>65</v>
      </c>
      <c r="V28" s="17" t="s">
        <v>65</v>
      </c>
      <c r="W28" s="17" t="s">
        <v>65</v>
      </c>
      <c r="X28" s="17" t="s">
        <v>65</v>
      </c>
      <c r="Y28" s="19">
        <v>45912.768194444448</v>
      </c>
      <c r="Z28" s="17" t="s">
        <v>80</v>
      </c>
    </row>
    <row r="29" spans="1:26" ht="409.6" x14ac:dyDescent="0.2">
      <c r="A29" s="24">
        <v>38</v>
      </c>
      <c r="B29" s="16" t="s">
        <v>254</v>
      </c>
      <c r="C29" s="16" t="s">
        <v>71</v>
      </c>
      <c r="D29" s="16" t="s">
        <v>255</v>
      </c>
      <c r="E29" s="16" t="s">
        <v>256</v>
      </c>
      <c r="F29" s="16" t="s">
        <v>109</v>
      </c>
      <c r="G29" s="16" t="s">
        <v>96</v>
      </c>
      <c r="H29" s="17" t="s">
        <v>255</v>
      </c>
      <c r="I29" s="18">
        <v>234.42</v>
      </c>
      <c r="J29" s="17" t="s">
        <v>257</v>
      </c>
      <c r="K29" s="17" t="s">
        <v>258</v>
      </c>
      <c r="L29" s="17" t="s">
        <v>180</v>
      </c>
      <c r="M29" s="17" t="s">
        <v>65</v>
      </c>
      <c r="N29" s="17" t="s">
        <v>65</v>
      </c>
      <c r="O29" s="17" t="s">
        <v>79</v>
      </c>
      <c r="P29" s="17" t="s">
        <v>181</v>
      </c>
      <c r="Q29" s="17" t="s">
        <v>65</v>
      </c>
      <c r="R29" s="17" t="s">
        <v>65</v>
      </c>
      <c r="S29" s="17" t="s">
        <v>65</v>
      </c>
      <c r="T29" s="16" t="s">
        <v>65</v>
      </c>
      <c r="U29" s="16" t="s">
        <v>65</v>
      </c>
      <c r="V29" s="17" t="s">
        <v>65</v>
      </c>
      <c r="W29" s="17" t="s">
        <v>65</v>
      </c>
      <c r="X29" s="17" t="s">
        <v>65</v>
      </c>
      <c r="Y29" s="19">
        <v>45912.765393518523</v>
      </c>
      <c r="Z29" s="17" t="s">
        <v>80</v>
      </c>
    </row>
    <row r="30" spans="1:26" ht="224" x14ac:dyDescent="0.2">
      <c r="A30" s="24">
        <v>39</v>
      </c>
      <c r="B30" s="16" t="s">
        <v>254</v>
      </c>
      <c r="C30" s="16" t="s">
        <v>71</v>
      </c>
      <c r="D30" s="16" t="s">
        <v>259</v>
      </c>
      <c r="E30" s="16" t="s">
        <v>260</v>
      </c>
      <c r="F30" s="16" t="s">
        <v>59</v>
      </c>
      <c r="G30" s="16" t="s">
        <v>96</v>
      </c>
      <c r="H30" s="17" t="s">
        <v>259</v>
      </c>
      <c r="I30" s="18">
        <v>1890.31</v>
      </c>
      <c r="J30" s="17" t="s">
        <v>261</v>
      </c>
      <c r="K30" s="17" t="s">
        <v>258</v>
      </c>
      <c r="L30" s="17" t="s">
        <v>99</v>
      </c>
      <c r="M30" s="17" t="s">
        <v>65</v>
      </c>
      <c r="N30" s="17" t="s">
        <v>65</v>
      </c>
      <c r="O30" s="17" t="s">
        <v>79</v>
      </c>
      <c r="P30" s="17" t="s">
        <v>100</v>
      </c>
      <c r="Q30" s="17" t="s">
        <v>65</v>
      </c>
      <c r="R30" s="17" t="s">
        <v>65</v>
      </c>
      <c r="S30" s="17" t="s">
        <v>65</v>
      </c>
      <c r="T30" s="16" t="s">
        <v>65</v>
      </c>
      <c r="U30" s="16" t="s">
        <v>65</v>
      </c>
      <c r="V30" s="17" t="s">
        <v>65</v>
      </c>
      <c r="W30" s="17" t="s">
        <v>65</v>
      </c>
      <c r="X30" s="17" t="s">
        <v>65</v>
      </c>
      <c r="Y30" s="19">
        <v>45912.768194444448</v>
      </c>
      <c r="Z30" s="17" t="s">
        <v>80</v>
      </c>
    </row>
    <row r="31" spans="1:26" ht="126" x14ac:dyDescent="0.2">
      <c r="A31" s="24">
        <v>43</v>
      </c>
      <c r="B31" s="16" t="s">
        <v>279</v>
      </c>
      <c r="C31" s="16" t="s">
        <v>56</v>
      </c>
      <c r="D31" s="16" t="s">
        <v>280</v>
      </c>
      <c r="E31" s="16" t="s">
        <v>281</v>
      </c>
      <c r="F31" s="16" t="s">
        <v>282</v>
      </c>
      <c r="G31" s="16" t="s">
        <v>96</v>
      </c>
      <c r="H31" s="17" t="s">
        <v>280</v>
      </c>
      <c r="I31" s="18">
        <v>1480.2</v>
      </c>
      <c r="J31" s="17" t="s">
        <v>283</v>
      </c>
      <c r="K31" s="17" t="s">
        <v>284</v>
      </c>
      <c r="L31" s="17" t="s">
        <v>99</v>
      </c>
      <c r="M31" s="17" t="s">
        <v>65</v>
      </c>
      <c r="N31" s="17" t="s">
        <v>65</v>
      </c>
      <c r="O31" s="17" t="s">
        <v>79</v>
      </c>
      <c r="P31" s="17" t="s">
        <v>100</v>
      </c>
      <c r="Q31" s="17" t="s">
        <v>65</v>
      </c>
      <c r="R31" s="17" t="s">
        <v>65</v>
      </c>
      <c r="S31" s="17" t="s">
        <v>65</v>
      </c>
      <c r="T31" s="16" t="s">
        <v>65</v>
      </c>
      <c r="U31" s="16" t="s">
        <v>65</v>
      </c>
      <c r="V31" s="17" t="s">
        <v>65</v>
      </c>
      <c r="W31" s="17" t="s">
        <v>65</v>
      </c>
      <c r="X31" s="17" t="s">
        <v>65</v>
      </c>
      <c r="Y31" s="19">
        <v>45912.768194444448</v>
      </c>
      <c r="Z31" s="17" t="s">
        <v>80</v>
      </c>
    </row>
    <row r="32" spans="1:26" ht="28" x14ac:dyDescent="0.2">
      <c r="A32" s="24">
        <v>49</v>
      </c>
      <c r="B32" s="16" t="s">
        <v>112</v>
      </c>
      <c r="C32" s="16" t="s">
        <v>56</v>
      </c>
      <c r="D32" s="16" t="s">
        <v>316</v>
      </c>
      <c r="E32" s="16" t="s">
        <v>317</v>
      </c>
      <c r="F32" s="16" t="s">
        <v>116</v>
      </c>
      <c r="G32" s="16" t="s">
        <v>60</v>
      </c>
      <c r="H32" s="17" t="s">
        <v>316</v>
      </c>
      <c r="I32" s="18">
        <v>100.18</v>
      </c>
      <c r="J32" s="17" t="s">
        <v>318</v>
      </c>
      <c r="K32" s="17" t="s">
        <v>319</v>
      </c>
      <c r="L32" s="17" t="s">
        <v>78</v>
      </c>
      <c r="M32" s="17" t="s">
        <v>65</v>
      </c>
      <c r="N32" s="17" t="s">
        <v>65</v>
      </c>
      <c r="O32" s="17" t="s">
        <v>79</v>
      </c>
      <c r="P32" s="17" t="s">
        <v>80</v>
      </c>
      <c r="Q32" s="17" t="s">
        <v>65</v>
      </c>
      <c r="R32" s="17" t="s">
        <v>65</v>
      </c>
      <c r="S32" s="17" t="s">
        <v>65</v>
      </c>
      <c r="T32" s="16" t="s">
        <v>65</v>
      </c>
      <c r="U32" s="16" t="s">
        <v>65</v>
      </c>
      <c r="V32" s="17" t="s">
        <v>65</v>
      </c>
      <c r="W32" s="17" t="s">
        <v>65</v>
      </c>
      <c r="X32" s="17" t="s">
        <v>65</v>
      </c>
      <c r="Y32" s="19">
        <v>45912.759710648148</v>
      </c>
      <c r="Z32" s="17" t="s">
        <v>80</v>
      </c>
    </row>
    <row r="33" spans="1:26" ht="409.6" x14ac:dyDescent="0.2">
      <c r="A33" s="24">
        <v>50</v>
      </c>
      <c r="B33" s="16" t="s">
        <v>320</v>
      </c>
      <c r="C33" s="16" t="s">
        <v>71</v>
      </c>
      <c r="D33" s="16" t="s">
        <v>321</v>
      </c>
      <c r="E33" s="16" t="s">
        <v>322</v>
      </c>
      <c r="F33" s="16" t="s">
        <v>229</v>
      </c>
      <c r="G33" s="16" t="s">
        <v>96</v>
      </c>
      <c r="H33" s="17" t="s">
        <v>321</v>
      </c>
      <c r="I33" s="18">
        <v>4524.5</v>
      </c>
      <c r="J33" s="17" t="s">
        <v>323</v>
      </c>
      <c r="K33" s="17" t="s">
        <v>324</v>
      </c>
      <c r="L33" s="17" t="s">
        <v>150</v>
      </c>
      <c r="M33" s="17" t="s">
        <v>65</v>
      </c>
      <c r="N33" s="17" t="s">
        <v>65</v>
      </c>
      <c r="O33" s="17" t="s">
        <v>79</v>
      </c>
      <c r="P33" s="17" t="s">
        <v>151</v>
      </c>
      <c r="Q33" s="17" t="s">
        <v>65</v>
      </c>
      <c r="R33" s="17" t="s">
        <v>65</v>
      </c>
      <c r="S33" s="17" t="s">
        <v>65</v>
      </c>
      <c r="T33" s="16" t="s">
        <v>65</v>
      </c>
      <c r="U33" s="16" t="s">
        <v>65</v>
      </c>
      <c r="V33" s="17" t="s">
        <v>65</v>
      </c>
      <c r="W33" s="17" t="s">
        <v>65</v>
      </c>
      <c r="X33" s="17" t="s">
        <v>65</v>
      </c>
      <c r="Y33" s="19">
        <v>45912.770000000004</v>
      </c>
      <c r="Z33" s="17" t="s">
        <v>80</v>
      </c>
    </row>
    <row r="34" spans="1:26" ht="56" x14ac:dyDescent="0.2">
      <c r="A34" s="24">
        <v>51</v>
      </c>
      <c r="B34" s="16" t="s">
        <v>325</v>
      </c>
      <c r="C34" s="16" t="s">
        <v>71</v>
      </c>
      <c r="D34" s="16" t="s">
        <v>65</v>
      </c>
      <c r="E34" s="16" t="s">
        <v>65</v>
      </c>
      <c r="F34" s="16" t="s">
        <v>65</v>
      </c>
      <c r="G34" s="16" t="s">
        <v>60</v>
      </c>
      <c r="H34" s="17" t="s">
        <v>65</v>
      </c>
      <c r="I34" s="18">
        <v>0</v>
      </c>
      <c r="J34" s="17" t="s">
        <v>326</v>
      </c>
      <c r="K34" s="17" t="s">
        <v>327</v>
      </c>
      <c r="L34" s="17" t="s">
        <v>63</v>
      </c>
      <c r="M34" s="17" t="s">
        <v>65</v>
      </c>
      <c r="N34" s="17" t="s">
        <v>65</v>
      </c>
      <c r="O34" s="17" t="s">
        <v>79</v>
      </c>
      <c r="P34" s="17" t="s">
        <v>67</v>
      </c>
      <c r="Q34" s="17" t="s">
        <v>65</v>
      </c>
      <c r="R34" s="17" t="s">
        <v>65</v>
      </c>
      <c r="S34" s="17" t="s">
        <v>65</v>
      </c>
      <c r="T34" s="16" t="s">
        <v>65</v>
      </c>
      <c r="U34" s="16" t="s">
        <v>65</v>
      </c>
      <c r="V34" s="17" t="s">
        <v>65</v>
      </c>
      <c r="W34" s="17" t="s">
        <v>65</v>
      </c>
      <c r="X34" s="17" t="s">
        <v>65</v>
      </c>
      <c r="Y34" s="19">
        <v>45912.761574074073</v>
      </c>
      <c r="Z34" s="17" t="s">
        <v>80</v>
      </c>
    </row>
    <row r="35" spans="1:26" ht="196" x14ac:dyDescent="0.2">
      <c r="A35" s="24">
        <v>52</v>
      </c>
      <c r="B35" s="16" t="s">
        <v>325</v>
      </c>
      <c r="C35" s="16" t="s">
        <v>56</v>
      </c>
      <c r="D35" s="16" t="s">
        <v>65</v>
      </c>
      <c r="E35" s="16" t="s">
        <v>65</v>
      </c>
      <c r="F35" s="16" t="s">
        <v>65</v>
      </c>
      <c r="G35" s="16" t="s">
        <v>96</v>
      </c>
      <c r="H35" s="17" t="s">
        <v>65</v>
      </c>
      <c r="I35" s="18">
        <v>0</v>
      </c>
      <c r="J35" s="17" t="s">
        <v>328</v>
      </c>
      <c r="K35" s="17" t="s">
        <v>329</v>
      </c>
      <c r="L35" s="17" t="s">
        <v>180</v>
      </c>
      <c r="M35" s="17" t="s">
        <v>65</v>
      </c>
      <c r="N35" s="17" t="s">
        <v>65</v>
      </c>
      <c r="O35" s="17" t="s">
        <v>79</v>
      </c>
      <c r="P35" s="17" t="s">
        <v>181</v>
      </c>
      <c r="Q35" s="17" t="s">
        <v>65</v>
      </c>
      <c r="R35" s="17" t="s">
        <v>65</v>
      </c>
      <c r="S35" s="17" t="s">
        <v>65</v>
      </c>
      <c r="T35" s="16" t="s">
        <v>65</v>
      </c>
      <c r="U35" s="16" t="s">
        <v>65</v>
      </c>
      <c r="V35" s="17" t="s">
        <v>65</v>
      </c>
      <c r="W35" s="17" t="s">
        <v>65</v>
      </c>
      <c r="X35" s="17" t="s">
        <v>65</v>
      </c>
      <c r="Y35" s="19">
        <v>45912.765393518523</v>
      </c>
      <c r="Z35" s="17" t="s">
        <v>80</v>
      </c>
    </row>
    <row r="36" spans="1:26" ht="28" x14ac:dyDescent="0.2">
      <c r="A36" s="24">
        <v>57</v>
      </c>
      <c r="B36" s="16" t="s">
        <v>330</v>
      </c>
      <c r="C36" s="16" t="s">
        <v>71</v>
      </c>
      <c r="D36" s="16" t="s">
        <v>114</v>
      </c>
      <c r="E36" s="16" t="s">
        <v>127</v>
      </c>
      <c r="F36" s="16" t="s">
        <v>343</v>
      </c>
      <c r="G36" s="16" t="s">
        <v>60</v>
      </c>
      <c r="H36" s="17" t="s">
        <v>114</v>
      </c>
      <c r="I36" s="18">
        <v>3233.09</v>
      </c>
      <c r="J36" s="17" t="s">
        <v>344</v>
      </c>
      <c r="K36" s="17" t="s">
        <v>118</v>
      </c>
      <c r="L36" s="17" t="s">
        <v>63</v>
      </c>
      <c r="M36" s="17" t="s">
        <v>65</v>
      </c>
      <c r="N36" s="17" t="s">
        <v>65</v>
      </c>
      <c r="O36" s="17" t="s">
        <v>79</v>
      </c>
      <c r="P36" s="17" t="s">
        <v>132</v>
      </c>
      <c r="Q36" s="17" t="s">
        <v>65</v>
      </c>
      <c r="R36" s="17" t="s">
        <v>65</v>
      </c>
      <c r="S36" s="17" t="s">
        <v>65</v>
      </c>
      <c r="T36" s="16" t="s">
        <v>65</v>
      </c>
      <c r="U36" s="16" t="s">
        <v>65</v>
      </c>
      <c r="V36" s="17" t="s">
        <v>65</v>
      </c>
      <c r="W36" s="17" t="s">
        <v>65</v>
      </c>
      <c r="X36" s="17" t="s">
        <v>65</v>
      </c>
      <c r="Y36" s="19">
        <v>45916.916099537033</v>
      </c>
      <c r="Z36" s="17" t="s">
        <v>67</v>
      </c>
    </row>
    <row r="37" spans="1:26" ht="126" x14ac:dyDescent="0.2">
      <c r="A37" s="24">
        <v>60</v>
      </c>
      <c r="B37" s="16" t="s">
        <v>330</v>
      </c>
      <c r="C37" s="16" t="s">
        <v>71</v>
      </c>
      <c r="D37" s="16" t="s">
        <v>114</v>
      </c>
      <c r="E37" s="16" t="s">
        <v>133</v>
      </c>
      <c r="F37" s="16" t="s">
        <v>122</v>
      </c>
      <c r="G37" s="16" t="s">
        <v>96</v>
      </c>
      <c r="H37" s="17" t="s">
        <v>114</v>
      </c>
      <c r="I37" s="18">
        <v>3234.53</v>
      </c>
      <c r="J37" s="17" t="s">
        <v>348</v>
      </c>
      <c r="K37" s="17" t="s">
        <v>118</v>
      </c>
      <c r="L37" s="17" t="s">
        <v>119</v>
      </c>
      <c r="M37" s="17" t="s">
        <v>65</v>
      </c>
      <c r="N37" s="17" t="s">
        <v>65</v>
      </c>
      <c r="O37" s="17" t="s">
        <v>79</v>
      </c>
      <c r="P37" s="17" t="s">
        <v>14</v>
      </c>
      <c r="Q37" s="17" t="s">
        <v>65</v>
      </c>
      <c r="R37" s="17" t="s">
        <v>65</v>
      </c>
      <c r="S37" s="17" t="s">
        <v>65</v>
      </c>
      <c r="T37" s="16" t="s">
        <v>65</v>
      </c>
      <c r="U37" s="16" t="s">
        <v>65</v>
      </c>
      <c r="V37" s="17" t="s">
        <v>65</v>
      </c>
      <c r="W37" s="17" t="s">
        <v>65</v>
      </c>
      <c r="X37" s="17" t="s">
        <v>65</v>
      </c>
      <c r="Y37" s="19">
        <v>45912.763761574075</v>
      </c>
      <c r="Z37" s="17" t="s">
        <v>80</v>
      </c>
    </row>
    <row r="38" spans="1:26" ht="112" x14ac:dyDescent="0.2">
      <c r="A38" s="24">
        <v>65</v>
      </c>
      <c r="B38" s="16" t="s">
        <v>330</v>
      </c>
      <c r="C38" s="16" t="s">
        <v>71</v>
      </c>
      <c r="D38" s="16" t="s">
        <v>114</v>
      </c>
      <c r="E38" s="16" t="s">
        <v>127</v>
      </c>
      <c r="F38" s="16" t="s">
        <v>128</v>
      </c>
      <c r="G38" s="16" t="s">
        <v>96</v>
      </c>
      <c r="H38" s="17" t="s">
        <v>114</v>
      </c>
      <c r="I38" s="18">
        <v>3233.38</v>
      </c>
      <c r="J38" s="17" t="s">
        <v>357</v>
      </c>
      <c r="K38" s="17" t="s">
        <v>118</v>
      </c>
      <c r="L38" s="17" t="s">
        <v>119</v>
      </c>
      <c r="M38" s="17" t="s">
        <v>65</v>
      </c>
      <c r="N38" s="17" t="s">
        <v>65</v>
      </c>
      <c r="O38" s="17" t="s">
        <v>79</v>
      </c>
      <c r="P38" s="17" t="s">
        <v>14</v>
      </c>
      <c r="Q38" s="17" t="s">
        <v>65</v>
      </c>
      <c r="R38" s="17" t="s">
        <v>65</v>
      </c>
      <c r="S38" s="17" t="s">
        <v>65</v>
      </c>
      <c r="T38" s="16" t="s">
        <v>65</v>
      </c>
      <c r="U38" s="16" t="s">
        <v>65</v>
      </c>
      <c r="V38" s="17" t="s">
        <v>65</v>
      </c>
      <c r="W38" s="17" t="s">
        <v>65</v>
      </c>
      <c r="X38" s="17" t="s">
        <v>65</v>
      </c>
      <c r="Y38" s="19">
        <v>45912.763761574075</v>
      </c>
      <c r="Z38" s="17" t="s">
        <v>80</v>
      </c>
    </row>
    <row r="39" spans="1:26" ht="168" x14ac:dyDescent="0.2">
      <c r="A39" s="24">
        <v>67</v>
      </c>
      <c r="B39" s="16" t="s">
        <v>358</v>
      </c>
      <c r="C39" s="16" t="s">
        <v>56</v>
      </c>
      <c r="D39" s="16" t="s">
        <v>102</v>
      </c>
      <c r="E39" s="16" t="s">
        <v>199</v>
      </c>
      <c r="F39" s="16" t="s">
        <v>116</v>
      </c>
      <c r="G39" s="16" t="s">
        <v>96</v>
      </c>
      <c r="H39" s="17" t="s">
        <v>102</v>
      </c>
      <c r="I39" s="18">
        <v>1424.18</v>
      </c>
      <c r="J39" s="17" t="s">
        <v>361</v>
      </c>
      <c r="K39" s="17" t="s">
        <v>362</v>
      </c>
      <c r="L39" s="17" t="s">
        <v>99</v>
      </c>
      <c r="M39" s="17" t="s">
        <v>65</v>
      </c>
      <c r="N39" s="17" t="s">
        <v>65</v>
      </c>
      <c r="O39" s="17" t="s">
        <v>79</v>
      </c>
      <c r="P39" s="17" t="s">
        <v>100</v>
      </c>
      <c r="Q39" s="17" t="s">
        <v>65</v>
      </c>
      <c r="R39" s="17" t="s">
        <v>65</v>
      </c>
      <c r="S39" s="17" t="s">
        <v>65</v>
      </c>
      <c r="T39" s="16" t="s">
        <v>65</v>
      </c>
      <c r="U39" s="16" t="s">
        <v>65</v>
      </c>
      <c r="V39" s="17" t="s">
        <v>65</v>
      </c>
      <c r="W39" s="17" t="s">
        <v>65</v>
      </c>
      <c r="X39" s="17" t="s">
        <v>65</v>
      </c>
      <c r="Y39" s="19">
        <v>45912.768194444448</v>
      </c>
      <c r="Z39" s="17" t="s">
        <v>80</v>
      </c>
    </row>
    <row r="40" spans="1:26" ht="42" x14ac:dyDescent="0.2">
      <c r="A40" s="24">
        <v>68</v>
      </c>
      <c r="B40" s="16" t="s">
        <v>363</v>
      </c>
      <c r="C40" s="16" t="s">
        <v>71</v>
      </c>
      <c r="D40" s="16" t="s">
        <v>255</v>
      </c>
      <c r="E40" s="16" t="s">
        <v>364</v>
      </c>
      <c r="F40" s="16" t="s">
        <v>365</v>
      </c>
      <c r="G40" s="16" t="s">
        <v>96</v>
      </c>
      <c r="H40" s="17" t="s">
        <v>255</v>
      </c>
      <c r="I40" s="18">
        <v>258.07</v>
      </c>
      <c r="J40" s="17" t="s">
        <v>366</v>
      </c>
      <c r="K40" s="17" t="s">
        <v>367</v>
      </c>
      <c r="L40" s="17" t="s">
        <v>180</v>
      </c>
      <c r="M40" s="17" t="s">
        <v>65</v>
      </c>
      <c r="N40" s="17" t="s">
        <v>65</v>
      </c>
      <c r="O40" s="17" t="s">
        <v>79</v>
      </c>
      <c r="P40" s="17" t="s">
        <v>181</v>
      </c>
      <c r="Q40" s="17" t="s">
        <v>65</v>
      </c>
      <c r="R40" s="17" t="s">
        <v>65</v>
      </c>
      <c r="S40" s="17" t="s">
        <v>65</v>
      </c>
      <c r="T40" s="16" t="s">
        <v>65</v>
      </c>
      <c r="U40" s="16" t="s">
        <v>65</v>
      </c>
      <c r="V40" s="17" t="s">
        <v>65</v>
      </c>
      <c r="W40" s="17" t="s">
        <v>65</v>
      </c>
      <c r="X40" s="17" t="s">
        <v>65</v>
      </c>
      <c r="Y40" s="19">
        <v>45912.765393518523</v>
      </c>
      <c r="Z40" s="17" t="s">
        <v>80</v>
      </c>
    </row>
    <row r="41" spans="1:26" ht="42" x14ac:dyDescent="0.2">
      <c r="A41" s="24">
        <v>69</v>
      </c>
      <c r="B41" s="16" t="s">
        <v>363</v>
      </c>
      <c r="C41" s="16" t="s">
        <v>71</v>
      </c>
      <c r="D41" s="16" t="s">
        <v>368</v>
      </c>
      <c r="E41" s="16" t="s">
        <v>369</v>
      </c>
      <c r="F41" s="16" t="s">
        <v>177</v>
      </c>
      <c r="G41" s="16" t="s">
        <v>96</v>
      </c>
      <c r="H41" s="17" t="s">
        <v>368</v>
      </c>
      <c r="I41" s="18">
        <v>333.39</v>
      </c>
      <c r="J41" s="17" t="s">
        <v>370</v>
      </c>
      <c r="K41" s="17" t="s">
        <v>371</v>
      </c>
      <c r="L41" s="17" t="s">
        <v>180</v>
      </c>
      <c r="M41" s="17" t="s">
        <v>65</v>
      </c>
      <c r="N41" s="17" t="s">
        <v>65</v>
      </c>
      <c r="O41" s="17" t="s">
        <v>79</v>
      </c>
      <c r="P41" s="17" t="s">
        <v>181</v>
      </c>
      <c r="Q41" s="17" t="s">
        <v>65</v>
      </c>
      <c r="R41" s="17" t="s">
        <v>65</v>
      </c>
      <c r="S41" s="17" t="s">
        <v>65</v>
      </c>
      <c r="T41" s="16" t="s">
        <v>65</v>
      </c>
      <c r="U41" s="16" t="s">
        <v>65</v>
      </c>
      <c r="V41" s="17" t="s">
        <v>65</v>
      </c>
      <c r="W41" s="17" t="s">
        <v>65</v>
      </c>
      <c r="X41" s="17" t="s">
        <v>65</v>
      </c>
      <c r="Y41" s="19">
        <v>45912.765393518523</v>
      </c>
      <c r="Z41" s="17" t="s">
        <v>80</v>
      </c>
    </row>
    <row r="42" spans="1:26" ht="140" x14ac:dyDescent="0.2">
      <c r="A42" s="24">
        <v>70</v>
      </c>
      <c r="B42" s="16" t="s">
        <v>363</v>
      </c>
      <c r="C42" s="16" t="s">
        <v>71</v>
      </c>
      <c r="D42" s="16" t="s">
        <v>372</v>
      </c>
      <c r="E42" s="16" t="s">
        <v>373</v>
      </c>
      <c r="F42" s="16" t="s">
        <v>374</v>
      </c>
      <c r="G42" s="16" t="s">
        <v>96</v>
      </c>
      <c r="H42" s="17" t="s">
        <v>372</v>
      </c>
      <c r="I42" s="18">
        <v>1336.51</v>
      </c>
      <c r="J42" s="17" t="s">
        <v>375</v>
      </c>
      <c r="K42" s="17" t="s">
        <v>376</v>
      </c>
      <c r="L42" s="17" t="s">
        <v>99</v>
      </c>
      <c r="M42" s="17" t="s">
        <v>65</v>
      </c>
      <c r="N42" s="17" t="s">
        <v>65</v>
      </c>
      <c r="O42" s="17" t="s">
        <v>79</v>
      </c>
      <c r="P42" s="17" t="s">
        <v>100</v>
      </c>
      <c r="Q42" s="17" t="s">
        <v>65</v>
      </c>
      <c r="R42" s="17" t="s">
        <v>65</v>
      </c>
      <c r="S42" s="17" t="s">
        <v>65</v>
      </c>
      <c r="T42" s="16" t="s">
        <v>65</v>
      </c>
      <c r="U42" s="16" t="s">
        <v>65</v>
      </c>
      <c r="V42" s="17" t="s">
        <v>65</v>
      </c>
      <c r="W42" s="17" t="s">
        <v>65</v>
      </c>
      <c r="X42" s="17" t="s">
        <v>65</v>
      </c>
      <c r="Y42" s="19">
        <v>45912.768194444448</v>
      </c>
      <c r="Z42" s="17" t="s">
        <v>80</v>
      </c>
    </row>
    <row r="43" spans="1:26" ht="140" x14ac:dyDescent="0.2">
      <c r="A43" s="24">
        <v>71</v>
      </c>
      <c r="B43" s="16" t="s">
        <v>363</v>
      </c>
      <c r="C43" s="16" t="s">
        <v>71</v>
      </c>
      <c r="D43" s="16" t="s">
        <v>377</v>
      </c>
      <c r="E43" s="16" t="s">
        <v>378</v>
      </c>
      <c r="F43" s="16" t="s">
        <v>294</v>
      </c>
      <c r="G43" s="16" t="s">
        <v>96</v>
      </c>
      <c r="H43" s="17" t="s">
        <v>377</v>
      </c>
      <c r="I43" s="18">
        <v>1337.52</v>
      </c>
      <c r="J43" s="17" t="s">
        <v>379</v>
      </c>
      <c r="K43" s="17" t="s">
        <v>380</v>
      </c>
      <c r="L43" s="17" t="s">
        <v>99</v>
      </c>
      <c r="M43" s="17" t="s">
        <v>65</v>
      </c>
      <c r="N43" s="17" t="s">
        <v>65</v>
      </c>
      <c r="O43" s="17" t="s">
        <v>79</v>
      </c>
      <c r="P43" s="17" t="s">
        <v>100</v>
      </c>
      <c r="Q43" s="17" t="s">
        <v>65</v>
      </c>
      <c r="R43" s="17" t="s">
        <v>65</v>
      </c>
      <c r="S43" s="17" t="s">
        <v>65</v>
      </c>
      <c r="T43" s="16" t="s">
        <v>65</v>
      </c>
      <c r="U43" s="16" t="s">
        <v>65</v>
      </c>
      <c r="V43" s="17" t="s">
        <v>65</v>
      </c>
      <c r="W43" s="17" t="s">
        <v>65</v>
      </c>
      <c r="X43" s="17" t="s">
        <v>65</v>
      </c>
      <c r="Y43" s="19">
        <v>45912.768194444448</v>
      </c>
      <c r="Z43" s="17" t="s">
        <v>80</v>
      </c>
    </row>
    <row r="44" spans="1:26" ht="112" x14ac:dyDescent="0.2">
      <c r="A44" s="24">
        <v>72</v>
      </c>
      <c r="B44" s="16" t="s">
        <v>363</v>
      </c>
      <c r="C44" s="16" t="s">
        <v>71</v>
      </c>
      <c r="D44" s="16" t="s">
        <v>381</v>
      </c>
      <c r="E44" s="16" t="s">
        <v>382</v>
      </c>
      <c r="F44" s="16" t="s">
        <v>282</v>
      </c>
      <c r="G44" s="16" t="s">
        <v>96</v>
      </c>
      <c r="H44" s="17" t="s">
        <v>381</v>
      </c>
      <c r="I44" s="18">
        <v>1443.2</v>
      </c>
      <c r="J44" s="17" t="s">
        <v>383</v>
      </c>
      <c r="K44" s="17" t="s">
        <v>384</v>
      </c>
      <c r="L44" s="17" t="s">
        <v>99</v>
      </c>
      <c r="M44" s="17" t="s">
        <v>65</v>
      </c>
      <c r="N44" s="17" t="s">
        <v>65</v>
      </c>
      <c r="O44" s="17" t="s">
        <v>79</v>
      </c>
      <c r="P44" s="17" t="s">
        <v>100</v>
      </c>
      <c r="Q44" s="17" t="s">
        <v>65</v>
      </c>
      <c r="R44" s="17" t="s">
        <v>65</v>
      </c>
      <c r="S44" s="17" t="s">
        <v>65</v>
      </c>
      <c r="T44" s="16" t="s">
        <v>65</v>
      </c>
      <c r="U44" s="16" t="s">
        <v>65</v>
      </c>
      <c r="V44" s="17" t="s">
        <v>65</v>
      </c>
      <c r="W44" s="17" t="s">
        <v>65</v>
      </c>
      <c r="X44" s="17" t="s">
        <v>65</v>
      </c>
      <c r="Y44" s="19">
        <v>45912.768194444448</v>
      </c>
      <c r="Z44" s="17" t="s">
        <v>80</v>
      </c>
    </row>
    <row r="45" spans="1:26" ht="126" x14ac:dyDescent="0.2">
      <c r="A45" s="24">
        <v>73</v>
      </c>
      <c r="B45" s="16" t="s">
        <v>363</v>
      </c>
      <c r="C45" s="16" t="s">
        <v>71</v>
      </c>
      <c r="D45" s="16" t="s">
        <v>385</v>
      </c>
      <c r="E45" s="16" t="s">
        <v>386</v>
      </c>
      <c r="F45" s="16" t="s">
        <v>387</v>
      </c>
      <c r="G45" s="16" t="s">
        <v>96</v>
      </c>
      <c r="H45" s="17" t="s">
        <v>385</v>
      </c>
      <c r="I45" s="18">
        <v>1715.03</v>
      </c>
      <c r="J45" s="17" t="s">
        <v>388</v>
      </c>
      <c r="K45" s="17" t="s">
        <v>389</v>
      </c>
      <c r="L45" s="17" t="s">
        <v>99</v>
      </c>
      <c r="M45" s="17" t="s">
        <v>65</v>
      </c>
      <c r="N45" s="17" t="s">
        <v>65</v>
      </c>
      <c r="O45" s="17" t="s">
        <v>79</v>
      </c>
      <c r="P45" s="17" t="s">
        <v>100</v>
      </c>
      <c r="Q45" s="17" t="s">
        <v>65</v>
      </c>
      <c r="R45" s="17" t="s">
        <v>65</v>
      </c>
      <c r="S45" s="17" t="s">
        <v>65</v>
      </c>
      <c r="T45" s="16" t="s">
        <v>65</v>
      </c>
      <c r="U45" s="16" t="s">
        <v>65</v>
      </c>
      <c r="V45" s="17" t="s">
        <v>65</v>
      </c>
      <c r="W45" s="17" t="s">
        <v>65</v>
      </c>
      <c r="X45" s="17" t="s">
        <v>65</v>
      </c>
      <c r="Y45" s="19">
        <v>45912.768194444448</v>
      </c>
      <c r="Z45" s="17" t="s">
        <v>80</v>
      </c>
    </row>
    <row r="46" spans="1:26" ht="168" x14ac:dyDescent="0.2">
      <c r="A46" s="24">
        <v>74</v>
      </c>
      <c r="B46" s="16" t="s">
        <v>363</v>
      </c>
      <c r="C46" s="16" t="s">
        <v>71</v>
      </c>
      <c r="D46" s="16" t="s">
        <v>390</v>
      </c>
      <c r="E46" s="16" t="s">
        <v>391</v>
      </c>
      <c r="F46" s="16" t="s">
        <v>222</v>
      </c>
      <c r="G46" s="16" t="s">
        <v>96</v>
      </c>
      <c r="H46" s="17" t="s">
        <v>390</v>
      </c>
      <c r="I46" s="18">
        <v>1716.59</v>
      </c>
      <c r="J46" s="17" t="s">
        <v>392</v>
      </c>
      <c r="K46" s="17" t="s">
        <v>393</v>
      </c>
      <c r="L46" s="17" t="s">
        <v>99</v>
      </c>
      <c r="M46" s="17" t="s">
        <v>65</v>
      </c>
      <c r="N46" s="17" t="s">
        <v>65</v>
      </c>
      <c r="O46" s="17" t="s">
        <v>79</v>
      </c>
      <c r="P46" s="17" t="s">
        <v>100</v>
      </c>
      <c r="Q46" s="17" t="s">
        <v>65</v>
      </c>
      <c r="R46" s="17" t="s">
        <v>65</v>
      </c>
      <c r="S46" s="17" t="s">
        <v>65</v>
      </c>
      <c r="T46" s="16" t="s">
        <v>65</v>
      </c>
      <c r="U46" s="16" t="s">
        <v>65</v>
      </c>
      <c r="V46" s="17" t="s">
        <v>65</v>
      </c>
      <c r="W46" s="17" t="s">
        <v>65</v>
      </c>
      <c r="X46" s="17" t="s">
        <v>65</v>
      </c>
      <c r="Y46" s="19">
        <v>45912.768194444448</v>
      </c>
      <c r="Z46" s="17" t="s">
        <v>80</v>
      </c>
    </row>
    <row r="47" spans="1:26" ht="98" x14ac:dyDescent="0.2">
      <c r="A47" s="24">
        <v>75</v>
      </c>
      <c r="B47" s="16" t="s">
        <v>363</v>
      </c>
      <c r="C47" s="16" t="s">
        <v>71</v>
      </c>
      <c r="D47" s="16" t="s">
        <v>390</v>
      </c>
      <c r="E47" s="16" t="s">
        <v>391</v>
      </c>
      <c r="F47" s="16" t="s">
        <v>222</v>
      </c>
      <c r="G47" s="16" t="s">
        <v>96</v>
      </c>
      <c r="H47" s="17" t="s">
        <v>390</v>
      </c>
      <c r="I47" s="18">
        <v>1716.59</v>
      </c>
      <c r="J47" s="17" t="s">
        <v>394</v>
      </c>
      <c r="K47" s="17" t="s">
        <v>395</v>
      </c>
      <c r="L47" s="17" t="s">
        <v>99</v>
      </c>
      <c r="M47" s="17" t="s">
        <v>65</v>
      </c>
      <c r="N47" s="17" t="s">
        <v>65</v>
      </c>
      <c r="O47" s="17" t="s">
        <v>79</v>
      </c>
      <c r="P47" s="17" t="s">
        <v>100</v>
      </c>
      <c r="Q47" s="17" t="s">
        <v>65</v>
      </c>
      <c r="R47" s="17" t="s">
        <v>65</v>
      </c>
      <c r="S47" s="17" t="s">
        <v>65</v>
      </c>
      <c r="T47" s="16" t="s">
        <v>65</v>
      </c>
      <c r="U47" s="16" t="s">
        <v>65</v>
      </c>
      <c r="V47" s="17" t="s">
        <v>65</v>
      </c>
      <c r="W47" s="17" t="s">
        <v>65</v>
      </c>
      <c r="X47" s="17" t="s">
        <v>65</v>
      </c>
      <c r="Y47" s="19">
        <v>45912.768194444448</v>
      </c>
      <c r="Z47" s="17" t="s">
        <v>80</v>
      </c>
    </row>
    <row r="48" spans="1:26" ht="42" x14ac:dyDescent="0.2">
      <c r="A48" s="24">
        <v>76</v>
      </c>
      <c r="B48" s="16" t="s">
        <v>363</v>
      </c>
      <c r="C48" s="16" t="s">
        <v>71</v>
      </c>
      <c r="D48" s="16" t="s">
        <v>390</v>
      </c>
      <c r="E48" s="16" t="s">
        <v>396</v>
      </c>
      <c r="F48" s="16" t="s">
        <v>287</v>
      </c>
      <c r="G48" s="16" t="s">
        <v>60</v>
      </c>
      <c r="H48" s="17" t="s">
        <v>390</v>
      </c>
      <c r="I48" s="18">
        <v>1717.19</v>
      </c>
      <c r="J48" s="17" t="s">
        <v>397</v>
      </c>
      <c r="K48" s="17" t="s">
        <v>398</v>
      </c>
      <c r="L48" s="17" t="s">
        <v>78</v>
      </c>
      <c r="M48" s="17" t="s">
        <v>65</v>
      </c>
      <c r="N48" s="17" t="s">
        <v>65</v>
      </c>
      <c r="O48" s="17" t="s">
        <v>79</v>
      </c>
      <c r="P48" s="17" t="s">
        <v>80</v>
      </c>
      <c r="Q48" s="17" t="s">
        <v>65</v>
      </c>
      <c r="R48" s="17" t="s">
        <v>65</v>
      </c>
      <c r="S48" s="17" t="s">
        <v>65</v>
      </c>
      <c r="T48" s="16" t="s">
        <v>65</v>
      </c>
      <c r="U48" s="16" t="s">
        <v>65</v>
      </c>
      <c r="V48" s="17" t="s">
        <v>65</v>
      </c>
      <c r="W48" s="17" t="s">
        <v>65</v>
      </c>
      <c r="X48" s="17" t="s">
        <v>65</v>
      </c>
      <c r="Y48" s="19">
        <v>45912.758611111116</v>
      </c>
      <c r="Z48" s="17" t="s">
        <v>80</v>
      </c>
    </row>
    <row r="49" spans="1:26" ht="42" x14ac:dyDescent="0.2">
      <c r="A49" s="24">
        <v>77</v>
      </c>
      <c r="B49" s="16" t="s">
        <v>363</v>
      </c>
      <c r="C49" s="16" t="s">
        <v>71</v>
      </c>
      <c r="D49" s="16" t="s">
        <v>390</v>
      </c>
      <c r="E49" s="16" t="s">
        <v>396</v>
      </c>
      <c r="F49" s="16" t="s">
        <v>305</v>
      </c>
      <c r="G49" s="16" t="s">
        <v>60</v>
      </c>
      <c r="H49" s="17" t="s">
        <v>390</v>
      </c>
      <c r="I49" s="18">
        <v>1717.25</v>
      </c>
      <c r="J49" s="17" t="s">
        <v>399</v>
      </c>
      <c r="K49" s="17" t="s">
        <v>400</v>
      </c>
      <c r="L49" s="17" t="s">
        <v>78</v>
      </c>
      <c r="M49" s="17" t="s">
        <v>65</v>
      </c>
      <c r="N49" s="17" t="s">
        <v>65</v>
      </c>
      <c r="O49" s="17" t="s">
        <v>79</v>
      </c>
      <c r="P49" s="17" t="s">
        <v>80</v>
      </c>
      <c r="Q49" s="17" t="s">
        <v>65</v>
      </c>
      <c r="R49" s="17" t="s">
        <v>65</v>
      </c>
      <c r="S49" s="17" t="s">
        <v>65</v>
      </c>
      <c r="T49" s="16" t="s">
        <v>65</v>
      </c>
      <c r="U49" s="16" t="s">
        <v>65</v>
      </c>
      <c r="V49" s="17" t="s">
        <v>65</v>
      </c>
      <c r="W49" s="17" t="s">
        <v>65</v>
      </c>
      <c r="X49" s="17" t="s">
        <v>65</v>
      </c>
      <c r="Y49" s="19">
        <v>45912.758611111116</v>
      </c>
      <c r="Z49" s="17" t="s">
        <v>80</v>
      </c>
    </row>
    <row r="50" spans="1:26" ht="168" x14ac:dyDescent="0.2">
      <c r="A50" s="24">
        <v>78</v>
      </c>
      <c r="B50" s="16" t="s">
        <v>363</v>
      </c>
      <c r="C50" s="16" t="s">
        <v>71</v>
      </c>
      <c r="D50" s="16" t="s">
        <v>401</v>
      </c>
      <c r="E50" s="16" t="s">
        <v>402</v>
      </c>
      <c r="F50" s="16" t="s">
        <v>403</v>
      </c>
      <c r="G50" s="16" t="s">
        <v>96</v>
      </c>
      <c r="H50" s="17" t="s">
        <v>401</v>
      </c>
      <c r="I50" s="18">
        <v>1725.57</v>
      </c>
      <c r="J50" s="17" t="s">
        <v>404</v>
      </c>
      <c r="K50" s="17" t="s">
        <v>405</v>
      </c>
      <c r="L50" s="17" t="s">
        <v>99</v>
      </c>
      <c r="M50" s="17" t="s">
        <v>65</v>
      </c>
      <c r="N50" s="17" t="s">
        <v>65</v>
      </c>
      <c r="O50" s="17" t="s">
        <v>79</v>
      </c>
      <c r="P50" s="17" t="s">
        <v>100</v>
      </c>
      <c r="Q50" s="17" t="s">
        <v>65</v>
      </c>
      <c r="R50" s="17" t="s">
        <v>65</v>
      </c>
      <c r="S50" s="17" t="s">
        <v>65</v>
      </c>
      <c r="T50" s="16" t="s">
        <v>65</v>
      </c>
      <c r="U50" s="16" t="s">
        <v>65</v>
      </c>
      <c r="V50" s="17" t="s">
        <v>65</v>
      </c>
      <c r="W50" s="17" t="s">
        <v>65</v>
      </c>
      <c r="X50" s="17" t="s">
        <v>65</v>
      </c>
      <c r="Y50" s="19">
        <v>45912.768194444448</v>
      </c>
      <c r="Z50" s="17" t="s">
        <v>80</v>
      </c>
    </row>
    <row r="51" spans="1:26" ht="210" x14ac:dyDescent="0.2">
      <c r="A51" s="24">
        <v>79</v>
      </c>
      <c r="B51" s="16" t="s">
        <v>363</v>
      </c>
      <c r="C51" s="16" t="s">
        <v>71</v>
      </c>
      <c r="D51" s="16" t="s">
        <v>390</v>
      </c>
      <c r="E51" s="16" t="s">
        <v>406</v>
      </c>
      <c r="F51" s="16" t="s">
        <v>407</v>
      </c>
      <c r="G51" s="16" t="s">
        <v>96</v>
      </c>
      <c r="H51" s="17" t="s">
        <v>390</v>
      </c>
      <c r="I51" s="18">
        <v>1727.29</v>
      </c>
      <c r="J51" s="17" t="s">
        <v>408</v>
      </c>
      <c r="K51" s="17" t="s">
        <v>409</v>
      </c>
      <c r="L51" s="17" t="s">
        <v>99</v>
      </c>
      <c r="M51" s="17" t="s">
        <v>65</v>
      </c>
      <c r="N51" s="17" t="s">
        <v>65</v>
      </c>
      <c r="O51" s="17" t="s">
        <v>79</v>
      </c>
      <c r="P51" s="17" t="s">
        <v>100</v>
      </c>
      <c r="Q51" s="17" t="s">
        <v>65</v>
      </c>
      <c r="R51" s="17" t="s">
        <v>65</v>
      </c>
      <c r="S51" s="17" t="s">
        <v>65</v>
      </c>
      <c r="T51" s="16" t="s">
        <v>65</v>
      </c>
      <c r="U51" s="16" t="s">
        <v>65</v>
      </c>
      <c r="V51" s="17" t="s">
        <v>65</v>
      </c>
      <c r="W51" s="17" t="s">
        <v>65</v>
      </c>
      <c r="X51" s="17" t="s">
        <v>65</v>
      </c>
      <c r="Y51" s="19">
        <v>45912.768194444448</v>
      </c>
      <c r="Z51" s="17" t="s">
        <v>80</v>
      </c>
    </row>
    <row r="52" spans="1:26" ht="168" x14ac:dyDescent="0.2">
      <c r="A52" s="24">
        <v>80</v>
      </c>
      <c r="B52" s="16" t="s">
        <v>363</v>
      </c>
      <c r="C52" s="16" t="s">
        <v>71</v>
      </c>
      <c r="D52" s="16" t="s">
        <v>390</v>
      </c>
      <c r="E52" s="16" t="s">
        <v>410</v>
      </c>
      <c r="F52" s="16" t="s">
        <v>109</v>
      </c>
      <c r="G52" s="16" t="s">
        <v>96</v>
      </c>
      <c r="H52" s="17" t="s">
        <v>390</v>
      </c>
      <c r="I52" s="18">
        <v>1728.42</v>
      </c>
      <c r="J52" s="17" t="s">
        <v>411</v>
      </c>
      <c r="K52" s="17" t="s">
        <v>412</v>
      </c>
      <c r="L52" s="17" t="s">
        <v>99</v>
      </c>
      <c r="M52" s="17" t="s">
        <v>65</v>
      </c>
      <c r="N52" s="17" t="s">
        <v>65</v>
      </c>
      <c r="O52" s="17" t="s">
        <v>79</v>
      </c>
      <c r="P52" s="17" t="s">
        <v>100</v>
      </c>
      <c r="Q52" s="17" t="s">
        <v>65</v>
      </c>
      <c r="R52" s="17" t="s">
        <v>65</v>
      </c>
      <c r="S52" s="17" t="s">
        <v>65</v>
      </c>
      <c r="T52" s="16" t="s">
        <v>65</v>
      </c>
      <c r="U52" s="16" t="s">
        <v>65</v>
      </c>
      <c r="V52" s="17" t="s">
        <v>65</v>
      </c>
      <c r="W52" s="17" t="s">
        <v>65</v>
      </c>
      <c r="X52" s="17" t="s">
        <v>65</v>
      </c>
      <c r="Y52" s="19">
        <v>45912.768194444448</v>
      </c>
      <c r="Z52" s="17" t="s">
        <v>80</v>
      </c>
    </row>
    <row r="53" spans="1:26" ht="168" x14ac:dyDescent="0.2">
      <c r="A53" s="24">
        <v>81</v>
      </c>
      <c r="B53" s="16" t="s">
        <v>363</v>
      </c>
      <c r="C53" s="16" t="s">
        <v>71</v>
      </c>
      <c r="D53" s="16" t="s">
        <v>413</v>
      </c>
      <c r="E53" s="16" t="s">
        <v>414</v>
      </c>
      <c r="F53" s="16" t="s">
        <v>374</v>
      </c>
      <c r="G53" s="16" t="s">
        <v>96</v>
      </c>
      <c r="H53" s="17" t="s">
        <v>413</v>
      </c>
      <c r="I53" s="18">
        <v>1729.51</v>
      </c>
      <c r="J53" s="17" t="s">
        <v>415</v>
      </c>
      <c r="K53" s="17" t="s">
        <v>416</v>
      </c>
      <c r="L53" s="17" t="s">
        <v>99</v>
      </c>
      <c r="M53" s="17" t="s">
        <v>65</v>
      </c>
      <c r="N53" s="17" t="s">
        <v>65</v>
      </c>
      <c r="O53" s="17" t="s">
        <v>79</v>
      </c>
      <c r="P53" s="17" t="s">
        <v>100</v>
      </c>
      <c r="Q53" s="17" t="s">
        <v>65</v>
      </c>
      <c r="R53" s="17" t="s">
        <v>65</v>
      </c>
      <c r="S53" s="17" t="s">
        <v>65</v>
      </c>
      <c r="T53" s="16" t="s">
        <v>65</v>
      </c>
      <c r="U53" s="16" t="s">
        <v>65</v>
      </c>
      <c r="V53" s="17" t="s">
        <v>65</v>
      </c>
      <c r="W53" s="17" t="s">
        <v>65</v>
      </c>
      <c r="X53" s="17" t="s">
        <v>65</v>
      </c>
      <c r="Y53" s="19">
        <v>45912.768194444448</v>
      </c>
      <c r="Z53" s="17" t="s">
        <v>80</v>
      </c>
    </row>
    <row r="54" spans="1:26" ht="84" x14ac:dyDescent="0.2">
      <c r="A54" s="24">
        <v>82</v>
      </c>
      <c r="B54" s="16" t="s">
        <v>363</v>
      </c>
      <c r="C54" s="16" t="s">
        <v>71</v>
      </c>
      <c r="D54" s="16" t="s">
        <v>417</v>
      </c>
      <c r="E54" s="16" t="s">
        <v>418</v>
      </c>
      <c r="F54" s="16" t="s">
        <v>419</v>
      </c>
      <c r="G54" s="16" t="s">
        <v>96</v>
      </c>
      <c r="H54" s="17" t="s">
        <v>417</v>
      </c>
      <c r="I54" s="18">
        <v>1979.13</v>
      </c>
      <c r="J54" s="17" t="s">
        <v>420</v>
      </c>
      <c r="K54" s="17" t="s">
        <v>421</v>
      </c>
      <c r="L54" s="17" t="s">
        <v>99</v>
      </c>
      <c r="M54" s="17" t="s">
        <v>65</v>
      </c>
      <c r="N54" s="17" t="s">
        <v>65</v>
      </c>
      <c r="O54" s="17" t="s">
        <v>79</v>
      </c>
      <c r="P54" s="17" t="s">
        <v>100</v>
      </c>
      <c r="Q54" s="17" t="s">
        <v>65</v>
      </c>
      <c r="R54" s="17" t="s">
        <v>65</v>
      </c>
      <c r="S54" s="17" t="s">
        <v>65</v>
      </c>
      <c r="T54" s="16" t="s">
        <v>65</v>
      </c>
      <c r="U54" s="16" t="s">
        <v>65</v>
      </c>
      <c r="V54" s="17" t="s">
        <v>65</v>
      </c>
      <c r="W54" s="17" t="s">
        <v>65</v>
      </c>
      <c r="X54" s="17" t="s">
        <v>65</v>
      </c>
      <c r="Y54" s="19">
        <v>45912.768194444448</v>
      </c>
      <c r="Z54" s="17" t="s">
        <v>80</v>
      </c>
    </row>
    <row r="55" spans="1:26" ht="84" x14ac:dyDescent="0.2">
      <c r="A55" s="24">
        <v>83</v>
      </c>
      <c r="B55" s="16" t="s">
        <v>363</v>
      </c>
      <c r="C55" s="16" t="s">
        <v>71</v>
      </c>
      <c r="D55" s="16" t="s">
        <v>422</v>
      </c>
      <c r="E55" s="16" t="s">
        <v>423</v>
      </c>
      <c r="F55" s="16" t="s">
        <v>75</v>
      </c>
      <c r="G55" s="16" t="s">
        <v>96</v>
      </c>
      <c r="H55" s="17" t="s">
        <v>422</v>
      </c>
      <c r="I55" s="18">
        <v>1981.01</v>
      </c>
      <c r="J55" s="17" t="s">
        <v>424</v>
      </c>
      <c r="K55" s="17" t="s">
        <v>421</v>
      </c>
      <c r="L55" s="17" t="s">
        <v>99</v>
      </c>
      <c r="M55" s="17" t="s">
        <v>65</v>
      </c>
      <c r="N55" s="17" t="s">
        <v>65</v>
      </c>
      <c r="O55" s="17" t="s">
        <v>79</v>
      </c>
      <c r="P55" s="17" t="s">
        <v>100</v>
      </c>
      <c r="Q55" s="17" t="s">
        <v>65</v>
      </c>
      <c r="R55" s="17" t="s">
        <v>65</v>
      </c>
      <c r="S55" s="17" t="s">
        <v>65</v>
      </c>
      <c r="T55" s="16" t="s">
        <v>65</v>
      </c>
      <c r="U55" s="16" t="s">
        <v>65</v>
      </c>
      <c r="V55" s="17" t="s">
        <v>65</v>
      </c>
      <c r="W55" s="17" t="s">
        <v>65</v>
      </c>
      <c r="X55" s="17" t="s">
        <v>65</v>
      </c>
      <c r="Y55" s="19">
        <v>45912.768194444448</v>
      </c>
      <c r="Z55" s="17" t="s">
        <v>80</v>
      </c>
    </row>
    <row r="56" spans="1:26" ht="112" x14ac:dyDescent="0.2">
      <c r="A56" s="24">
        <v>84</v>
      </c>
      <c r="B56" s="16" t="s">
        <v>363</v>
      </c>
      <c r="C56" s="16" t="s">
        <v>71</v>
      </c>
      <c r="D56" s="16" t="s">
        <v>425</v>
      </c>
      <c r="E56" s="16" t="s">
        <v>426</v>
      </c>
      <c r="F56" s="16" t="s">
        <v>128</v>
      </c>
      <c r="G56" s="16" t="s">
        <v>96</v>
      </c>
      <c r="H56" s="17" t="s">
        <v>425</v>
      </c>
      <c r="I56" s="18">
        <v>1982.38</v>
      </c>
      <c r="J56" s="17" t="s">
        <v>427</v>
      </c>
      <c r="K56" s="17" t="s">
        <v>428</v>
      </c>
      <c r="L56" s="17" t="s">
        <v>99</v>
      </c>
      <c r="M56" s="17" t="s">
        <v>65</v>
      </c>
      <c r="N56" s="17" t="s">
        <v>65</v>
      </c>
      <c r="O56" s="17" t="s">
        <v>79</v>
      </c>
      <c r="P56" s="17" t="s">
        <v>100</v>
      </c>
      <c r="Q56" s="17" t="s">
        <v>65</v>
      </c>
      <c r="R56" s="17" t="s">
        <v>65</v>
      </c>
      <c r="S56" s="17" t="s">
        <v>65</v>
      </c>
      <c r="T56" s="16" t="s">
        <v>65</v>
      </c>
      <c r="U56" s="16" t="s">
        <v>65</v>
      </c>
      <c r="V56" s="17" t="s">
        <v>65</v>
      </c>
      <c r="W56" s="17" t="s">
        <v>65</v>
      </c>
      <c r="X56" s="17" t="s">
        <v>65</v>
      </c>
      <c r="Y56" s="19">
        <v>45912.768194444448</v>
      </c>
      <c r="Z56" s="17" t="s">
        <v>80</v>
      </c>
    </row>
    <row r="57" spans="1:26" ht="168" x14ac:dyDescent="0.2">
      <c r="A57" s="24">
        <v>85</v>
      </c>
      <c r="B57" s="16" t="s">
        <v>363</v>
      </c>
      <c r="C57" s="16" t="s">
        <v>71</v>
      </c>
      <c r="D57" s="16" t="s">
        <v>429</v>
      </c>
      <c r="E57" s="16" t="s">
        <v>430</v>
      </c>
      <c r="F57" s="16" t="s">
        <v>431</v>
      </c>
      <c r="G57" s="16" t="s">
        <v>96</v>
      </c>
      <c r="H57" s="17" t="s">
        <v>429</v>
      </c>
      <c r="I57" s="18">
        <v>3308.43</v>
      </c>
      <c r="J57" s="17" t="s">
        <v>432</v>
      </c>
      <c r="K57" s="17" t="s">
        <v>433</v>
      </c>
      <c r="L57" s="17" t="s">
        <v>119</v>
      </c>
      <c r="M57" s="17" t="s">
        <v>65</v>
      </c>
      <c r="N57" s="17" t="s">
        <v>65</v>
      </c>
      <c r="O57" s="17" t="s">
        <v>79</v>
      </c>
      <c r="P57" s="17" t="s">
        <v>14</v>
      </c>
      <c r="Q57" s="17" t="s">
        <v>65</v>
      </c>
      <c r="R57" s="17" t="s">
        <v>65</v>
      </c>
      <c r="S57" s="17" t="s">
        <v>65</v>
      </c>
      <c r="T57" s="16" t="s">
        <v>65</v>
      </c>
      <c r="U57" s="16" t="s">
        <v>65</v>
      </c>
      <c r="V57" s="17" t="s">
        <v>65</v>
      </c>
      <c r="W57" s="17" t="s">
        <v>65</v>
      </c>
      <c r="X57" s="17" t="s">
        <v>65</v>
      </c>
      <c r="Y57" s="19">
        <v>45912.763761574075</v>
      </c>
      <c r="Z57" s="17" t="s">
        <v>80</v>
      </c>
    </row>
    <row r="58" spans="1:26" ht="98" x14ac:dyDescent="0.2">
      <c r="A58" s="24">
        <v>86</v>
      </c>
      <c r="B58" s="16" t="s">
        <v>363</v>
      </c>
      <c r="C58" s="16" t="s">
        <v>71</v>
      </c>
      <c r="D58" s="16" t="s">
        <v>434</v>
      </c>
      <c r="E58" s="16" t="s">
        <v>435</v>
      </c>
      <c r="F58" s="16" t="s">
        <v>162</v>
      </c>
      <c r="G58" s="16" t="s">
        <v>96</v>
      </c>
      <c r="H58" s="17" t="s">
        <v>434</v>
      </c>
      <c r="I58" s="18">
        <v>3309.22</v>
      </c>
      <c r="J58" s="17" t="s">
        <v>436</v>
      </c>
      <c r="K58" s="17" t="s">
        <v>437</v>
      </c>
      <c r="L58" s="17" t="s">
        <v>119</v>
      </c>
      <c r="M58" s="17" t="s">
        <v>65</v>
      </c>
      <c r="N58" s="17" t="s">
        <v>65</v>
      </c>
      <c r="O58" s="17" t="s">
        <v>79</v>
      </c>
      <c r="P58" s="17" t="s">
        <v>14</v>
      </c>
      <c r="Q58" s="17" t="s">
        <v>65</v>
      </c>
      <c r="R58" s="17" t="s">
        <v>65</v>
      </c>
      <c r="S58" s="17" t="s">
        <v>65</v>
      </c>
      <c r="T58" s="16" t="s">
        <v>65</v>
      </c>
      <c r="U58" s="16" t="s">
        <v>65</v>
      </c>
      <c r="V58" s="17" t="s">
        <v>65</v>
      </c>
      <c r="W58" s="17" t="s">
        <v>65</v>
      </c>
      <c r="X58" s="17" t="s">
        <v>65</v>
      </c>
      <c r="Y58" s="19">
        <v>45912.763761574075</v>
      </c>
      <c r="Z58" s="17" t="s">
        <v>80</v>
      </c>
    </row>
    <row r="59" spans="1:26" ht="126" x14ac:dyDescent="0.2">
      <c r="A59" s="24">
        <v>87</v>
      </c>
      <c r="B59" s="16" t="s">
        <v>363</v>
      </c>
      <c r="C59" s="16" t="s">
        <v>71</v>
      </c>
      <c r="D59" s="16" t="s">
        <v>438</v>
      </c>
      <c r="E59" s="16" t="s">
        <v>439</v>
      </c>
      <c r="F59" s="16" t="s">
        <v>365</v>
      </c>
      <c r="G59" s="16" t="s">
        <v>96</v>
      </c>
      <c r="H59" s="17" t="s">
        <v>438</v>
      </c>
      <c r="I59" s="18">
        <v>3312.07</v>
      </c>
      <c r="J59" s="17" t="s">
        <v>440</v>
      </c>
      <c r="K59" s="17" t="s">
        <v>441</v>
      </c>
      <c r="L59" s="17" t="s">
        <v>119</v>
      </c>
      <c r="M59" s="17" t="s">
        <v>65</v>
      </c>
      <c r="N59" s="17" t="s">
        <v>65</v>
      </c>
      <c r="O59" s="17" t="s">
        <v>79</v>
      </c>
      <c r="P59" s="17" t="s">
        <v>14</v>
      </c>
      <c r="Q59" s="17" t="s">
        <v>65</v>
      </c>
      <c r="R59" s="17" t="s">
        <v>65</v>
      </c>
      <c r="S59" s="17" t="s">
        <v>65</v>
      </c>
      <c r="T59" s="16" t="s">
        <v>65</v>
      </c>
      <c r="U59" s="16" t="s">
        <v>65</v>
      </c>
      <c r="V59" s="17" t="s">
        <v>65</v>
      </c>
      <c r="W59" s="17" t="s">
        <v>65</v>
      </c>
      <c r="X59" s="17" t="s">
        <v>65</v>
      </c>
      <c r="Y59" s="19">
        <v>45912.763761574075</v>
      </c>
      <c r="Z59" s="17" t="s">
        <v>80</v>
      </c>
    </row>
    <row r="60" spans="1:26" ht="112" x14ac:dyDescent="0.2">
      <c r="A60" s="24">
        <v>88</v>
      </c>
      <c r="B60" s="16" t="s">
        <v>363</v>
      </c>
      <c r="C60" s="16" t="s">
        <v>71</v>
      </c>
      <c r="D60" s="16" t="s">
        <v>442</v>
      </c>
      <c r="E60" s="16" t="s">
        <v>443</v>
      </c>
      <c r="F60" s="16" t="s">
        <v>87</v>
      </c>
      <c r="G60" s="16" t="s">
        <v>96</v>
      </c>
      <c r="H60" s="17" t="s">
        <v>442</v>
      </c>
      <c r="I60" s="18">
        <v>3344.06</v>
      </c>
      <c r="J60" s="17" t="s">
        <v>444</v>
      </c>
      <c r="K60" s="17" t="s">
        <v>445</v>
      </c>
      <c r="L60" s="17" t="s">
        <v>119</v>
      </c>
      <c r="M60" s="17" t="s">
        <v>65</v>
      </c>
      <c r="N60" s="17" t="s">
        <v>65</v>
      </c>
      <c r="O60" s="17" t="s">
        <v>79</v>
      </c>
      <c r="P60" s="17" t="s">
        <v>14</v>
      </c>
      <c r="Q60" s="17" t="s">
        <v>65</v>
      </c>
      <c r="R60" s="17" t="s">
        <v>65</v>
      </c>
      <c r="S60" s="17" t="s">
        <v>65</v>
      </c>
      <c r="T60" s="16" t="s">
        <v>65</v>
      </c>
      <c r="U60" s="16" t="s">
        <v>65</v>
      </c>
      <c r="V60" s="17" t="s">
        <v>65</v>
      </c>
      <c r="W60" s="17" t="s">
        <v>65</v>
      </c>
      <c r="X60" s="17" t="s">
        <v>65</v>
      </c>
      <c r="Y60" s="19">
        <v>45912.763761574075</v>
      </c>
      <c r="Z60" s="17" t="s">
        <v>80</v>
      </c>
    </row>
    <row r="61" spans="1:26" ht="126" x14ac:dyDescent="0.2">
      <c r="A61" s="24">
        <v>89</v>
      </c>
      <c r="B61" s="16" t="s">
        <v>363</v>
      </c>
      <c r="C61" s="16" t="s">
        <v>71</v>
      </c>
      <c r="D61" s="16" t="s">
        <v>442</v>
      </c>
      <c r="E61" s="16" t="s">
        <v>443</v>
      </c>
      <c r="F61" s="16" t="s">
        <v>446</v>
      </c>
      <c r="G61" s="16" t="s">
        <v>96</v>
      </c>
      <c r="H61" s="17" t="s">
        <v>442</v>
      </c>
      <c r="I61" s="18">
        <v>3344.11</v>
      </c>
      <c r="J61" s="17" t="s">
        <v>447</v>
      </c>
      <c r="K61" s="17" t="s">
        <v>448</v>
      </c>
      <c r="L61" s="17" t="s">
        <v>119</v>
      </c>
      <c r="M61" s="17" t="s">
        <v>65</v>
      </c>
      <c r="N61" s="17" t="s">
        <v>65</v>
      </c>
      <c r="O61" s="17" t="s">
        <v>79</v>
      </c>
      <c r="P61" s="17" t="s">
        <v>14</v>
      </c>
      <c r="Q61" s="17" t="s">
        <v>65</v>
      </c>
      <c r="R61" s="17" t="s">
        <v>65</v>
      </c>
      <c r="S61" s="17" t="s">
        <v>65</v>
      </c>
      <c r="T61" s="16" t="s">
        <v>65</v>
      </c>
      <c r="U61" s="16" t="s">
        <v>65</v>
      </c>
      <c r="V61" s="17" t="s">
        <v>65</v>
      </c>
      <c r="W61" s="17" t="s">
        <v>65</v>
      </c>
      <c r="X61" s="17" t="s">
        <v>65</v>
      </c>
      <c r="Y61" s="19">
        <v>45912.763761574075</v>
      </c>
      <c r="Z61" s="17" t="s">
        <v>80</v>
      </c>
    </row>
    <row r="62" spans="1:26" ht="84" x14ac:dyDescent="0.2">
      <c r="A62" s="24">
        <v>90</v>
      </c>
      <c r="B62" s="16" t="s">
        <v>363</v>
      </c>
      <c r="C62" s="16" t="s">
        <v>71</v>
      </c>
      <c r="D62" s="16" t="s">
        <v>449</v>
      </c>
      <c r="E62" s="16" t="s">
        <v>450</v>
      </c>
      <c r="F62" s="16" t="s">
        <v>140</v>
      </c>
      <c r="G62" s="16" t="s">
        <v>96</v>
      </c>
      <c r="H62" s="17" t="s">
        <v>449</v>
      </c>
      <c r="I62" s="18">
        <v>3515.41</v>
      </c>
      <c r="J62" s="17" t="s">
        <v>451</v>
      </c>
      <c r="K62" s="17" t="s">
        <v>452</v>
      </c>
      <c r="L62" s="17" t="s">
        <v>99</v>
      </c>
      <c r="M62" s="17" t="s">
        <v>65</v>
      </c>
      <c r="N62" s="17" t="s">
        <v>65</v>
      </c>
      <c r="O62" s="17" t="s">
        <v>79</v>
      </c>
      <c r="P62" s="17" t="s">
        <v>100</v>
      </c>
      <c r="Q62" s="17" t="s">
        <v>65</v>
      </c>
      <c r="R62" s="17" t="s">
        <v>65</v>
      </c>
      <c r="S62" s="17" t="s">
        <v>65</v>
      </c>
      <c r="T62" s="16" t="s">
        <v>65</v>
      </c>
      <c r="U62" s="16" t="s">
        <v>65</v>
      </c>
      <c r="V62" s="17" t="s">
        <v>65</v>
      </c>
      <c r="W62" s="17" t="s">
        <v>65</v>
      </c>
      <c r="X62" s="17" t="s">
        <v>65</v>
      </c>
      <c r="Y62" s="19">
        <v>45912.768194444448</v>
      </c>
      <c r="Z62" s="17" t="s">
        <v>80</v>
      </c>
    </row>
    <row r="63" spans="1:26" ht="168" x14ac:dyDescent="0.2">
      <c r="A63" s="24">
        <v>91</v>
      </c>
      <c r="B63" s="16" t="s">
        <v>363</v>
      </c>
      <c r="C63" s="16" t="s">
        <v>71</v>
      </c>
      <c r="D63" s="16" t="s">
        <v>453</v>
      </c>
      <c r="E63" s="16" t="s">
        <v>454</v>
      </c>
      <c r="F63" s="16" t="s">
        <v>75</v>
      </c>
      <c r="G63" s="16" t="s">
        <v>96</v>
      </c>
      <c r="H63" s="17" t="s">
        <v>453</v>
      </c>
      <c r="I63" s="18">
        <v>3524.01</v>
      </c>
      <c r="J63" s="17" t="s">
        <v>455</v>
      </c>
      <c r="K63" s="17" t="s">
        <v>456</v>
      </c>
      <c r="L63" s="17" t="s">
        <v>99</v>
      </c>
      <c r="M63" s="17" t="s">
        <v>65</v>
      </c>
      <c r="N63" s="17" t="s">
        <v>65</v>
      </c>
      <c r="O63" s="17" t="s">
        <v>79</v>
      </c>
      <c r="P63" s="17" t="s">
        <v>100</v>
      </c>
      <c r="Q63" s="17" t="s">
        <v>65</v>
      </c>
      <c r="R63" s="17" t="s">
        <v>65</v>
      </c>
      <c r="S63" s="17" t="s">
        <v>65</v>
      </c>
      <c r="T63" s="16" t="s">
        <v>65</v>
      </c>
      <c r="U63" s="16" t="s">
        <v>65</v>
      </c>
      <c r="V63" s="17" t="s">
        <v>65</v>
      </c>
      <c r="W63" s="17" t="s">
        <v>65</v>
      </c>
      <c r="X63" s="17" t="s">
        <v>65</v>
      </c>
      <c r="Y63" s="19">
        <v>45912.768194444448</v>
      </c>
      <c r="Z63" s="17" t="s">
        <v>80</v>
      </c>
    </row>
    <row r="64" spans="1:26" ht="112" x14ac:dyDescent="0.2">
      <c r="A64" s="24">
        <v>92</v>
      </c>
      <c r="B64" s="16" t="s">
        <v>363</v>
      </c>
      <c r="C64" s="16" t="s">
        <v>71</v>
      </c>
      <c r="D64" s="16" t="s">
        <v>453</v>
      </c>
      <c r="E64" s="16" t="s">
        <v>454</v>
      </c>
      <c r="F64" s="16" t="s">
        <v>75</v>
      </c>
      <c r="G64" s="16" t="s">
        <v>96</v>
      </c>
      <c r="H64" s="17" t="s">
        <v>453</v>
      </c>
      <c r="I64" s="18">
        <v>3524.01</v>
      </c>
      <c r="J64" s="17" t="s">
        <v>457</v>
      </c>
      <c r="K64" s="17" t="s">
        <v>458</v>
      </c>
      <c r="L64" s="17" t="s">
        <v>99</v>
      </c>
      <c r="M64" s="17" t="s">
        <v>65</v>
      </c>
      <c r="N64" s="17" t="s">
        <v>65</v>
      </c>
      <c r="O64" s="17" t="s">
        <v>79</v>
      </c>
      <c r="P64" s="17" t="s">
        <v>100</v>
      </c>
      <c r="Q64" s="17" t="s">
        <v>65</v>
      </c>
      <c r="R64" s="17" t="s">
        <v>65</v>
      </c>
      <c r="S64" s="17" t="s">
        <v>65</v>
      </c>
      <c r="T64" s="16" t="s">
        <v>65</v>
      </c>
      <c r="U64" s="16" t="s">
        <v>65</v>
      </c>
      <c r="V64" s="17" t="s">
        <v>65</v>
      </c>
      <c r="W64" s="17" t="s">
        <v>65</v>
      </c>
      <c r="X64" s="17" t="s">
        <v>65</v>
      </c>
      <c r="Y64" s="19">
        <v>45912.768194444448</v>
      </c>
      <c r="Z64" s="17" t="s">
        <v>80</v>
      </c>
    </row>
    <row r="65" spans="1:26" ht="126" x14ac:dyDescent="0.2">
      <c r="A65" s="24">
        <v>93</v>
      </c>
      <c r="B65" s="16" t="s">
        <v>363</v>
      </c>
      <c r="C65" s="16" t="s">
        <v>71</v>
      </c>
      <c r="D65" s="16" t="s">
        <v>459</v>
      </c>
      <c r="E65" s="16" t="s">
        <v>460</v>
      </c>
      <c r="F65" s="16" t="s">
        <v>287</v>
      </c>
      <c r="G65" s="16" t="s">
        <v>96</v>
      </c>
      <c r="H65" s="17" t="s">
        <v>459</v>
      </c>
      <c r="I65" s="18">
        <v>3527.19</v>
      </c>
      <c r="J65" s="17" t="s">
        <v>461</v>
      </c>
      <c r="K65" s="17" t="s">
        <v>462</v>
      </c>
      <c r="L65" s="17" t="s">
        <v>99</v>
      </c>
      <c r="M65" s="17" t="s">
        <v>65</v>
      </c>
      <c r="N65" s="17" t="s">
        <v>65</v>
      </c>
      <c r="O65" s="17" t="s">
        <v>79</v>
      </c>
      <c r="P65" s="17" t="s">
        <v>100</v>
      </c>
      <c r="Q65" s="17" t="s">
        <v>65</v>
      </c>
      <c r="R65" s="17" t="s">
        <v>65</v>
      </c>
      <c r="S65" s="17" t="s">
        <v>65</v>
      </c>
      <c r="T65" s="16" t="s">
        <v>65</v>
      </c>
      <c r="U65" s="16" t="s">
        <v>65</v>
      </c>
      <c r="V65" s="17" t="s">
        <v>65</v>
      </c>
      <c r="W65" s="17" t="s">
        <v>65</v>
      </c>
      <c r="X65" s="17" t="s">
        <v>65</v>
      </c>
      <c r="Y65" s="19">
        <v>45912.768194444448</v>
      </c>
      <c r="Z65" s="17" t="s">
        <v>80</v>
      </c>
    </row>
    <row r="66" spans="1:26" ht="409.6" x14ac:dyDescent="0.2">
      <c r="A66" s="24">
        <v>94</v>
      </c>
      <c r="B66" s="16" t="s">
        <v>363</v>
      </c>
      <c r="C66" s="16" t="s">
        <v>71</v>
      </c>
      <c r="D66" s="16" t="s">
        <v>463</v>
      </c>
      <c r="E66" s="16" t="s">
        <v>464</v>
      </c>
      <c r="F66" s="16" t="s">
        <v>311</v>
      </c>
      <c r="G66" s="16" t="s">
        <v>96</v>
      </c>
      <c r="H66" s="17" t="s">
        <v>463</v>
      </c>
      <c r="I66" s="18">
        <v>3559.46</v>
      </c>
      <c r="J66" s="17" t="s">
        <v>465</v>
      </c>
      <c r="K66" s="17" t="s">
        <v>466</v>
      </c>
      <c r="L66" s="17" t="s">
        <v>99</v>
      </c>
      <c r="M66" s="17" t="s">
        <v>65</v>
      </c>
      <c r="N66" s="17" t="s">
        <v>65</v>
      </c>
      <c r="O66" s="17" t="s">
        <v>79</v>
      </c>
      <c r="P66" s="17" t="s">
        <v>100</v>
      </c>
      <c r="Q66" s="17" t="s">
        <v>65</v>
      </c>
      <c r="R66" s="17" t="s">
        <v>65</v>
      </c>
      <c r="S66" s="17" t="s">
        <v>65</v>
      </c>
      <c r="T66" s="16" t="s">
        <v>65</v>
      </c>
      <c r="U66" s="16" t="s">
        <v>65</v>
      </c>
      <c r="V66" s="17" t="s">
        <v>65</v>
      </c>
      <c r="W66" s="17" t="s">
        <v>65</v>
      </c>
      <c r="X66" s="17" t="s">
        <v>65</v>
      </c>
      <c r="Y66" s="19">
        <v>45912.768194444448</v>
      </c>
      <c r="Z66" s="17" t="s">
        <v>80</v>
      </c>
    </row>
    <row r="67" spans="1:26" ht="332" x14ac:dyDescent="0.2">
      <c r="A67" s="24">
        <v>95</v>
      </c>
      <c r="B67" s="16" t="s">
        <v>363</v>
      </c>
      <c r="C67" s="16" t="s">
        <v>71</v>
      </c>
      <c r="D67" s="16" t="s">
        <v>467</v>
      </c>
      <c r="E67" s="16" t="s">
        <v>468</v>
      </c>
      <c r="F67" s="16" t="s">
        <v>243</v>
      </c>
      <c r="G67" s="16" t="s">
        <v>96</v>
      </c>
      <c r="H67" s="17" t="s">
        <v>467</v>
      </c>
      <c r="I67" s="18">
        <v>3574.17</v>
      </c>
      <c r="J67" s="17" t="s">
        <v>469</v>
      </c>
      <c r="K67" s="17" t="s">
        <v>470</v>
      </c>
      <c r="L67" s="17" t="s">
        <v>99</v>
      </c>
      <c r="M67" s="17" t="s">
        <v>65</v>
      </c>
      <c r="N67" s="17" t="s">
        <v>65</v>
      </c>
      <c r="O67" s="17" t="s">
        <v>79</v>
      </c>
      <c r="P67" s="17" t="s">
        <v>100</v>
      </c>
      <c r="Q67" s="17" t="s">
        <v>65</v>
      </c>
      <c r="R67" s="17" t="s">
        <v>65</v>
      </c>
      <c r="S67" s="17" t="s">
        <v>65</v>
      </c>
      <c r="T67" s="16" t="s">
        <v>65</v>
      </c>
      <c r="U67" s="16" t="s">
        <v>65</v>
      </c>
      <c r="V67" s="17" t="s">
        <v>65</v>
      </c>
      <c r="W67" s="17" t="s">
        <v>65</v>
      </c>
      <c r="X67" s="17" t="s">
        <v>65</v>
      </c>
      <c r="Y67" s="19">
        <v>45912.768194444448</v>
      </c>
      <c r="Z67" s="17" t="s">
        <v>80</v>
      </c>
    </row>
    <row r="68" spans="1:26" ht="126" x14ac:dyDescent="0.2">
      <c r="A68" s="24">
        <v>96</v>
      </c>
      <c r="B68" s="16" t="s">
        <v>363</v>
      </c>
      <c r="C68" s="16" t="s">
        <v>71</v>
      </c>
      <c r="D68" s="16" t="s">
        <v>471</v>
      </c>
      <c r="E68" s="16" t="s">
        <v>472</v>
      </c>
      <c r="F68" s="16" t="s">
        <v>473</v>
      </c>
      <c r="G68" s="16" t="s">
        <v>96</v>
      </c>
      <c r="H68" s="17" t="s">
        <v>471</v>
      </c>
      <c r="I68" s="18">
        <v>5290.3</v>
      </c>
      <c r="J68" s="17" t="s">
        <v>474</v>
      </c>
      <c r="K68" s="17" t="s">
        <v>475</v>
      </c>
      <c r="L68" s="17" t="s">
        <v>99</v>
      </c>
      <c r="M68" s="17" t="s">
        <v>65</v>
      </c>
      <c r="N68" s="17" t="s">
        <v>65</v>
      </c>
      <c r="O68" s="17" t="s">
        <v>79</v>
      </c>
      <c r="P68" s="17" t="s">
        <v>100</v>
      </c>
      <c r="Q68" s="17" t="s">
        <v>65</v>
      </c>
      <c r="R68" s="17" t="s">
        <v>65</v>
      </c>
      <c r="S68" s="17" t="s">
        <v>65</v>
      </c>
      <c r="T68" s="16" t="s">
        <v>65</v>
      </c>
      <c r="U68" s="16" t="s">
        <v>65</v>
      </c>
      <c r="V68" s="17" t="s">
        <v>65</v>
      </c>
      <c r="W68" s="17" t="s">
        <v>65</v>
      </c>
      <c r="X68" s="17" t="s">
        <v>65</v>
      </c>
      <c r="Y68" s="19">
        <v>45912.768194444448</v>
      </c>
      <c r="Z68" s="17" t="s">
        <v>80</v>
      </c>
    </row>
    <row r="69" spans="1:26" ht="280" x14ac:dyDescent="0.2">
      <c r="A69" s="24">
        <v>97</v>
      </c>
      <c r="B69" s="16" t="s">
        <v>363</v>
      </c>
      <c r="C69" s="16" t="s">
        <v>71</v>
      </c>
      <c r="D69" s="16" t="s">
        <v>476</v>
      </c>
      <c r="E69" s="16" t="s">
        <v>477</v>
      </c>
      <c r="F69" s="16" t="s">
        <v>478</v>
      </c>
      <c r="G69" s="16" t="s">
        <v>96</v>
      </c>
      <c r="H69" s="17" t="s">
        <v>476</v>
      </c>
      <c r="I69" s="18">
        <v>5578.49</v>
      </c>
      <c r="J69" s="17" t="s">
        <v>479</v>
      </c>
      <c r="K69" s="17" t="s">
        <v>480</v>
      </c>
      <c r="L69" s="17" t="s">
        <v>99</v>
      </c>
      <c r="M69" s="17" t="s">
        <v>65</v>
      </c>
      <c r="N69" s="17" t="s">
        <v>65</v>
      </c>
      <c r="O69" s="17" t="s">
        <v>79</v>
      </c>
      <c r="P69" s="17" t="s">
        <v>100</v>
      </c>
      <c r="Q69" s="17" t="s">
        <v>65</v>
      </c>
      <c r="R69" s="17" t="s">
        <v>65</v>
      </c>
      <c r="S69" s="17" t="s">
        <v>65</v>
      </c>
      <c r="T69" s="16" t="s">
        <v>65</v>
      </c>
      <c r="U69" s="16" t="s">
        <v>65</v>
      </c>
      <c r="V69" s="17" t="s">
        <v>65</v>
      </c>
      <c r="W69" s="17" t="s">
        <v>65</v>
      </c>
      <c r="X69" s="17" t="s">
        <v>65</v>
      </c>
      <c r="Y69" s="19">
        <v>45912.768194444448</v>
      </c>
      <c r="Z69" s="17" t="s">
        <v>80</v>
      </c>
    </row>
    <row r="70" spans="1:26" ht="56" x14ac:dyDescent="0.2">
      <c r="A70" s="24">
        <v>98</v>
      </c>
      <c r="B70" s="16" t="s">
        <v>481</v>
      </c>
      <c r="C70" s="16" t="s">
        <v>56</v>
      </c>
      <c r="D70" s="16" t="s">
        <v>280</v>
      </c>
      <c r="E70" s="16" t="s">
        <v>482</v>
      </c>
      <c r="F70" s="16" t="s">
        <v>483</v>
      </c>
      <c r="G70" s="16" t="s">
        <v>60</v>
      </c>
      <c r="H70" s="17" t="s">
        <v>280</v>
      </c>
      <c r="I70" s="18">
        <v>147.4</v>
      </c>
      <c r="J70" s="17" t="s">
        <v>484</v>
      </c>
      <c r="K70" s="17" t="s">
        <v>485</v>
      </c>
      <c r="L70" s="17" t="s">
        <v>78</v>
      </c>
      <c r="M70" s="17" t="s">
        <v>65</v>
      </c>
      <c r="N70" s="17" t="s">
        <v>65</v>
      </c>
      <c r="O70" s="17" t="s">
        <v>79</v>
      </c>
      <c r="P70" s="17" t="s">
        <v>80</v>
      </c>
      <c r="Q70" s="17" t="s">
        <v>65</v>
      </c>
      <c r="R70" s="17" t="s">
        <v>65</v>
      </c>
      <c r="S70" s="17" t="s">
        <v>65</v>
      </c>
      <c r="T70" s="16" t="s">
        <v>65</v>
      </c>
      <c r="U70" s="16" t="s">
        <v>65</v>
      </c>
      <c r="V70" s="17" t="s">
        <v>65</v>
      </c>
      <c r="W70" s="17" t="s">
        <v>65</v>
      </c>
      <c r="X70" s="17" t="s">
        <v>65</v>
      </c>
      <c r="Y70" s="19">
        <v>45912.758611111116</v>
      </c>
      <c r="Z70" s="17" t="s">
        <v>80</v>
      </c>
    </row>
    <row r="71" spans="1:26" ht="56" x14ac:dyDescent="0.2">
      <c r="A71" s="24">
        <v>99</v>
      </c>
      <c r="B71" s="16" t="s">
        <v>481</v>
      </c>
      <c r="C71" s="16" t="s">
        <v>56</v>
      </c>
      <c r="D71" s="16" t="s">
        <v>486</v>
      </c>
      <c r="E71" s="16" t="s">
        <v>487</v>
      </c>
      <c r="F71" s="16" t="s">
        <v>155</v>
      </c>
      <c r="G71" s="16" t="s">
        <v>147</v>
      </c>
      <c r="H71" s="17" t="s">
        <v>486</v>
      </c>
      <c r="I71" s="18">
        <v>752.12</v>
      </c>
      <c r="J71" s="17" t="s">
        <v>488</v>
      </c>
      <c r="K71" s="17" t="s">
        <v>489</v>
      </c>
      <c r="L71" s="17" t="s">
        <v>99</v>
      </c>
      <c r="M71" s="17" t="s">
        <v>65</v>
      </c>
      <c r="N71" s="17" t="s">
        <v>65</v>
      </c>
      <c r="O71" s="17" t="s">
        <v>79</v>
      </c>
      <c r="P71" s="17" t="s">
        <v>100</v>
      </c>
      <c r="Q71" s="17" t="s">
        <v>65</v>
      </c>
      <c r="R71" s="17" t="s">
        <v>65</v>
      </c>
      <c r="S71" s="17" t="s">
        <v>65</v>
      </c>
      <c r="T71" s="16" t="s">
        <v>65</v>
      </c>
      <c r="U71" s="16" t="s">
        <v>65</v>
      </c>
      <c r="V71" s="17" t="s">
        <v>65</v>
      </c>
      <c r="W71" s="17" t="s">
        <v>65</v>
      </c>
      <c r="X71" s="17" t="s">
        <v>65</v>
      </c>
      <c r="Y71" s="19">
        <v>45912.768194444448</v>
      </c>
      <c r="Z71" s="17" t="s">
        <v>80</v>
      </c>
    </row>
    <row r="72" spans="1:26" ht="345" x14ac:dyDescent="0.2">
      <c r="A72" s="24">
        <v>101</v>
      </c>
      <c r="B72" s="16" t="s">
        <v>490</v>
      </c>
      <c r="C72" s="16" t="s">
        <v>71</v>
      </c>
      <c r="D72" s="16" t="s">
        <v>495</v>
      </c>
      <c r="E72" s="16" t="s">
        <v>496</v>
      </c>
      <c r="F72" s="16" t="s">
        <v>229</v>
      </c>
      <c r="G72" s="16" t="s">
        <v>147</v>
      </c>
      <c r="H72" s="17" t="s">
        <v>495</v>
      </c>
      <c r="I72" s="18">
        <v>5405.5</v>
      </c>
      <c r="J72" s="17" t="s">
        <v>497</v>
      </c>
      <c r="K72" s="17" t="s">
        <v>498</v>
      </c>
      <c r="L72" s="17" t="s">
        <v>99</v>
      </c>
      <c r="M72" s="17" t="s">
        <v>65</v>
      </c>
      <c r="N72" s="17" t="s">
        <v>65</v>
      </c>
      <c r="O72" s="17" t="s">
        <v>79</v>
      </c>
      <c r="P72" s="17" t="s">
        <v>100</v>
      </c>
      <c r="Q72" s="17" t="s">
        <v>65</v>
      </c>
      <c r="R72" s="17" t="s">
        <v>65</v>
      </c>
      <c r="S72" s="17" t="s">
        <v>65</v>
      </c>
      <c r="T72" s="16" t="s">
        <v>65</v>
      </c>
      <c r="U72" s="16" t="s">
        <v>65</v>
      </c>
      <c r="V72" s="17" t="s">
        <v>65</v>
      </c>
      <c r="W72" s="17" t="s">
        <v>65</v>
      </c>
      <c r="X72" s="17" t="s">
        <v>65</v>
      </c>
      <c r="Y72" s="19">
        <v>45912.768194444448</v>
      </c>
      <c r="Z72" s="17" t="s">
        <v>80</v>
      </c>
    </row>
    <row r="73" spans="1:26" ht="168" x14ac:dyDescent="0.2">
      <c r="A73" s="24">
        <v>102</v>
      </c>
      <c r="B73" s="16" t="s">
        <v>490</v>
      </c>
      <c r="C73" s="16" t="s">
        <v>71</v>
      </c>
      <c r="D73" s="16" t="s">
        <v>499</v>
      </c>
      <c r="E73" s="16" t="s">
        <v>492</v>
      </c>
      <c r="F73" s="16" t="s">
        <v>343</v>
      </c>
      <c r="G73" s="16" t="s">
        <v>60</v>
      </c>
      <c r="H73" s="17" t="s">
        <v>499</v>
      </c>
      <c r="I73" s="18">
        <v>5406.09</v>
      </c>
      <c r="J73" s="17" t="s">
        <v>500</v>
      </c>
      <c r="K73" s="17" t="s">
        <v>371</v>
      </c>
      <c r="L73" s="17" t="s">
        <v>99</v>
      </c>
      <c r="M73" s="17" t="s">
        <v>65</v>
      </c>
      <c r="N73" s="17" t="s">
        <v>65</v>
      </c>
      <c r="O73" s="17" t="s">
        <v>79</v>
      </c>
      <c r="P73" s="17" t="s">
        <v>100</v>
      </c>
      <c r="Q73" s="17" t="s">
        <v>65</v>
      </c>
      <c r="R73" s="17" t="s">
        <v>65</v>
      </c>
      <c r="S73" s="17" t="s">
        <v>65</v>
      </c>
      <c r="T73" s="16" t="s">
        <v>65</v>
      </c>
      <c r="U73" s="16" t="s">
        <v>65</v>
      </c>
      <c r="V73" s="17" t="s">
        <v>65</v>
      </c>
      <c r="W73" s="17" t="s">
        <v>65</v>
      </c>
      <c r="X73" s="17" t="s">
        <v>65</v>
      </c>
      <c r="Y73" s="19">
        <v>45915.121354166666</v>
      </c>
      <c r="Z73" s="17" t="s">
        <v>67</v>
      </c>
    </row>
    <row r="74" spans="1:26" ht="140" x14ac:dyDescent="0.2">
      <c r="A74" s="24">
        <v>109</v>
      </c>
      <c r="B74" s="16" t="s">
        <v>520</v>
      </c>
      <c r="C74" s="16" t="s">
        <v>71</v>
      </c>
      <c r="D74" s="16" t="s">
        <v>521</v>
      </c>
      <c r="E74" s="16" t="s">
        <v>522</v>
      </c>
      <c r="F74" s="16" t="s">
        <v>517</v>
      </c>
      <c r="G74" s="16" t="s">
        <v>96</v>
      </c>
      <c r="H74" s="17" t="s">
        <v>521</v>
      </c>
      <c r="I74" s="18">
        <v>684.55</v>
      </c>
      <c r="J74" s="17" t="s">
        <v>523</v>
      </c>
      <c r="K74" s="17" t="s">
        <v>524</v>
      </c>
      <c r="L74" s="17" t="s">
        <v>99</v>
      </c>
      <c r="M74" s="17" t="s">
        <v>65</v>
      </c>
      <c r="N74" s="17" t="s">
        <v>65</v>
      </c>
      <c r="O74" s="17" t="s">
        <v>79</v>
      </c>
      <c r="P74" s="17" t="s">
        <v>100</v>
      </c>
      <c r="Q74" s="17" t="s">
        <v>65</v>
      </c>
      <c r="R74" s="17" t="s">
        <v>65</v>
      </c>
      <c r="S74" s="17" t="s">
        <v>65</v>
      </c>
      <c r="T74" s="16" t="s">
        <v>65</v>
      </c>
      <c r="U74" s="16" t="s">
        <v>65</v>
      </c>
      <c r="V74" s="17" t="s">
        <v>65</v>
      </c>
      <c r="W74" s="17" t="s">
        <v>65</v>
      </c>
      <c r="X74" s="17" t="s">
        <v>65</v>
      </c>
      <c r="Y74" s="19">
        <v>45912.768194444448</v>
      </c>
      <c r="Z74" s="17" t="s">
        <v>80</v>
      </c>
    </row>
    <row r="75" spans="1:26" ht="168" x14ac:dyDescent="0.2">
      <c r="A75" s="24">
        <v>110</v>
      </c>
      <c r="B75" s="16" t="s">
        <v>520</v>
      </c>
      <c r="C75" s="16" t="s">
        <v>71</v>
      </c>
      <c r="D75" s="16" t="s">
        <v>525</v>
      </c>
      <c r="E75" s="16" t="s">
        <v>526</v>
      </c>
      <c r="F75" s="16" t="s">
        <v>446</v>
      </c>
      <c r="G75" s="16" t="s">
        <v>96</v>
      </c>
      <c r="H75" s="17" t="s">
        <v>525</v>
      </c>
      <c r="I75" s="18">
        <v>685.11</v>
      </c>
      <c r="J75" s="17" t="s">
        <v>527</v>
      </c>
      <c r="K75" s="17" t="s">
        <v>528</v>
      </c>
      <c r="L75" s="17" t="s">
        <v>99</v>
      </c>
      <c r="M75" s="17" t="s">
        <v>65</v>
      </c>
      <c r="N75" s="17" t="s">
        <v>65</v>
      </c>
      <c r="O75" s="17" t="s">
        <v>79</v>
      </c>
      <c r="P75" s="17" t="s">
        <v>100</v>
      </c>
      <c r="Q75" s="17" t="s">
        <v>65</v>
      </c>
      <c r="R75" s="17" t="s">
        <v>65</v>
      </c>
      <c r="S75" s="17" t="s">
        <v>65</v>
      </c>
      <c r="T75" s="16" t="s">
        <v>65</v>
      </c>
      <c r="U75" s="16" t="s">
        <v>65</v>
      </c>
      <c r="V75" s="17" t="s">
        <v>65</v>
      </c>
      <c r="W75" s="17" t="s">
        <v>65</v>
      </c>
      <c r="X75" s="17" t="s">
        <v>65</v>
      </c>
      <c r="Y75" s="19">
        <v>45912.768194444448</v>
      </c>
      <c r="Z75" s="17" t="s">
        <v>80</v>
      </c>
    </row>
    <row r="76" spans="1:26" ht="112" x14ac:dyDescent="0.2">
      <c r="A76" s="24">
        <v>111</v>
      </c>
      <c r="B76" s="16" t="s">
        <v>520</v>
      </c>
      <c r="C76" s="16" t="s">
        <v>71</v>
      </c>
      <c r="D76" s="16" t="s">
        <v>529</v>
      </c>
      <c r="E76" s="16" t="s">
        <v>530</v>
      </c>
      <c r="F76" s="16" t="s">
        <v>75</v>
      </c>
      <c r="G76" s="16" t="s">
        <v>96</v>
      </c>
      <c r="H76" s="17" t="s">
        <v>529</v>
      </c>
      <c r="I76" s="18">
        <v>1182.01</v>
      </c>
      <c r="J76" s="17" t="s">
        <v>531</v>
      </c>
      <c r="K76" s="17" t="s">
        <v>532</v>
      </c>
      <c r="L76" s="17" t="s">
        <v>99</v>
      </c>
      <c r="M76" s="17" t="s">
        <v>65</v>
      </c>
      <c r="N76" s="17" t="s">
        <v>65</v>
      </c>
      <c r="O76" s="17" t="s">
        <v>79</v>
      </c>
      <c r="P76" s="17" t="s">
        <v>100</v>
      </c>
      <c r="Q76" s="17" t="s">
        <v>65</v>
      </c>
      <c r="R76" s="17" t="s">
        <v>65</v>
      </c>
      <c r="S76" s="17" t="s">
        <v>65</v>
      </c>
      <c r="T76" s="16" t="s">
        <v>65</v>
      </c>
      <c r="U76" s="16" t="s">
        <v>65</v>
      </c>
      <c r="V76" s="17" t="s">
        <v>65</v>
      </c>
      <c r="W76" s="17" t="s">
        <v>65</v>
      </c>
      <c r="X76" s="17" t="s">
        <v>65</v>
      </c>
      <c r="Y76" s="19">
        <v>45912.768194444448</v>
      </c>
      <c r="Z76" s="17" t="s">
        <v>80</v>
      </c>
    </row>
    <row r="77" spans="1:26" ht="210" x14ac:dyDescent="0.2">
      <c r="A77" s="24">
        <v>112</v>
      </c>
      <c r="B77" s="16" t="s">
        <v>520</v>
      </c>
      <c r="C77" s="16" t="s">
        <v>71</v>
      </c>
      <c r="D77" s="16" t="s">
        <v>533</v>
      </c>
      <c r="E77" s="16" t="s">
        <v>534</v>
      </c>
      <c r="F77" s="16" t="s">
        <v>146</v>
      </c>
      <c r="G77" s="16" t="s">
        <v>96</v>
      </c>
      <c r="H77" s="17" t="s">
        <v>533</v>
      </c>
      <c r="I77" s="18">
        <v>1318.24</v>
      </c>
      <c r="J77" s="17" t="s">
        <v>535</v>
      </c>
      <c r="K77" s="17" t="s">
        <v>536</v>
      </c>
      <c r="L77" s="17" t="s">
        <v>99</v>
      </c>
      <c r="M77" s="17" t="s">
        <v>65</v>
      </c>
      <c r="N77" s="17" t="s">
        <v>65</v>
      </c>
      <c r="O77" s="17" t="s">
        <v>79</v>
      </c>
      <c r="P77" s="17" t="s">
        <v>100</v>
      </c>
      <c r="Q77" s="17" t="s">
        <v>65</v>
      </c>
      <c r="R77" s="17" t="s">
        <v>65</v>
      </c>
      <c r="S77" s="17" t="s">
        <v>65</v>
      </c>
      <c r="T77" s="16" t="s">
        <v>65</v>
      </c>
      <c r="U77" s="16" t="s">
        <v>65</v>
      </c>
      <c r="V77" s="17" t="s">
        <v>65</v>
      </c>
      <c r="W77" s="17" t="s">
        <v>65</v>
      </c>
      <c r="X77" s="17" t="s">
        <v>65</v>
      </c>
      <c r="Y77" s="19">
        <v>45912.768194444448</v>
      </c>
      <c r="Z77" s="17" t="s">
        <v>80</v>
      </c>
    </row>
    <row r="78" spans="1:26" ht="112" x14ac:dyDescent="0.2">
      <c r="A78" s="24">
        <v>113</v>
      </c>
      <c r="B78" s="16" t="s">
        <v>520</v>
      </c>
      <c r="C78" s="16" t="s">
        <v>71</v>
      </c>
      <c r="D78" s="16" t="s">
        <v>537</v>
      </c>
      <c r="E78" s="16" t="s">
        <v>538</v>
      </c>
      <c r="F78" s="16" t="s">
        <v>128</v>
      </c>
      <c r="G78" s="16" t="s">
        <v>96</v>
      </c>
      <c r="H78" s="17" t="s">
        <v>537</v>
      </c>
      <c r="I78" s="18">
        <v>2103.38</v>
      </c>
      <c r="J78" s="17" t="s">
        <v>539</v>
      </c>
      <c r="K78" s="17" t="s">
        <v>540</v>
      </c>
      <c r="L78" s="17" t="s">
        <v>99</v>
      </c>
      <c r="M78" s="17" t="s">
        <v>65</v>
      </c>
      <c r="N78" s="17" t="s">
        <v>65</v>
      </c>
      <c r="O78" s="17" t="s">
        <v>79</v>
      </c>
      <c r="P78" s="17" t="s">
        <v>100</v>
      </c>
      <c r="Q78" s="17" t="s">
        <v>65</v>
      </c>
      <c r="R78" s="17" t="s">
        <v>65</v>
      </c>
      <c r="S78" s="17" t="s">
        <v>65</v>
      </c>
      <c r="T78" s="16" t="s">
        <v>65</v>
      </c>
      <c r="U78" s="16" t="s">
        <v>65</v>
      </c>
      <c r="V78" s="17" t="s">
        <v>65</v>
      </c>
      <c r="W78" s="17" t="s">
        <v>65</v>
      </c>
      <c r="X78" s="17" t="s">
        <v>65</v>
      </c>
      <c r="Y78" s="19">
        <v>45912.768194444448</v>
      </c>
      <c r="Z78" s="17" t="s">
        <v>80</v>
      </c>
    </row>
    <row r="79" spans="1:26" ht="56" x14ac:dyDescent="0.2">
      <c r="A79" s="24">
        <v>121</v>
      </c>
      <c r="B79" s="16" t="s">
        <v>541</v>
      </c>
      <c r="C79" s="16" t="s">
        <v>56</v>
      </c>
      <c r="D79" s="16" t="s">
        <v>114</v>
      </c>
      <c r="E79" s="16" t="s">
        <v>115</v>
      </c>
      <c r="F79" s="16" t="s">
        <v>116</v>
      </c>
      <c r="G79" s="16" t="s">
        <v>96</v>
      </c>
      <c r="H79" s="17" t="s">
        <v>114</v>
      </c>
      <c r="I79" s="18">
        <v>3232.18</v>
      </c>
      <c r="J79" s="17" t="s">
        <v>555</v>
      </c>
      <c r="K79" s="17" t="s">
        <v>329</v>
      </c>
      <c r="L79" s="17" t="s">
        <v>119</v>
      </c>
      <c r="M79" s="17" t="s">
        <v>65</v>
      </c>
      <c r="N79" s="17" t="s">
        <v>65</v>
      </c>
      <c r="O79" s="17" t="s">
        <v>79</v>
      </c>
      <c r="P79" s="17" t="s">
        <v>14</v>
      </c>
      <c r="Q79" s="17" t="s">
        <v>65</v>
      </c>
      <c r="R79" s="17" t="s">
        <v>65</v>
      </c>
      <c r="S79" s="17" t="s">
        <v>65</v>
      </c>
      <c r="T79" s="16" t="s">
        <v>65</v>
      </c>
      <c r="U79" s="16" t="s">
        <v>65</v>
      </c>
      <c r="V79" s="17" t="s">
        <v>65</v>
      </c>
      <c r="W79" s="17" t="s">
        <v>65</v>
      </c>
      <c r="X79" s="17" t="s">
        <v>65</v>
      </c>
      <c r="Y79" s="19">
        <v>45912.763761574075</v>
      </c>
      <c r="Z79" s="17" t="s">
        <v>80</v>
      </c>
    </row>
    <row r="80" spans="1:26" ht="56" x14ac:dyDescent="0.2">
      <c r="A80" s="24">
        <v>124</v>
      </c>
      <c r="B80" s="16" t="s">
        <v>541</v>
      </c>
      <c r="C80" s="16" t="s">
        <v>56</v>
      </c>
      <c r="D80" s="16" t="s">
        <v>114</v>
      </c>
      <c r="E80" s="16" t="s">
        <v>127</v>
      </c>
      <c r="F80" s="16" t="s">
        <v>343</v>
      </c>
      <c r="G80" s="16" t="s">
        <v>96</v>
      </c>
      <c r="H80" s="17" t="s">
        <v>114</v>
      </c>
      <c r="I80" s="18">
        <v>3233.09</v>
      </c>
      <c r="J80" s="17" t="s">
        <v>559</v>
      </c>
      <c r="K80" s="17" t="s">
        <v>329</v>
      </c>
      <c r="L80" s="17" t="s">
        <v>119</v>
      </c>
      <c r="M80" s="17" t="s">
        <v>65</v>
      </c>
      <c r="N80" s="17" t="s">
        <v>65</v>
      </c>
      <c r="O80" s="17" t="s">
        <v>79</v>
      </c>
      <c r="P80" s="17" t="s">
        <v>14</v>
      </c>
      <c r="Q80" s="17" t="s">
        <v>65</v>
      </c>
      <c r="R80" s="17" t="s">
        <v>65</v>
      </c>
      <c r="S80" s="17" t="s">
        <v>65</v>
      </c>
      <c r="T80" s="16" t="s">
        <v>65</v>
      </c>
      <c r="U80" s="16" t="s">
        <v>65</v>
      </c>
      <c r="V80" s="17" t="s">
        <v>65</v>
      </c>
      <c r="W80" s="17" t="s">
        <v>65</v>
      </c>
      <c r="X80" s="17" t="s">
        <v>65</v>
      </c>
      <c r="Y80" s="19">
        <v>45912.763761574075</v>
      </c>
      <c r="Z80" s="17" t="s">
        <v>80</v>
      </c>
    </row>
    <row r="81" spans="1:26" ht="56" x14ac:dyDescent="0.2">
      <c r="A81" s="24">
        <v>125</v>
      </c>
      <c r="B81" s="16" t="s">
        <v>541</v>
      </c>
      <c r="C81" s="16" t="s">
        <v>56</v>
      </c>
      <c r="D81" s="16" t="s">
        <v>114</v>
      </c>
      <c r="E81" s="16" t="s">
        <v>127</v>
      </c>
      <c r="F81" s="16" t="s">
        <v>184</v>
      </c>
      <c r="G81" s="16" t="s">
        <v>96</v>
      </c>
      <c r="H81" s="17" t="s">
        <v>114</v>
      </c>
      <c r="I81" s="18">
        <v>3233.32</v>
      </c>
      <c r="J81" s="17" t="s">
        <v>560</v>
      </c>
      <c r="K81" s="17" t="s">
        <v>329</v>
      </c>
      <c r="L81" s="17" t="s">
        <v>119</v>
      </c>
      <c r="M81" s="17" t="s">
        <v>65</v>
      </c>
      <c r="N81" s="17" t="s">
        <v>65</v>
      </c>
      <c r="O81" s="17" t="s">
        <v>79</v>
      </c>
      <c r="P81" s="17" t="s">
        <v>14</v>
      </c>
      <c r="Q81" s="17" t="s">
        <v>65</v>
      </c>
      <c r="R81" s="17" t="s">
        <v>65</v>
      </c>
      <c r="S81" s="17" t="s">
        <v>65</v>
      </c>
      <c r="T81" s="16" t="s">
        <v>65</v>
      </c>
      <c r="U81" s="16" t="s">
        <v>65</v>
      </c>
      <c r="V81" s="17" t="s">
        <v>65</v>
      </c>
      <c r="W81" s="17" t="s">
        <v>65</v>
      </c>
      <c r="X81" s="17" t="s">
        <v>65</v>
      </c>
      <c r="Y81" s="19">
        <v>45912.763761574075</v>
      </c>
      <c r="Z81" s="17" t="s">
        <v>80</v>
      </c>
    </row>
    <row r="82" spans="1:26" ht="371" x14ac:dyDescent="0.2">
      <c r="A82" s="24">
        <v>133</v>
      </c>
      <c r="B82" s="16" t="s">
        <v>101</v>
      </c>
      <c r="C82" s="16" t="s">
        <v>71</v>
      </c>
      <c r="D82" s="16" t="s">
        <v>587</v>
      </c>
      <c r="E82" s="16" t="s">
        <v>588</v>
      </c>
      <c r="F82" s="16" t="s">
        <v>87</v>
      </c>
      <c r="G82" s="16" t="s">
        <v>96</v>
      </c>
      <c r="H82" s="17" t="s">
        <v>587</v>
      </c>
      <c r="I82" s="18">
        <v>811.06</v>
      </c>
      <c r="J82" s="17" t="s">
        <v>589</v>
      </c>
      <c r="K82" s="17" t="s">
        <v>590</v>
      </c>
      <c r="L82" s="17" t="s">
        <v>99</v>
      </c>
      <c r="M82" s="17" t="s">
        <v>65</v>
      </c>
      <c r="N82" s="17" t="s">
        <v>65</v>
      </c>
      <c r="O82" s="17" t="s">
        <v>79</v>
      </c>
      <c r="P82" s="17" t="s">
        <v>100</v>
      </c>
      <c r="Q82" s="17" t="s">
        <v>65</v>
      </c>
      <c r="R82" s="17" t="s">
        <v>65</v>
      </c>
      <c r="S82" s="17" t="s">
        <v>65</v>
      </c>
      <c r="T82" s="16" t="s">
        <v>65</v>
      </c>
      <c r="U82" s="16" t="s">
        <v>65</v>
      </c>
      <c r="V82" s="17" t="s">
        <v>65</v>
      </c>
      <c r="W82" s="17" t="s">
        <v>65</v>
      </c>
      <c r="X82" s="17" t="s">
        <v>65</v>
      </c>
      <c r="Y82" s="19">
        <v>45912.768194444448</v>
      </c>
      <c r="Z82" s="17" t="s">
        <v>80</v>
      </c>
    </row>
    <row r="83" spans="1:26" ht="112" x14ac:dyDescent="0.2">
      <c r="A83" s="24">
        <v>134</v>
      </c>
      <c r="B83" s="16" t="s">
        <v>101</v>
      </c>
      <c r="C83" s="16" t="s">
        <v>71</v>
      </c>
      <c r="D83" s="16" t="s">
        <v>591</v>
      </c>
      <c r="E83" s="16" t="s">
        <v>592</v>
      </c>
      <c r="F83" s="16" t="s">
        <v>184</v>
      </c>
      <c r="G83" s="16" t="s">
        <v>96</v>
      </c>
      <c r="H83" s="17" t="s">
        <v>591</v>
      </c>
      <c r="I83" s="18">
        <v>793.32</v>
      </c>
      <c r="J83" s="17" t="s">
        <v>593</v>
      </c>
      <c r="K83" s="17" t="s">
        <v>594</v>
      </c>
      <c r="L83" s="17" t="s">
        <v>99</v>
      </c>
      <c r="M83" s="17" t="s">
        <v>65</v>
      </c>
      <c r="N83" s="17" t="s">
        <v>65</v>
      </c>
      <c r="O83" s="17" t="s">
        <v>79</v>
      </c>
      <c r="P83" s="17" t="s">
        <v>100</v>
      </c>
      <c r="Q83" s="17" t="s">
        <v>65</v>
      </c>
      <c r="R83" s="17" t="s">
        <v>65</v>
      </c>
      <c r="S83" s="17" t="s">
        <v>65</v>
      </c>
      <c r="T83" s="16" t="s">
        <v>65</v>
      </c>
      <c r="U83" s="16" t="s">
        <v>65</v>
      </c>
      <c r="V83" s="17" t="s">
        <v>65</v>
      </c>
      <c r="W83" s="17" t="s">
        <v>65</v>
      </c>
      <c r="X83" s="17" t="s">
        <v>65</v>
      </c>
      <c r="Y83" s="19">
        <v>45912.768194444448</v>
      </c>
      <c r="Z83" s="17" t="s">
        <v>80</v>
      </c>
    </row>
    <row r="84" spans="1:26" ht="70" x14ac:dyDescent="0.2">
      <c r="A84" s="24">
        <v>135</v>
      </c>
      <c r="B84" s="16" t="s">
        <v>325</v>
      </c>
      <c r="C84" s="16" t="s">
        <v>71</v>
      </c>
      <c r="D84" s="16" t="s">
        <v>160</v>
      </c>
      <c r="E84" s="16" t="s">
        <v>595</v>
      </c>
      <c r="F84" s="16" t="s">
        <v>229</v>
      </c>
      <c r="G84" s="16" t="s">
        <v>60</v>
      </c>
      <c r="H84" s="17" t="s">
        <v>160</v>
      </c>
      <c r="I84" s="18">
        <v>226.5</v>
      </c>
      <c r="J84" s="17" t="s">
        <v>596</v>
      </c>
      <c r="K84" s="17" t="s">
        <v>597</v>
      </c>
      <c r="L84" s="17" t="s">
        <v>78</v>
      </c>
      <c r="M84" s="17" t="s">
        <v>65</v>
      </c>
      <c r="N84" s="17" t="s">
        <v>65</v>
      </c>
      <c r="O84" s="17" t="s">
        <v>79</v>
      </c>
      <c r="P84" s="17" t="s">
        <v>80</v>
      </c>
      <c r="Q84" s="17" t="s">
        <v>65</v>
      </c>
      <c r="R84" s="17" t="s">
        <v>65</v>
      </c>
      <c r="S84" s="17" t="s">
        <v>65</v>
      </c>
      <c r="T84" s="16" t="s">
        <v>65</v>
      </c>
      <c r="U84" s="16" t="s">
        <v>65</v>
      </c>
      <c r="V84" s="17" t="s">
        <v>65</v>
      </c>
      <c r="W84" s="17" t="s">
        <v>65</v>
      </c>
      <c r="X84" s="17" t="s">
        <v>65</v>
      </c>
      <c r="Y84" s="19">
        <v>45912.758611111116</v>
      </c>
      <c r="Z84" s="17" t="s">
        <v>80</v>
      </c>
    </row>
    <row r="85" spans="1:26" ht="42" x14ac:dyDescent="0.2">
      <c r="A85" s="24">
        <v>141</v>
      </c>
      <c r="B85" s="16" t="s">
        <v>602</v>
      </c>
      <c r="C85" s="16" t="s">
        <v>71</v>
      </c>
      <c r="D85" s="16" t="s">
        <v>618</v>
      </c>
      <c r="E85" s="16" t="s">
        <v>619</v>
      </c>
      <c r="F85" s="16" t="s">
        <v>294</v>
      </c>
      <c r="G85" s="16" t="s">
        <v>96</v>
      </c>
      <c r="H85" s="17" t="s">
        <v>618</v>
      </c>
      <c r="I85" s="18">
        <v>4347.5200000000004</v>
      </c>
      <c r="J85" s="17" t="s">
        <v>620</v>
      </c>
      <c r="K85" s="17" t="s">
        <v>329</v>
      </c>
      <c r="L85" s="17" t="s">
        <v>99</v>
      </c>
      <c r="M85" s="17" t="s">
        <v>65</v>
      </c>
      <c r="N85" s="17" t="s">
        <v>65</v>
      </c>
      <c r="O85" s="17" t="s">
        <v>79</v>
      </c>
      <c r="P85" s="17" t="s">
        <v>100</v>
      </c>
      <c r="Q85" s="17" t="s">
        <v>65</v>
      </c>
      <c r="R85" s="17" t="s">
        <v>65</v>
      </c>
      <c r="S85" s="17" t="s">
        <v>65</v>
      </c>
      <c r="T85" s="16" t="s">
        <v>65</v>
      </c>
      <c r="U85" s="16" t="s">
        <v>65</v>
      </c>
      <c r="V85" s="17" t="s">
        <v>65</v>
      </c>
      <c r="W85" s="17" t="s">
        <v>65</v>
      </c>
      <c r="X85" s="17" t="s">
        <v>65</v>
      </c>
      <c r="Y85" s="19">
        <v>45912.768194444448</v>
      </c>
      <c r="Z85" s="17" t="s">
        <v>80</v>
      </c>
    </row>
    <row r="86" spans="1:26" ht="126" x14ac:dyDescent="0.2">
      <c r="A86" s="24">
        <v>142</v>
      </c>
      <c r="B86" s="16" t="s">
        <v>602</v>
      </c>
      <c r="C86" s="16" t="s">
        <v>71</v>
      </c>
      <c r="D86" s="16" t="s">
        <v>442</v>
      </c>
      <c r="E86" s="16" t="s">
        <v>621</v>
      </c>
      <c r="F86" s="16" t="s">
        <v>446</v>
      </c>
      <c r="G86" s="16" t="s">
        <v>96</v>
      </c>
      <c r="H86" s="17" t="s">
        <v>442</v>
      </c>
      <c r="I86" s="18">
        <v>3434.11</v>
      </c>
      <c r="J86" s="17" t="s">
        <v>622</v>
      </c>
      <c r="K86" s="17" t="s">
        <v>329</v>
      </c>
      <c r="L86" s="17" t="s">
        <v>119</v>
      </c>
      <c r="M86" s="17" t="s">
        <v>65</v>
      </c>
      <c r="N86" s="17" t="s">
        <v>65</v>
      </c>
      <c r="O86" s="17" t="s">
        <v>79</v>
      </c>
      <c r="P86" s="17" t="s">
        <v>14</v>
      </c>
      <c r="Q86" s="17" t="s">
        <v>65</v>
      </c>
      <c r="R86" s="17" t="s">
        <v>65</v>
      </c>
      <c r="S86" s="17" t="s">
        <v>65</v>
      </c>
      <c r="T86" s="16" t="s">
        <v>65</v>
      </c>
      <c r="U86" s="16" t="s">
        <v>65</v>
      </c>
      <c r="V86" s="17" t="s">
        <v>65</v>
      </c>
      <c r="W86" s="17" t="s">
        <v>65</v>
      </c>
      <c r="X86" s="17" t="s">
        <v>65</v>
      </c>
      <c r="Y86" s="19">
        <v>45912.763761574075</v>
      </c>
      <c r="Z86" s="17" t="s">
        <v>80</v>
      </c>
    </row>
    <row r="87" spans="1:26" ht="42" x14ac:dyDescent="0.2">
      <c r="A87" s="24">
        <v>143</v>
      </c>
      <c r="B87" s="16" t="s">
        <v>602</v>
      </c>
      <c r="C87" s="16" t="s">
        <v>71</v>
      </c>
      <c r="D87" s="16" t="s">
        <v>442</v>
      </c>
      <c r="E87" s="16" t="s">
        <v>621</v>
      </c>
      <c r="F87" s="16" t="s">
        <v>294</v>
      </c>
      <c r="G87" s="16" t="s">
        <v>96</v>
      </c>
      <c r="H87" s="17" t="s">
        <v>442</v>
      </c>
      <c r="I87" s="18">
        <v>3434.52</v>
      </c>
      <c r="J87" s="17" t="s">
        <v>623</v>
      </c>
      <c r="K87" s="17" t="s">
        <v>624</v>
      </c>
      <c r="L87" s="17" t="s">
        <v>119</v>
      </c>
      <c r="M87" s="17" t="s">
        <v>65</v>
      </c>
      <c r="N87" s="17" t="s">
        <v>65</v>
      </c>
      <c r="O87" s="17" t="s">
        <v>79</v>
      </c>
      <c r="P87" s="17" t="s">
        <v>14</v>
      </c>
      <c r="Q87" s="17" t="s">
        <v>65</v>
      </c>
      <c r="R87" s="17" t="s">
        <v>65</v>
      </c>
      <c r="S87" s="17" t="s">
        <v>65</v>
      </c>
      <c r="T87" s="16" t="s">
        <v>65</v>
      </c>
      <c r="U87" s="16" t="s">
        <v>65</v>
      </c>
      <c r="V87" s="17" t="s">
        <v>65</v>
      </c>
      <c r="W87" s="17" t="s">
        <v>65</v>
      </c>
      <c r="X87" s="17" t="s">
        <v>65</v>
      </c>
      <c r="Y87" s="19">
        <v>45912.763761574075</v>
      </c>
      <c r="Z87" s="17" t="s">
        <v>80</v>
      </c>
    </row>
    <row r="88" spans="1:26" ht="42" x14ac:dyDescent="0.2">
      <c r="A88" s="24">
        <v>144</v>
      </c>
      <c r="B88" s="16" t="s">
        <v>625</v>
      </c>
      <c r="C88" s="16" t="s">
        <v>71</v>
      </c>
      <c r="D88" s="16" t="s">
        <v>303</v>
      </c>
      <c r="E88" s="16" t="s">
        <v>626</v>
      </c>
      <c r="F88" s="16" t="s">
        <v>374</v>
      </c>
      <c r="G88" s="16" t="s">
        <v>96</v>
      </c>
      <c r="H88" s="17" t="s">
        <v>303</v>
      </c>
      <c r="I88" s="18">
        <v>6653.51</v>
      </c>
      <c r="J88" s="17" t="s">
        <v>627</v>
      </c>
      <c r="K88" s="17" t="s">
        <v>628</v>
      </c>
      <c r="L88" s="17" t="s">
        <v>180</v>
      </c>
      <c r="M88" s="17" t="s">
        <v>65</v>
      </c>
      <c r="N88" s="17" t="s">
        <v>65</v>
      </c>
      <c r="O88" s="17" t="s">
        <v>79</v>
      </c>
      <c r="P88" s="17" t="s">
        <v>181</v>
      </c>
      <c r="Q88" s="17" t="s">
        <v>65</v>
      </c>
      <c r="R88" s="17" t="s">
        <v>65</v>
      </c>
      <c r="S88" s="17" t="s">
        <v>65</v>
      </c>
      <c r="T88" s="16" t="s">
        <v>65</v>
      </c>
      <c r="U88" s="16" t="s">
        <v>65</v>
      </c>
      <c r="V88" s="17" t="s">
        <v>65</v>
      </c>
      <c r="W88" s="17" t="s">
        <v>65</v>
      </c>
      <c r="X88" s="17" t="s">
        <v>65</v>
      </c>
      <c r="Y88" s="19">
        <v>45912.765393518523</v>
      </c>
      <c r="Z88" s="17" t="s">
        <v>80</v>
      </c>
    </row>
    <row r="89" spans="1:26" ht="28" x14ac:dyDescent="0.2">
      <c r="A89" s="24">
        <v>145</v>
      </c>
      <c r="B89" s="16" t="s">
        <v>625</v>
      </c>
      <c r="C89" s="16" t="s">
        <v>71</v>
      </c>
      <c r="D89" s="16" t="s">
        <v>303</v>
      </c>
      <c r="E89" s="16" t="s">
        <v>65</v>
      </c>
      <c r="F89" s="16" t="s">
        <v>65</v>
      </c>
      <c r="G89" s="16" t="s">
        <v>96</v>
      </c>
      <c r="H89" s="17" t="s">
        <v>303</v>
      </c>
      <c r="I89" s="18">
        <v>0</v>
      </c>
      <c r="J89" s="17" t="s">
        <v>629</v>
      </c>
      <c r="K89" s="17" t="s">
        <v>630</v>
      </c>
      <c r="L89" s="17" t="s">
        <v>180</v>
      </c>
      <c r="M89" s="17" t="s">
        <v>65</v>
      </c>
      <c r="N89" s="17" t="s">
        <v>65</v>
      </c>
      <c r="O89" s="17" t="s">
        <v>79</v>
      </c>
      <c r="P89" s="17" t="s">
        <v>181</v>
      </c>
      <c r="Q89" s="17" t="s">
        <v>65</v>
      </c>
      <c r="R89" s="17" t="s">
        <v>65</v>
      </c>
      <c r="S89" s="17" t="s">
        <v>65</v>
      </c>
      <c r="T89" s="16" t="s">
        <v>65</v>
      </c>
      <c r="U89" s="16" t="s">
        <v>65</v>
      </c>
      <c r="V89" s="17" t="s">
        <v>65</v>
      </c>
      <c r="W89" s="17" t="s">
        <v>65</v>
      </c>
      <c r="X89" s="17" t="s">
        <v>65</v>
      </c>
      <c r="Y89" s="19">
        <v>45912.765393518523</v>
      </c>
      <c r="Z89" s="17" t="s">
        <v>80</v>
      </c>
    </row>
    <row r="90" spans="1:26" ht="42" x14ac:dyDescent="0.2">
      <c r="A90" s="24">
        <v>146</v>
      </c>
      <c r="B90" s="16" t="s">
        <v>625</v>
      </c>
      <c r="C90" s="16" t="s">
        <v>71</v>
      </c>
      <c r="D90" s="16" t="s">
        <v>303</v>
      </c>
      <c r="E90" s="16" t="s">
        <v>65</v>
      </c>
      <c r="F90" s="16" t="s">
        <v>65</v>
      </c>
      <c r="G90" s="16" t="s">
        <v>96</v>
      </c>
      <c r="H90" s="17" t="s">
        <v>303</v>
      </c>
      <c r="I90" s="18">
        <v>0</v>
      </c>
      <c r="J90" s="17" t="s">
        <v>631</v>
      </c>
      <c r="K90" s="17" t="s">
        <v>632</v>
      </c>
      <c r="L90" s="17" t="s">
        <v>180</v>
      </c>
      <c r="M90" s="17" t="s">
        <v>65</v>
      </c>
      <c r="N90" s="17" t="s">
        <v>65</v>
      </c>
      <c r="O90" s="17" t="s">
        <v>79</v>
      </c>
      <c r="P90" s="17" t="s">
        <v>181</v>
      </c>
      <c r="Q90" s="17" t="s">
        <v>65</v>
      </c>
      <c r="R90" s="17" t="s">
        <v>65</v>
      </c>
      <c r="S90" s="17" t="s">
        <v>65</v>
      </c>
      <c r="T90" s="16" t="s">
        <v>65</v>
      </c>
      <c r="U90" s="16" t="s">
        <v>65</v>
      </c>
      <c r="V90" s="17" t="s">
        <v>65</v>
      </c>
      <c r="W90" s="17" t="s">
        <v>65</v>
      </c>
      <c r="X90" s="17" t="s">
        <v>65</v>
      </c>
      <c r="Y90" s="19">
        <v>45912.765393518523</v>
      </c>
      <c r="Z90" s="17" t="s">
        <v>80</v>
      </c>
    </row>
    <row r="91" spans="1:26" ht="28" x14ac:dyDescent="0.2">
      <c r="A91" s="24">
        <v>147</v>
      </c>
      <c r="B91" s="16" t="s">
        <v>625</v>
      </c>
      <c r="C91" s="16" t="s">
        <v>71</v>
      </c>
      <c r="D91" s="16" t="s">
        <v>303</v>
      </c>
      <c r="E91" s="16" t="s">
        <v>65</v>
      </c>
      <c r="F91" s="16" t="s">
        <v>65</v>
      </c>
      <c r="G91" s="16" t="s">
        <v>96</v>
      </c>
      <c r="H91" s="17" t="s">
        <v>303</v>
      </c>
      <c r="I91" s="18">
        <v>0</v>
      </c>
      <c r="J91" s="17" t="s">
        <v>633</v>
      </c>
      <c r="K91" s="17" t="s">
        <v>634</v>
      </c>
      <c r="L91" s="17" t="s">
        <v>180</v>
      </c>
      <c r="M91" s="17" t="s">
        <v>65</v>
      </c>
      <c r="N91" s="17" t="s">
        <v>65</v>
      </c>
      <c r="O91" s="17" t="s">
        <v>79</v>
      </c>
      <c r="P91" s="17" t="s">
        <v>181</v>
      </c>
      <c r="Q91" s="17" t="s">
        <v>65</v>
      </c>
      <c r="R91" s="17" t="s">
        <v>65</v>
      </c>
      <c r="S91" s="17" t="s">
        <v>65</v>
      </c>
      <c r="T91" s="16" t="s">
        <v>65</v>
      </c>
      <c r="U91" s="16" t="s">
        <v>65</v>
      </c>
      <c r="V91" s="17" t="s">
        <v>65</v>
      </c>
      <c r="W91" s="17" t="s">
        <v>65</v>
      </c>
      <c r="X91" s="17" t="s">
        <v>65</v>
      </c>
      <c r="Y91" s="19">
        <v>45912.765393518523</v>
      </c>
      <c r="Z91" s="17" t="s">
        <v>80</v>
      </c>
    </row>
    <row r="92" spans="1:26" ht="42" x14ac:dyDescent="0.2">
      <c r="A92" s="24">
        <v>149</v>
      </c>
      <c r="B92" s="16" t="s">
        <v>625</v>
      </c>
      <c r="C92" s="16" t="s">
        <v>71</v>
      </c>
      <c r="D92" s="16" t="s">
        <v>639</v>
      </c>
      <c r="E92" s="16" t="s">
        <v>65</v>
      </c>
      <c r="F92" s="16" t="s">
        <v>65</v>
      </c>
      <c r="G92" s="16" t="s">
        <v>96</v>
      </c>
      <c r="H92" s="17" t="s">
        <v>639</v>
      </c>
      <c r="I92" s="18">
        <v>0</v>
      </c>
      <c r="J92" s="17" t="s">
        <v>640</v>
      </c>
      <c r="K92" s="17" t="s">
        <v>641</v>
      </c>
      <c r="L92" s="17" t="s">
        <v>180</v>
      </c>
      <c r="M92" s="17" t="s">
        <v>65</v>
      </c>
      <c r="N92" s="17" t="s">
        <v>65</v>
      </c>
      <c r="O92" s="17" t="s">
        <v>79</v>
      </c>
      <c r="P92" s="17" t="s">
        <v>181</v>
      </c>
      <c r="Q92" s="17" t="s">
        <v>65</v>
      </c>
      <c r="R92" s="17" t="s">
        <v>65</v>
      </c>
      <c r="S92" s="17" t="s">
        <v>65</v>
      </c>
      <c r="T92" s="16" t="s">
        <v>65</v>
      </c>
      <c r="U92" s="16" t="s">
        <v>65</v>
      </c>
      <c r="V92" s="17" t="s">
        <v>65</v>
      </c>
      <c r="W92" s="17" t="s">
        <v>65</v>
      </c>
      <c r="X92" s="17" t="s">
        <v>65</v>
      </c>
      <c r="Y92" s="19">
        <v>45912.765393518523</v>
      </c>
      <c r="Z92" s="17" t="s">
        <v>80</v>
      </c>
    </row>
    <row r="93" spans="1:26" ht="42" x14ac:dyDescent="0.2">
      <c r="A93" s="24">
        <v>150</v>
      </c>
      <c r="B93" s="16" t="s">
        <v>625</v>
      </c>
      <c r="C93" s="16" t="s">
        <v>71</v>
      </c>
      <c r="D93" s="16" t="s">
        <v>355</v>
      </c>
      <c r="E93" s="16" t="s">
        <v>65</v>
      </c>
      <c r="F93" s="16" t="s">
        <v>65</v>
      </c>
      <c r="G93" s="16" t="s">
        <v>96</v>
      </c>
      <c r="H93" s="17" t="s">
        <v>355</v>
      </c>
      <c r="I93" s="18">
        <v>0</v>
      </c>
      <c r="J93" s="17" t="s">
        <v>642</v>
      </c>
      <c r="K93" s="17" t="s">
        <v>643</v>
      </c>
      <c r="L93" s="17" t="s">
        <v>150</v>
      </c>
      <c r="M93" s="17" t="s">
        <v>65</v>
      </c>
      <c r="N93" s="17" t="s">
        <v>65</v>
      </c>
      <c r="O93" s="17" t="s">
        <v>79</v>
      </c>
      <c r="P93" s="17" t="s">
        <v>151</v>
      </c>
      <c r="Q93" s="17" t="s">
        <v>65</v>
      </c>
      <c r="R93" s="17" t="s">
        <v>65</v>
      </c>
      <c r="S93" s="17" t="s">
        <v>65</v>
      </c>
      <c r="T93" s="16" t="s">
        <v>65</v>
      </c>
      <c r="U93" s="16" t="s">
        <v>65</v>
      </c>
      <c r="V93" s="17" t="s">
        <v>65</v>
      </c>
      <c r="W93" s="17" t="s">
        <v>65</v>
      </c>
      <c r="X93" s="17" t="s">
        <v>65</v>
      </c>
      <c r="Y93" s="19">
        <v>45912.770000000004</v>
      </c>
      <c r="Z93" s="17" t="s">
        <v>80</v>
      </c>
    </row>
    <row r="94" spans="1:26" ht="70" x14ac:dyDescent="0.2">
      <c r="A94" s="24">
        <v>151</v>
      </c>
      <c r="B94" s="16" t="s">
        <v>644</v>
      </c>
      <c r="C94" s="16" t="s">
        <v>56</v>
      </c>
      <c r="D94" s="16" t="s">
        <v>645</v>
      </c>
      <c r="E94" s="16" t="s">
        <v>430</v>
      </c>
      <c r="F94" s="16" t="s">
        <v>128</v>
      </c>
      <c r="G94" s="16" t="s">
        <v>60</v>
      </c>
      <c r="H94" s="17" t="s">
        <v>645</v>
      </c>
      <c r="I94" s="18">
        <v>3308.38</v>
      </c>
      <c r="J94" s="17" t="s">
        <v>646</v>
      </c>
      <c r="K94" s="17" t="s">
        <v>647</v>
      </c>
      <c r="L94" s="17" t="s">
        <v>63</v>
      </c>
      <c r="M94" s="17" t="s">
        <v>65</v>
      </c>
      <c r="N94" s="17" t="s">
        <v>65</v>
      </c>
      <c r="O94" s="17" t="s">
        <v>79</v>
      </c>
      <c r="P94" s="17" t="s">
        <v>80</v>
      </c>
      <c r="Q94" s="17" t="s">
        <v>65</v>
      </c>
      <c r="R94" s="17" t="s">
        <v>65</v>
      </c>
      <c r="S94" s="17" t="s">
        <v>65</v>
      </c>
      <c r="T94" s="16" t="s">
        <v>65</v>
      </c>
      <c r="U94" s="16" t="s">
        <v>65</v>
      </c>
      <c r="V94" s="17" t="s">
        <v>65</v>
      </c>
      <c r="W94" s="17" t="s">
        <v>65</v>
      </c>
      <c r="X94" s="17" t="s">
        <v>65</v>
      </c>
      <c r="Y94" s="19">
        <v>45916.916956018518</v>
      </c>
      <c r="Z94" s="17" t="s">
        <v>67</v>
      </c>
    </row>
    <row r="95" spans="1:26" ht="56" x14ac:dyDescent="0.2">
      <c r="A95" s="24">
        <v>152</v>
      </c>
      <c r="B95" s="16" t="s">
        <v>644</v>
      </c>
      <c r="C95" s="16" t="s">
        <v>56</v>
      </c>
      <c r="D95" s="16" t="s">
        <v>645</v>
      </c>
      <c r="E95" s="16" t="s">
        <v>430</v>
      </c>
      <c r="F95" s="16" t="s">
        <v>128</v>
      </c>
      <c r="G95" s="16" t="s">
        <v>60</v>
      </c>
      <c r="H95" s="17" t="s">
        <v>645</v>
      </c>
      <c r="I95" s="18">
        <v>3308.38</v>
      </c>
      <c r="J95" s="17" t="s">
        <v>646</v>
      </c>
      <c r="K95" s="17" t="s">
        <v>648</v>
      </c>
      <c r="L95" s="17" t="s">
        <v>63</v>
      </c>
      <c r="M95" s="17" t="s">
        <v>65</v>
      </c>
      <c r="N95" s="17" t="s">
        <v>65</v>
      </c>
      <c r="O95" s="17" t="s">
        <v>79</v>
      </c>
      <c r="P95" s="17" t="s">
        <v>80</v>
      </c>
      <c r="Q95" s="17" t="s">
        <v>65</v>
      </c>
      <c r="R95" s="17" t="s">
        <v>65</v>
      </c>
      <c r="S95" s="17" t="s">
        <v>65</v>
      </c>
      <c r="T95" s="16" t="s">
        <v>65</v>
      </c>
      <c r="U95" s="16" t="s">
        <v>65</v>
      </c>
      <c r="V95" s="17" t="s">
        <v>65</v>
      </c>
      <c r="W95" s="17" t="s">
        <v>65</v>
      </c>
      <c r="X95" s="17" t="s">
        <v>65</v>
      </c>
      <c r="Y95" s="19">
        <v>45918.097129629634</v>
      </c>
      <c r="Z95" s="17" t="s">
        <v>100</v>
      </c>
    </row>
    <row r="96" spans="1:26" ht="126" x14ac:dyDescent="0.2">
      <c r="A96" s="24">
        <v>153</v>
      </c>
      <c r="B96" s="16" t="s">
        <v>644</v>
      </c>
      <c r="C96" s="16" t="s">
        <v>56</v>
      </c>
      <c r="D96" s="16" t="s">
        <v>649</v>
      </c>
      <c r="E96" s="16" t="s">
        <v>435</v>
      </c>
      <c r="F96" s="16" t="s">
        <v>155</v>
      </c>
      <c r="G96" s="16" t="s">
        <v>60</v>
      </c>
      <c r="H96" s="17" t="s">
        <v>649</v>
      </c>
      <c r="I96" s="18">
        <v>3309.12</v>
      </c>
      <c r="J96" s="17" t="s">
        <v>646</v>
      </c>
      <c r="K96" s="17" t="s">
        <v>650</v>
      </c>
      <c r="L96" s="17" t="s">
        <v>119</v>
      </c>
      <c r="M96" s="17" t="s">
        <v>65</v>
      </c>
      <c r="N96" s="17" t="s">
        <v>65</v>
      </c>
      <c r="O96" s="17" t="s">
        <v>79</v>
      </c>
      <c r="P96" s="17" t="s">
        <v>14</v>
      </c>
      <c r="Q96" s="17" t="s">
        <v>65</v>
      </c>
      <c r="R96" s="17" t="s">
        <v>65</v>
      </c>
      <c r="S96" s="17" t="s">
        <v>65</v>
      </c>
      <c r="T96" s="16" t="s">
        <v>65</v>
      </c>
      <c r="U96" s="16" t="s">
        <v>65</v>
      </c>
      <c r="V96" s="17" t="s">
        <v>65</v>
      </c>
      <c r="W96" s="17" t="s">
        <v>65</v>
      </c>
      <c r="X96" s="17" t="s">
        <v>65</v>
      </c>
      <c r="Y96" s="19">
        <v>45915.129444444443</v>
      </c>
      <c r="Z96" s="17" t="s">
        <v>67</v>
      </c>
    </row>
    <row r="97" spans="1:26" ht="70" x14ac:dyDescent="0.2">
      <c r="A97" s="24">
        <v>154</v>
      </c>
      <c r="B97" s="16" t="s">
        <v>644</v>
      </c>
      <c r="C97" s="16" t="s">
        <v>56</v>
      </c>
      <c r="D97" s="16" t="s">
        <v>651</v>
      </c>
      <c r="E97" s="16" t="s">
        <v>435</v>
      </c>
      <c r="F97" s="16" t="s">
        <v>483</v>
      </c>
      <c r="G97" s="16" t="s">
        <v>147</v>
      </c>
      <c r="H97" s="17" t="s">
        <v>651</v>
      </c>
      <c r="I97" s="18">
        <v>3309.4</v>
      </c>
      <c r="J97" s="17" t="s">
        <v>646</v>
      </c>
      <c r="K97" s="17" t="s">
        <v>652</v>
      </c>
      <c r="L97" s="17" t="s">
        <v>119</v>
      </c>
      <c r="M97" s="17" t="s">
        <v>65</v>
      </c>
      <c r="N97" s="17" t="s">
        <v>65</v>
      </c>
      <c r="O97" s="17" t="s">
        <v>79</v>
      </c>
      <c r="P97" s="17" t="s">
        <v>14</v>
      </c>
      <c r="Q97" s="17" t="s">
        <v>65</v>
      </c>
      <c r="R97" s="17" t="s">
        <v>65</v>
      </c>
      <c r="S97" s="17" t="s">
        <v>65</v>
      </c>
      <c r="T97" s="16" t="s">
        <v>65</v>
      </c>
      <c r="U97" s="16" t="s">
        <v>65</v>
      </c>
      <c r="V97" s="17" t="s">
        <v>65</v>
      </c>
      <c r="W97" s="17" t="s">
        <v>65</v>
      </c>
      <c r="X97" s="17" t="s">
        <v>65</v>
      </c>
      <c r="Y97" s="19">
        <v>45912.763761574075</v>
      </c>
      <c r="Z97" s="17" t="s">
        <v>80</v>
      </c>
    </row>
    <row r="98" spans="1:26" ht="280" x14ac:dyDescent="0.2">
      <c r="A98" s="24">
        <v>155</v>
      </c>
      <c r="B98" s="16" t="s">
        <v>644</v>
      </c>
      <c r="C98" s="16" t="s">
        <v>56</v>
      </c>
      <c r="D98" s="16" t="s">
        <v>653</v>
      </c>
      <c r="E98" s="16" t="s">
        <v>654</v>
      </c>
      <c r="F98" s="16" t="s">
        <v>655</v>
      </c>
      <c r="G98" s="16" t="s">
        <v>147</v>
      </c>
      <c r="H98" s="17" t="s">
        <v>653</v>
      </c>
      <c r="I98" s="18">
        <v>3310.1</v>
      </c>
      <c r="J98" s="17" t="s">
        <v>646</v>
      </c>
      <c r="K98" s="17" t="s">
        <v>656</v>
      </c>
      <c r="L98" s="17" t="s">
        <v>119</v>
      </c>
      <c r="M98" s="17" t="s">
        <v>65</v>
      </c>
      <c r="N98" s="17" t="s">
        <v>65</v>
      </c>
      <c r="O98" s="17" t="s">
        <v>79</v>
      </c>
      <c r="P98" s="17" t="s">
        <v>14</v>
      </c>
      <c r="Q98" s="17" t="s">
        <v>65</v>
      </c>
      <c r="R98" s="17" t="s">
        <v>65</v>
      </c>
      <c r="S98" s="17" t="s">
        <v>65</v>
      </c>
      <c r="T98" s="16" t="s">
        <v>65</v>
      </c>
      <c r="U98" s="16" t="s">
        <v>65</v>
      </c>
      <c r="V98" s="17" t="s">
        <v>65</v>
      </c>
      <c r="W98" s="17" t="s">
        <v>65</v>
      </c>
      <c r="X98" s="17" t="s">
        <v>65</v>
      </c>
      <c r="Y98" s="19">
        <v>45912.763761574075</v>
      </c>
      <c r="Z98" s="17" t="s">
        <v>80</v>
      </c>
    </row>
    <row r="99" spans="1:26" ht="210" x14ac:dyDescent="0.2">
      <c r="A99" s="24">
        <v>156</v>
      </c>
      <c r="B99" s="16" t="s">
        <v>657</v>
      </c>
      <c r="C99" s="16" t="s">
        <v>56</v>
      </c>
      <c r="D99" s="16" t="s">
        <v>658</v>
      </c>
      <c r="E99" s="16" t="s">
        <v>659</v>
      </c>
      <c r="F99" s="16" t="s">
        <v>217</v>
      </c>
      <c r="G99" s="16" t="s">
        <v>96</v>
      </c>
      <c r="H99" s="17" t="s">
        <v>658</v>
      </c>
      <c r="I99" s="18">
        <v>2874.05</v>
      </c>
      <c r="J99" s="17" t="s">
        <v>660</v>
      </c>
      <c r="K99" s="17" t="s">
        <v>661</v>
      </c>
      <c r="L99" s="17" t="s">
        <v>99</v>
      </c>
      <c r="M99" s="17" t="s">
        <v>65</v>
      </c>
      <c r="N99" s="17" t="s">
        <v>65</v>
      </c>
      <c r="O99" s="17" t="s">
        <v>79</v>
      </c>
      <c r="P99" s="17" t="s">
        <v>100</v>
      </c>
      <c r="Q99" s="17" t="s">
        <v>65</v>
      </c>
      <c r="R99" s="17" t="s">
        <v>65</v>
      </c>
      <c r="S99" s="17" t="s">
        <v>65</v>
      </c>
      <c r="T99" s="16" t="s">
        <v>65</v>
      </c>
      <c r="U99" s="16" t="s">
        <v>65</v>
      </c>
      <c r="V99" s="17" t="s">
        <v>65</v>
      </c>
      <c r="W99" s="17" t="s">
        <v>65</v>
      </c>
      <c r="X99" s="17" t="s">
        <v>65</v>
      </c>
      <c r="Y99" s="19">
        <v>45912.768194444448</v>
      </c>
      <c r="Z99" s="17" t="s">
        <v>80</v>
      </c>
    </row>
    <row r="100" spans="1:26" ht="224" x14ac:dyDescent="0.2">
      <c r="A100" s="24">
        <v>157</v>
      </c>
      <c r="B100" s="16" t="s">
        <v>657</v>
      </c>
      <c r="C100" s="16" t="s">
        <v>56</v>
      </c>
      <c r="D100" s="16" t="s">
        <v>658</v>
      </c>
      <c r="E100" s="16" t="s">
        <v>659</v>
      </c>
      <c r="F100" s="16" t="s">
        <v>87</v>
      </c>
      <c r="G100" s="16" t="s">
        <v>96</v>
      </c>
      <c r="H100" s="17" t="s">
        <v>658</v>
      </c>
      <c r="I100" s="18">
        <v>2874.06</v>
      </c>
      <c r="J100" s="17" t="s">
        <v>662</v>
      </c>
      <c r="K100" s="17" t="s">
        <v>663</v>
      </c>
      <c r="L100" s="17" t="s">
        <v>99</v>
      </c>
      <c r="M100" s="17" t="s">
        <v>65</v>
      </c>
      <c r="N100" s="17" t="s">
        <v>65</v>
      </c>
      <c r="O100" s="17" t="s">
        <v>79</v>
      </c>
      <c r="P100" s="17" t="s">
        <v>100</v>
      </c>
      <c r="Q100" s="17" t="s">
        <v>65</v>
      </c>
      <c r="R100" s="17" t="s">
        <v>65</v>
      </c>
      <c r="S100" s="17" t="s">
        <v>65</v>
      </c>
      <c r="T100" s="16" t="s">
        <v>65</v>
      </c>
      <c r="U100" s="16" t="s">
        <v>65</v>
      </c>
      <c r="V100" s="17" t="s">
        <v>65</v>
      </c>
      <c r="W100" s="17" t="s">
        <v>65</v>
      </c>
      <c r="X100" s="17" t="s">
        <v>65</v>
      </c>
      <c r="Y100" s="19">
        <v>45912.768194444448</v>
      </c>
      <c r="Z100" s="17" t="s">
        <v>80</v>
      </c>
    </row>
    <row r="101" spans="1:26" ht="224" x14ac:dyDescent="0.2">
      <c r="A101" s="24">
        <v>158</v>
      </c>
      <c r="B101" s="16" t="s">
        <v>657</v>
      </c>
      <c r="C101" s="16" t="s">
        <v>56</v>
      </c>
      <c r="D101" s="16" t="s">
        <v>658</v>
      </c>
      <c r="E101" s="16" t="s">
        <v>659</v>
      </c>
      <c r="F101" s="16" t="s">
        <v>365</v>
      </c>
      <c r="G101" s="16" t="s">
        <v>96</v>
      </c>
      <c r="H101" s="17" t="s">
        <v>658</v>
      </c>
      <c r="I101" s="18">
        <v>2874.07</v>
      </c>
      <c r="J101" s="17" t="s">
        <v>664</v>
      </c>
      <c r="K101" s="17" t="s">
        <v>665</v>
      </c>
      <c r="L101" s="17" t="s">
        <v>99</v>
      </c>
      <c r="M101" s="17" t="s">
        <v>65</v>
      </c>
      <c r="N101" s="17" t="s">
        <v>65</v>
      </c>
      <c r="O101" s="17" t="s">
        <v>79</v>
      </c>
      <c r="P101" s="17" t="s">
        <v>100</v>
      </c>
      <c r="Q101" s="17" t="s">
        <v>65</v>
      </c>
      <c r="R101" s="17" t="s">
        <v>65</v>
      </c>
      <c r="S101" s="17" t="s">
        <v>65</v>
      </c>
      <c r="T101" s="16" t="s">
        <v>65</v>
      </c>
      <c r="U101" s="16" t="s">
        <v>65</v>
      </c>
      <c r="V101" s="17" t="s">
        <v>65</v>
      </c>
      <c r="W101" s="17" t="s">
        <v>65</v>
      </c>
      <c r="X101" s="17" t="s">
        <v>65</v>
      </c>
      <c r="Y101" s="19">
        <v>45912.768194444448</v>
      </c>
      <c r="Z101" s="17" t="s">
        <v>80</v>
      </c>
    </row>
    <row r="102" spans="1:26" ht="319" x14ac:dyDescent="0.2">
      <c r="A102" s="24">
        <v>159</v>
      </c>
      <c r="B102" s="16" t="s">
        <v>657</v>
      </c>
      <c r="C102" s="16" t="s">
        <v>56</v>
      </c>
      <c r="D102" s="16" t="s">
        <v>666</v>
      </c>
      <c r="E102" s="16" t="s">
        <v>435</v>
      </c>
      <c r="F102" s="16" t="s">
        <v>667</v>
      </c>
      <c r="G102" s="16" t="s">
        <v>96</v>
      </c>
      <c r="H102" s="17" t="s">
        <v>666</v>
      </c>
      <c r="I102" s="18">
        <v>3309.37</v>
      </c>
      <c r="J102" s="17" t="s">
        <v>668</v>
      </c>
      <c r="K102" s="17" t="s">
        <v>669</v>
      </c>
      <c r="L102" s="17" t="s">
        <v>119</v>
      </c>
      <c r="M102" s="17" t="s">
        <v>65</v>
      </c>
      <c r="N102" s="17" t="s">
        <v>65</v>
      </c>
      <c r="O102" s="17" t="s">
        <v>79</v>
      </c>
      <c r="P102" s="17" t="s">
        <v>14</v>
      </c>
      <c r="Q102" s="17" t="s">
        <v>65</v>
      </c>
      <c r="R102" s="17" t="s">
        <v>65</v>
      </c>
      <c r="S102" s="17" t="s">
        <v>65</v>
      </c>
      <c r="T102" s="16" t="s">
        <v>65</v>
      </c>
      <c r="U102" s="16" t="s">
        <v>65</v>
      </c>
      <c r="V102" s="17" t="s">
        <v>65</v>
      </c>
      <c r="W102" s="17" t="s">
        <v>65</v>
      </c>
      <c r="X102" s="17" t="s">
        <v>65</v>
      </c>
      <c r="Y102" s="19">
        <v>45912.763761574075</v>
      </c>
      <c r="Z102" s="17" t="s">
        <v>80</v>
      </c>
    </row>
    <row r="103" spans="1:26" ht="409.6" x14ac:dyDescent="0.2">
      <c r="A103" s="24">
        <v>160</v>
      </c>
      <c r="B103" s="16" t="s">
        <v>657</v>
      </c>
      <c r="C103" s="16" t="s">
        <v>56</v>
      </c>
      <c r="D103" s="16" t="s">
        <v>666</v>
      </c>
      <c r="E103" s="16" t="s">
        <v>435</v>
      </c>
      <c r="F103" s="16" t="s">
        <v>667</v>
      </c>
      <c r="G103" s="16" t="s">
        <v>96</v>
      </c>
      <c r="H103" s="17" t="s">
        <v>666</v>
      </c>
      <c r="I103" s="18">
        <v>3309.37</v>
      </c>
      <c r="J103" s="17" t="s">
        <v>670</v>
      </c>
      <c r="K103" s="17" t="s">
        <v>671</v>
      </c>
      <c r="L103" s="17" t="s">
        <v>119</v>
      </c>
      <c r="M103" s="17" t="s">
        <v>65</v>
      </c>
      <c r="N103" s="17" t="s">
        <v>65</v>
      </c>
      <c r="O103" s="17" t="s">
        <v>79</v>
      </c>
      <c r="P103" s="17" t="s">
        <v>14</v>
      </c>
      <c r="Q103" s="17" t="s">
        <v>65</v>
      </c>
      <c r="R103" s="17" t="s">
        <v>65</v>
      </c>
      <c r="S103" s="17" t="s">
        <v>65</v>
      </c>
      <c r="T103" s="16" t="s">
        <v>65</v>
      </c>
      <c r="U103" s="16" t="s">
        <v>65</v>
      </c>
      <c r="V103" s="17" t="s">
        <v>65</v>
      </c>
      <c r="W103" s="17" t="s">
        <v>65</v>
      </c>
      <c r="X103" s="17" t="s">
        <v>65</v>
      </c>
      <c r="Y103" s="19">
        <v>45912.763761574075</v>
      </c>
      <c r="Z103" s="17" t="s">
        <v>80</v>
      </c>
    </row>
    <row r="104" spans="1:26" ht="70" x14ac:dyDescent="0.2">
      <c r="A104" s="24">
        <v>161</v>
      </c>
      <c r="B104" s="16" t="s">
        <v>657</v>
      </c>
      <c r="C104" s="16" t="s">
        <v>56</v>
      </c>
      <c r="D104" s="16" t="s">
        <v>672</v>
      </c>
      <c r="E104" s="16" t="s">
        <v>673</v>
      </c>
      <c r="F104" s="16" t="s">
        <v>335</v>
      </c>
      <c r="G104" s="16" t="s">
        <v>96</v>
      </c>
      <c r="H104" s="17" t="s">
        <v>672</v>
      </c>
      <c r="I104" s="18">
        <v>2124.14</v>
      </c>
      <c r="J104" s="17" t="s">
        <v>674</v>
      </c>
      <c r="K104" s="17" t="s">
        <v>675</v>
      </c>
      <c r="L104" s="17" t="s">
        <v>99</v>
      </c>
      <c r="M104" s="17" t="s">
        <v>65</v>
      </c>
      <c r="N104" s="17" t="s">
        <v>65</v>
      </c>
      <c r="O104" s="17" t="s">
        <v>79</v>
      </c>
      <c r="P104" s="17" t="s">
        <v>100</v>
      </c>
      <c r="Q104" s="17" t="s">
        <v>65</v>
      </c>
      <c r="R104" s="17" t="s">
        <v>65</v>
      </c>
      <c r="S104" s="17" t="s">
        <v>65</v>
      </c>
      <c r="T104" s="16" t="s">
        <v>65</v>
      </c>
      <c r="U104" s="16" t="s">
        <v>65</v>
      </c>
      <c r="V104" s="17" t="s">
        <v>65</v>
      </c>
      <c r="W104" s="17" t="s">
        <v>65</v>
      </c>
      <c r="X104" s="17" t="s">
        <v>65</v>
      </c>
      <c r="Y104" s="19">
        <v>45912.768194444448</v>
      </c>
      <c r="Z104" s="17" t="s">
        <v>80</v>
      </c>
    </row>
    <row r="105" spans="1:26" ht="70" x14ac:dyDescent="0.2">
      <c r="A105" s="24">
        <v>162</v>
      </c>
      <c r="B105" s="16" t="s">
        <v>657</v>
      </c>
      <c r="C105" s="16" t="s">
        <v>56</v>
      </c>
      <c r="D105" s="16" t="s">
        <v>672</v>
      </c>
      <c r="E105" s="16" t="s">
        <v>673</v>
      </c>
      <c r="F105" s="16" t="s">
        <v>676</v>
      </c>
      <c r="G105" s="16" t="s">
        <v>96</v>
      </c>
      <c r="H105" s="17" t="s">
        <v>672</v>
      </c>
      <c r="I105" s="18">
        <v>2124.2600000000002</v>
      </c>
      <c r="J105" s="17" t="s">
        <v>677</v>
      </c>
      <c r="K105" s="17" t="s">
        <v>675</v>
      </c>
      <c r="L105" s="17" t="s">
        <v>99</v>
      </c>
      <c r="M105" s="17" t="s">
        <v>65</v>
      </c>
      <c r="N105" s="17" t="s">
        <v>65</v>
      </c>
      <c r="O105" s="17" t="s">
        <v>79</v>
      </c>
      <c r="P105" s="17" t="s">
        <v>100</v>
      </c>
      <c r="Q105" s="17" t="s">
        <v>65</v>
      </c>
      <c r="R105" s="17" t="s">
        <v>65</v>
      </c>
      <c r="S105" s="17" t="s">
        <v>65</v>
      </c>
      <c r="T105" s="16" t="s">
        <v>65</v>
      </c>
      <c r="U105" s="16" t="s">
        <v>65</v>
      </c>
      <c r="V105" s="17" t="s">
        <v>65</v>
      </c>
      <c r="W105" s="17" t="s">
        <v>65</v>
      </c>
      <c r="X105" s="17" t="s">
        <v>65</v>
      </c>
      <c r="Y105" s="19">
        <v>45912.768194444448</v>
      </c>
      <c r="Z105" s="17" t="s">
        <v>80</v>
      </c>
    </row>
    <row r="106" spans="1:26" ht="266" x14ac:dyDescent="0.2">
      <c r="A106" s="24">
        <v>163</v>
      </c>
      <c r="B106" s="16" t="s">
        <v>657</v>
      </c>
      <c r="C106" s="16" t="s">
        <v>56</v>
      </c>
      <c r="D106" s="16" t="s">
        <v>678</v>
      </c>
      <c r="E106" s="16" t="s">
        <v>679</v>
      </c>
      <c r="F106" s="16" t="s">
        <v>572</v>
      </c>
      <c r="G106" s="16" t="s">
        <v>96</v>
      </c>
      <c r="H106" s="17" t="s">
        <v>678</v>
      </c>
      <c r="I106" s="18">
        <v>5242.3500000000004</v>
      </c>
      <c r="J106" s="17" t="s">
        <v>680</v>
      </c>
      <c r="K106" s="17" t="s">
        <v>681</v>
      </c>
      <c r="L106" s="17" t="s">
        <v>99</v>
      </c>
      <c r="M106" s="17" t="s">
        <v>65</v>
      </c>
      <c r="N106" s="17" t="s">
        <v>65</v>
      </c>
      <c r="O106" s="17" t="s">
        <v>79</v>
      </c>
      <c r="P106" s="17" t="s">
        <v>100</v>
      </c>
      <c r="Q106" s="17" t="s">
        <v>65</v>
      </c>
      <c r="R106" s="17" t="s">
        <v>65</v>
      </c>
      <c r="S106" s="17" t="s">
        <v>65</v>
      </c>
      <c r="T106" s="16" t="s">
        <v>65</v>
      </c>
      <c r="U106" s="16" t="s">
        <v>65</v>
      </c>
      <c r="V106" s="17" t="s">
        <v>65</v>
      </c>
      <c r="W106" s="17" t="s">
        <v>65</v>
      </c>
      <c r="X106" s="17" t="s">
        <v>65</v>
      </c>
      <c r="Y106" s="19">
        <v>45912.768194444448</v>
      </c>
      <c r="Z106" s="17" t="s">
        <v>80</v>
      </c>
    </row>
    <row r="107" spans="1:26" ht="397" x14ac:dyDescent="0.2">
      <c r="A107" s="24">
        <v>164</v>
      </c>
      <c r="B107" s="16" t="s">
        <v>682</v>
      </c>
      <c r="C107" s="16" t="s">
        <v>56</v>
      </c>
      <c r="D107" s="16" t="s">
        <v>683</v>
      </c>
      <c r="E107" s="16" t="s">
        <v>684</v>
      </c>
      <c r="F107" s="16" t="s">
        <v>557</v>
      </c>
      <c r="G107" s="16" t="s">
        <v>147</v>
      </c>
      <c r="H107" s="17" t="s">
        <v>683</v>
      </c>
      <c r="I107" s="18">
        <v>715.6</v>
      </c>
      <c r="J107" s="17" t="s">
        <v>685</v>
      </c>
      <c r="K107" s="17" t="s">
        <v>686</v>
      </c>
      <c r="L107" s="17" t="s">
        <v>99</v>
      </c>
      <c r="M107" s="17" t="s">
        <v>65</v>
      </c>
      <c r="N107" s="17" t="s">
        <v>65</v>
      </c>
      <c r="O107" s="17" t="s">
        <v>79</v>
      </c>
      <c r="P107" s="17" t="s">
        <v>100</v>
      </c>
      <c r="Q107" s="17" t="s">
        <v>65</v>
      </c>
      <c r="R107" s="17" t="s">
        <v>65</v>
      </c>
      <c r="S107" s="17" t="s">
        <v>65</v>
      </c>
      <c r="T107" s="16" t="s">
        <v>65</v>
      </c>
      <c r="U107" s="16" t="s">
        <v>65</v>
      </c>
      <c r="V107" s="17" t="s">
        <v>65</v>
      </c>
      <c r="W107" s="17" t="s">
        <v>65</v>
      </c>
      <c r="X107" s="17" t="s">
        <v>65</v>
      </c>
      <c r="Y107" s="19">
        <v>45912.768194444448</v>
      </c>
      <c r="Z107" s="17" t="s">
        <v>80</v>
      </c>
    </row>
    <row r="108" spans="1:26" ht="182" x14ac:dyDescent="0.2">
      <c r="A108" s="24">
        <v>165</v>
      </c>
      <c r="B108" s="16" t="s">
        <v>687</v>
      </c>
      <c r="C108" s="16" t="s">
        <v>71</v>
      </c>
      <c r="D108" s="16" t="s">
        <v>688</v>
      </c>
      <c r="E108" s="16" t="s">
        <v>293</v>
      </c>
      <c r="F108" s="16" t="s">
        <v>655</v>
      </c>
      <c r="G108" s="16" t="s">
        <v>96</v>
      </c>
      <c r="H108" s="17" t="s">
        <v>688</v>
      </c>
      <c r="I108" s="18">
        <v>3629.1</v>
      </c>
      <c r="J108" s="17" t="s">
        <v>689</v>
      </c>
      <c r="K108" s="17" t="s">
        <v>690</v>
      </c>
      <c r="L108" s="17" t="s">
        <v>150</v>
      </c>
      <c r="M108" s="17" t="s">
        <v>65</v>
      </c>
      <c r="N108" s="17" t="s">
        <v>65</v>
      </c>
      <c r="O108" s="17" t="s">
        <v>79</v>
      </c>
      <c r="P108" s="17" t="s">
        <v>151</v>
      </c>
      <c r="Q108" s="17" t="s">
        <v>65</v>
      </c>
      <c r="R108" s="17" t="s">
        <v>65</v>
      </c>
      <c r="S108" s="17" t="s">
        <v>65</v>
      </c>
      <c r="T108" s="16" t="s">
        <v>65</v>
      </c>
      <c r="U108" s="16" t="s">
        <v>65</v>
      </c>
      <c r="V108" s="17" t="s">
        <v>65</v>
      </c>
      <c r="W108" s="17" t="s">
        <v>65</v>
      </c>
      <c r="X108" s="17" t="s">
        <v>65</v>
      </c>
      <c r="Y108" s="19">
        <v>45912.770000000004</v>
      </c>
      <c r="Z108" s="17" t="s">
        <v>80</v>
      </c>
    </row>
    <row r="109" spans="1:26" ht="182" x14ac:dyDescent="0.2">
      <c r="A109" s="24">
        <v>167</v>
      </c>
      <c r="B109" s="16" t="s">
        <v>695</v>
      </c>
      <c r="C109" s="16" t="s">
        <v>71</v>
      </c>
      <c r="D109" s="16" t="s">
        <v>696</v>
      </c>
      <c r="E109" s="16" t="s">
        <v>697</v>
      </c>
      <c r="F109" s="16" t="s">
        <v>561</v>
      </c>
      <c r="G109" s="16" t="s">
        <v>96</v>
      </c>
      <c r="H109" s="17" t="s">
        <v>696</v>
      </c>
      <c r="I109" s="18">
        <v>4466.08</v>
      </c>
      <c r="J109" s="17" t="s">
        <v>698</v>
      </c>
      <c r="K109" s="17" t="s">
        <v>699</v>
      </c>
      <c r="L109" s="17" t="s">
        <v>99</v>
      </c>
      <c r="M109" s="17" t="s">
        <v>65</v>
      </c>
      <c r="N109" s="17" t="s">
        <v>65</v>
      </c>
      <c r="O109" s="17" t="s">
        <v>79</v>
      </c>
      <c r="P109" s="17" t="s">
        <v>100</v>
      </c>
      <c r="Q109" s="17" t="s">
        <v>65</v>
      </c>
      <c r="R109" s="17" t="s">
        <v>65</v>
      </c>
      <c r="S109" s="17" t="s">
        <v>65</v>
      </c>
      <c r="T109" s="16" t="s">
        <v>65</v>
      </c>
      <c r="U109" s="16" t="s">
        <v>65</v>
      </c>
      <c r="V109" s="17" t="s">
        <v>65</v>
      </c>
      <c r="W109" s="17" t="s">
        <v>65</v>
      </c>
      <c r="X109" s="17" t="s">
        <v>65</v>
      </c>
      <c r="Y109" s="19">
        <v>45912.768194444448</v>
      </c>
      <c r="Z109" s="17" t="s">
        <v>80</v>
      </c>
    </row>
    <row r="110" spans="1:26" ht="252" x14ac:dyDescent="0.2">
      <c r="A110" s="24">
        <v>168</v>
      </c>
      <c r="B110" s="16" t="s">
        <v>695</v>
      </c>
      <c r="C110" s="16" t="s">
        <v>71</v>
      </c>
      <c r="D110" s="16" t="s">
        <v>696</v>
      </c>
      <c r="E110" s="16" t="s">
        <v>697</v>
      </c>
      <c r="F110" s="16" t="s">
        <v>572</v>
      </c>
      <c r="G110" s="16" t="s">
        <v>96</v>
      </c>
      <c r="H110" s="17" t="s">
        <v>696</v>
      </c>
      <c r="I110" s="18">
        <v>4466.3500000000004</v>
      </c>
      <c r="J110" s="17" t="s">
        <v>700</v>
      </c>
      <c r="K110" s="17" t="s">
        <v>701</v>
      </c>
      <c r="L110" s="17" t="s">
        <v>99</v>
      </c>
      <c r="M110" s="17" t="s">
        <v>65</v>
      </c>
      <c r="N110" s="17" t="s">
        <v>65</v>
      </c>
      <c r="O110" s="17" t="s">
        <v>79</v>
      </c>
      <c r="P110" s="17" t="s">
        <v>100</v>
      </c>
      <c r="Q110" s="17" t="s">
        <v>65</v>
      </c>
      <c r="R110" s="17" t="s">
        <v>65</v>
      </c>
      <c r="S110" s="17" t="s">
        <v>65</v>
      </c>
      <c r="T110" s="16" t="s">
        <v>65</v>
      </c>
      <c r="U110" s="16" t="s">
        <v>65</v>
      </c>
      <c r="V110" s="17" t="s">
        <v>65</v>
      </c>
      <c r="W110" s="17" t="s">
        <v>65</v>
      </c>
      <c r="X110" s="17" t="s">
        <v>65</v>
      </c>
      <c r="Y110" s="19">
        <v>45912.768194444448</v>
      </c>
      <c r="Z110" s="17" t="s">
        <v>80</v>
      </c>
    </row>
    <row r="111" spans="1:26" ht="306" x14ac:dyDescent="0.2">
      <c r="A111" s="24">
        <v>169</v>
      </c>
      <c r="B111" s="16" t="s">
        <v>695</v>
      </c>
      <c r="C111" s="16" t="s">
        <v>71</v>
      </c>
      <c r="D111" s="16" t="s">
        <v>696</v>
      </c>
      <c r="E111" s="16" t="s">
        <v>697</v>
      </c>
      <c r="F111" s="16" t="s">
        <v>572</v>
      </c>
      <c r="G111" s="16" t="s">
        <v>96</v>
      </c>
      <c r="H111" s="17" t="s">
        <v>696</v>
      </c>
      <c r="I111" s="18">
        <v>4466.3500000000004</v>
      </c>
      <c r="J111" s="17" t="s">
        <v>702</v>
      </c>
      <c r="K111" s="17" t="s">
        <v>703</v>
      </c>
      <c r="L111" s="17" t="s">
        <v>99</v>
      </c>
      <c r="M111" s="17" t="s">
        <v>65</v>
      </c>
      <c r="N111" s="17" t="s">
        <v>65</v>
      </c>
      <c r="O111" s="17" t="s">
        <v>79</v>
      </c>
      <c r="P111" s="17" t="s">
        <v>100</v>
      </c>
      <c r="Q111" s="17" t="s">
        <v>65</v>
      </c>
      <c r="R111" s="17" t="s">
        <v>65</v>
      </c>
      <c r="S111" s="17" t="s">
        <v>65</v>
      </c>
      <c r="T111" s="16" t="s">
        <v>65</v>
      </c>
      <c r="U111" s="16" t="s">
        <v>65</v>
      </c>
      <c r="V111" s="17" t="s">
        <v>65</v>
      </c>
      <c r="W111" s="17" t="s">
        <v>65</v>
      </c>
      <c r="X111" s="17" t="s">
        <v>65</v>
      </c>
      <c r="Y111" s="19">
        <v>45912.768194444448</v>
      </c>
      <c r="Z111" s="17" t="s">
        <v>80</v>
      </c>
    </row>
    <row r="112" spans="1:26" ht="168" x14ac:dyDescent="0.2">
      <c r="A112" s="24">
        <v>170</v>
      </c>
      <c r="B112" s="16" t="s">
        <v>695</v>
      </c>
      <c r="C112" s="16" t="s">
        <v>56</v>
      </c>
      <c r="D112" s="16" t="s">
        <v>696</v>
      </c>
      <c r="E112" s="16" t="s">
        <v>697</v>
      </c>
      <c r="F112" s="16" t="s">
        <v>122</v>
      </c>
      <c r="G112" s="16" t="s">
        <v>147</v>
      </c>
      <c r="H112" s="17" t="s">
        <v>696</v>
      </c>
      <c r="I112" s="18">
        <v>4466.53</v>
      </c>
      <c r="J112" s="17" t="s">
        <v>704</v>
      </c>
      <c r="K112" s="17" t="s">
        <v>705</v>
      </c>
      <c r="L112" s="17" t="s">
        <v>99</v>
      </c>
      <c r="M112" s="17" t="s">
        <v>65</v>
      </c>
      <c r="N112" s="17" t="s">
        <v>65</v>
      </c>
      <c r="O112" s="17" t="s">
        <v>79</v>
      </c>
      <c r="P112" s="17" t="s">
        <v>100</v>
      </c>
      <c r="Q112" s="17" t="s">
        <v>65</v>
      </c>
      <c r="R112" s="17" t="s">
        <v>65</v>
      </c>
      <c r="S112" s="17" t="s">
        <v>65</v>
      </c>
      <c r="T112" s="16" t="s">
        <v>65</v>
      </c>
      <c r="U112" s="16" t="s">
        <v>65</v>
      </c>
      <c r="V112" s="17" t="s">
        <v>65</v>
      </c>
      <c r="W112" s="17" t="s">
        <v>65</v>
      </c>
      <c r="X112" s="17" t="s">
        <v>65</v>
      </c>
      <c r="Y112" s="19">
        <v>45912.768194444448</v>
      </c>
      <c r="Z112" s="17" t="s">
        <v>80</v>
      </c>
    </row>
    <row r="113" spans="1:26" ht="42" x14ac:dyDescent="0.2">
      <c r="A113" s="24">
        <v>171</v>
      </c>
      <c r="B113" s="16" t="s">
        <v>695</v>
      </c>
      <c r="C113" s="16" t="s">
        <v>71</v>
      </c>
      <c r="D113" s="16" t="s">
        <v>706</v>
      </c>
      <c r="E113" s="16" t="s">
        <v>707</v>
      </c>
      <c r="F113" s="16" t="s">
        <v>667</v>
      </c>
      <c r="G113" s="16" t="s">
        <v>147</v>
      </c>
      <c r="H113" s="17" t="s">
        <v>706</v>
      </c>
      <c r="I113" s="18">
        <v>2238.37</v>
      </c>
      <c r="J113" s="17" t="s">
        <v>708</v>
      </c>
      <c r="K113" s="17" t="s">
        <v>709</v>
      </c>
      <c r="L113" s="17" t="s">
        <v>99</v>
      </c>
      <c r="M113" s="17" t="s">
        <v>65</v>
      </c>
      <c r="N113" s="17" t="s">
        <v>65</v>
      </c>
      <c r="O113" s="17" t="s">
        <v>79</v>
      </c>
      <c r="P113" s="17" t="s">
        <v>100</v>
      </c>
      <c r="Q113" s="17" t="s">
        <v>65</v>
      </c>
      <c r="R113" s="17" t="s">
        <v>65</v>
      </c>
      <c r="S113" s="17" t="s">
        <v>65</v>
      </c>
      <c r="T113" s="16" t="s">
        <v>65</v>
      </c>
      <c r="U113" s="16" t="s">
        <v>65</v>
      </c>
      <c r="V113" s="17" t="s">
        <v>65</v>
      </c>
      <c r="W113" s="17" t="s">
        <v>65</v>
      </c>
      <c r="X113" s="17" t="s">
        <v>65</v>
      </c>
      <c r="Y113" s="19">
        <v>45912.768194444448</v>
      </c>
      <c r="Z113" s="17" t="s">
        <v>80</v>
      </c>
    </row>
    <row r="114" spans="1:26" ht="42" x14ac:dyDescent="0.2">
      <c r="A114" s="24">
        <v>172</v>
      </c>
      <c r="B114" s="16" t="s">
        <v>695</v>
      </c>
      <c r="C114" s="16" t="s">
        <v>71</v>
      </c>
      <c r="D114" s="16" t="s">
        <v>706</v>
      </c>
      <c r="E114" s="16" t="s">
        <v>707</v>
      </c>
      <c r="F114" s="16" t="s">
        <v>667</v>
      </c>
      <c r="G114" s="16" t="s">
        <v>96</v>
      </c>
      <c r="H114" s="17" t="s">
        <v>706</v>
      </c>
      <c r="I114" s="18">
        <v>2238.37</v>
      </c>
      <c r="J114" s="17" t="s">
        <v>708</v>
      </c>
      <c r="K114" s="17" t="s">
        <v>709</v>
      </c>
      <c r="L114" s="17" t="s">
        <v>99</v>
      </c>
      <c r="M114" s="17" t="s">
        <v>65</v>
      </c>
      <c r="N114" s="17" t="s">
        <v>65</v>
      </c>
      <c r="O114" s="17" t="s">
        <v>79</v>
      </c>
      <c r="P114" s="17" t="s">
        <v>100</v>
      </c>
      <c r="Q114" s="17" t="s">
        <v>65</v>
      </c>
      <c r="R114" s="17" t="s">
        <v>65</v>
      </c>
      <c r="S114" s="17" t="s">
        <v>65</v>
      </c>
      <c r="T114" s="16" t="s">
        <v>65</v>
      </c>
      <c r="U114" s="16" t="s">
        <v>65</v>
      </c>
      <c r="V114" s="17" t="s">
        <v>65</v>
      </c>
      <c r="W114" s="17" t="s">
        <v>65</v>
      </c>
      <c r="X114" s="17" t="s">
        <v>65</v>
      </c>
      <c r="Y114" s="19">
        <v>45912.768194444448</v>
      </c>
      <c r="Z114" s="17" t="s">
        <v>80</v>
      </c>
    </row>
    <row r="115" spans="1:26" ht="196" x14ac:dyDescent="0.2">
      <c r="A115" s="24">
        <v>173</v>
      </c>
      <c r="B115" s="16" t="s">
        <v>695</v>
      </c>
      <c r="C115" s="16" t="s">
        <v>71</v>
      </c>
      <c r="D115" s="16" t="s">
        <v>706</v>
      </c>
      <c r="E115" s="16" t="s">
        <v>710</v>
      </c>
      <c r="F115" s="16" t="s">
        <v>75</v>
      </c>
      <c r="G115" s="16" t="s">
        <v>96</v>
      </c>
      <c r="H115" s="17" t="s">
        <v>706</v>
      </c>
      <c r="I115" s="18">
        <v>2239.0100000000002</v>
      </c>
      <c r="J115" s="17" t="s">
        <v>711</v>
      </c>
      <c r="K115" s="17" t="s">
        <v>712</v>
      </c>
      <c r="L115" s="17" t="s">
        <v>99</v>
      </c>
      <c r="M115" s="17" t="s">
        <v>65</v>
      </c>
      <c r="N115" s="17" t="s">
        <v>65</v>
      </c>
      <c r="O115" s="17" t="s">
        <v>79</v>
      </c>
      <c r="P115" s="17" t="s">
        <v>100</v>
      </c>
      <c r="Q115" s="17" t="s">
        <v>65</v>
      </c>
      <c r="R115" s="17" t="s">
        <v>65</v>
      </c>
      <c r="S115" s="17" t="s">
        <v>65</v>
      </c>
      <c r="T115" s="16" t="s">
        <v>65</v>
      </c>
      <c r="U115" s="16" t="s">
        <v>65</v>
      </c>
      <c r="V115" s="17" t="s">
        <v>65</v>
      </c>
      <c r="W115" s="17" t="s">
        <v>65</v>
      </c>
      <c r="X115" s="17" t="s">
        <v>65</v>
      </c>
      <c r="Y115" s="19">
        <v>45912.768194444448</v>
      </c>
      <c r="Z115" s="17" t="s">
        <v>80</v>
      </c>
    </row>
    <row r="116" spans="1:26" ht="280" x14ac:dyDescent="0.2">
      <c r="A116" s="24">
        <v>175</v>
      </c>
      <c r="B116" s="16" t="s">
        <v>695</v>
      </c>
      <c r="C116" s="16" t="s">
        <v>56</v>
      </c>
      <c r="D116" s="16" t="s">
        <v>718</v>
      </c>
      <c r="E116" s="16" t="s">
        <v>719</v>
      </c>
      <c r="F116" s="16" t="s">
        <v>720</v>
      </c>
      <c r="G116" s="16" t="s">
        <v>96</v>
      </c>
      <c r="H116" s="17" t="s">
        <v>718</v>
      </c>
      <c r="I116" s="18">
        <v>328.04</v>
      </c>
      <c r="J116" s="17" t="s">
        <v>721</v>
      </c>
      <c r="K116" s="17" t="s">
        <v>722</v>
      </c>
      <c r="L116" s="17" t="s">
        <v>180</v>
      </c>
      <c r="M116" s="17" t="s">
        <v>65</v>
      </c>
      <c r="N116" s="17" t="s">
        <v>65</v>
      </c>
      <c r="O116" s="17" t="s">
        <v>79</v>
      </c>
      <c r="P116" s="17" t="s">
        <v>181</v>
      </c>
      <c r="Q116" s="17" t="s">
        <v>65</v>
      </c>
      <c r="R116" s="17" t="s">
        <v>65</v>
      </c>
      <c r="S116" s="17" t="s">
        <v>65</v>
      </c>
      <c r="T116" s="16" t="s">
        <v>65</v>
      </c>
      <c r="U116" s="16" t="s">
        <v>65</v>
      </c>
      <c r="V116" s="17" t="s">
        <v>65</v>
      </c>
      <c r="W116" s="17" t="s">
        <v>65</v>
      </c>
      <c r="X116" s="17" t="s">
        <v>65</v>
      </c>
      <c r="Y116" s="19">
        <v>45912.765393518523</v>
      </c>
      <c r="Z116" s="17" t="s">
        <v>80</v>
      </c>
    </row>
    <row r="117" spans="1:26" ht="196" x14ac:dyDescent="0.2">
      <c r="A117" s="24">
        <v>176</v>
      </c>
      <c r="B117" s="16" t="s">
        <v>695</v>
      </c>
      <c r="C117" s="16" t="s">
        <v>71</v>
      </c>
      <c r="D117" s="16" t="s">
        <v>723</v>
      </c>
      <c r="E117" s="16" t="s">
        <v>724</v>
      </c>
      <c r="F117" s="16" t="s">
        <v>243</v>
      </c>
      <c r="G117" s="16" t="s">
        <v>96</v>
      </c>
      <c r="H117" s="17" t="s">
        <v>723</v>
      </c>
      <c r="I117" s="18">
        <v>3409.17</v>
      </c>
      <c r="J117" s="17" t="s">
        <v>725</v>
      </c>
      <c r="K117" s="17" t="s">
        <v>726</v>
      </c>
      <c r="L117" s="17" t="s">
        <v>119</v>
      </c>
      <c r="M117" s="17" t="s">
        <v>65</v>
      </c>
      <c r="N117" s="17" t="s">
        <v>65</v>
      </c>
      <c r="O117" s="17" t="s">
        <v>79</v>
      </c>
      <c r="P117" s="17" t="s">
        <v>14</v>
      </c>
      <c r="Q117" s="17" t="s">
        <v>65</v>
      </c>
      <c r="R117" s="17" t="s">
        <v>65</v>
      </c>
      <c r="S117" s="17" t="s">
        <v>65</v>
      </c>
      <c r="T117" s="16" t="s">
        <v>65</v>
      </c>
      <c r="U117" s="16" t="s">
        <v>65</v>
      </c>
      <c r="V117" s="17" t="s">
        <v>65</v>
      </c>
      <c r="W117" s="17" t="s">
        <v>65</v>
      </c>
      <c r="X117" s="17" t="s">
        <v>65</v>
      </c>
      <c r="Y117" s="19">
        <v>45912.763761574075</v>
      </c>
      <c r="Z117" s="17" t="s">
        <v>80</v>
      </c>
    </row>
    <row r="118" spans="1:26" ht="252" x14ac:dyDescent="0.2">
      <c r="A118" s="24">
        <v>177</v>
      </c>
      <c r="B118" s="16" t="s">
        <v>695</v>
      </c>
      <c r="C118" s="16" t="s">
        <v>71</v>
      </c>
      <c r="D118" s="16" t="s">
        <v>442</v>
      </c>
      <c r="E118" s="16" t="s">
        <v>727</v>
      </c>
      <c r="F118" s="16" t="s">
        <v>234</v>
      </c>
      <c r="G118" s="16" t="s">
        <v>96</v>
      </c>
      <c r="H118" s="17" t="s">
        <v>442</v>
      </c>
      <c r="I118" s="18">
        <v>3343.62</v>
      </c>
      <c r="J118" s="17" t="s">
        <v>728</v>
      </c>
      <c r="K118" s="17" t="s">
        <v>729</v>
      </c>
      <c r="L118" s="17" t="s">
        <v>119</v>
      </c>
      <c r="M118" s="17" t="s">
        <v>65</v>
      </c>
      <c r="N118" s="17" t="s">
        <v>65</v>
      </c>
      <c r="O118" s="17" t="s">
        <v>79</v>
      </c>
      <c r="P118" s="17" t="s">
        <v>14</v>
      </c>
      <c r="Q118" s="17" t="s">
        <v>65</v>
      </c>
      <c r="R118" s="17" t="s">
        <v>65</v>
      </c>
      <c r="S118" s="17" t="s">
        <v>65</v>
      </c>
      <c r="T118" s="16" t="s">
        <v>65</v>
      </c>
      <c r="U118" s="16" t="s">
        <v>65</v>
      </c>
      <c r="V118" s="17" t="s">
        <v>65</v>
      </c>
      <c r="W118" s="17" t="s">
        <v>65</v>
      </c>
      <c r="X118" s="17" t="s">
        <v>65</v>
      </c>
      <c r="Y118" s="19">
        <v>45912.763761574075</v>
      </c>
      <c r="Z118" s="17" t="s">
        <v>80</v>
      </c>
    </row>
    <row r="119" spans="1:26" ht="409.6" x14ac:dyDescent="0.2">
      <c r="A119" s="24">
        <v>178</v>
      </c>
      <c r="B119" s="16" t="s">
        <v>695</v>
      </c>
      <c r="C119" s="16" t="s">
        <v>71</v>
      </c>
      <c r="D119" s="16" t="s">
        <v>730</v>
      </c>
      <c r="E119" s="16" t="s">
        <v>731</v>
      </c>
      <c r="F119" s="16" t="s">
        <v>605</v>
      </c>
      <c r="G119" s="16" t="s">
        <v>96</v>
      </c>
      <c r="H119" s="17" t="s">
        <v>730</v>
      </c>
      <c r="I119" s="18">
        <v>2489.4499999999998</v>
      </c>
      <c r="J119" s="17" t="s">
        <v>732</v>
      </c>
      <c r="K119" s="17" t="s">
        <v>733</v>
      </c>
      <c r="L119" s="17" t="s">
        <v>99</v>
      </c>
      <c r="M119" s="17" t="s">
        <v>65</v>
      </c>
      <c r="N119" s="17" t="s">
        <v>65</v>
      </c>
      <c r="O119" s="17" t="s">
        <v>79</v>
      </c>
      <c r="P119" s="17" t="s">
        <v>100</v>
      </c>
      <c r="Q119" s="17" t="s">
        <v>65</v>
      </c>
      <c r="R119" s="17" t="s">
        <v>65</v>
      </c>
      <c r="S119" s="17" t="s">
        <v>65</v>
      </c>
      <c r="T119" s="16" t="s">
        <v>65</v>
      </c>
      <c r="U119" s="16" t="s">
        <v>65</v>
      </c>
      <c r="V119" s="17" t="s">
        <v>65</v>
      </c>
      <c r="W119" s="17" t="s">
        <v>65</v>
      </c>
      <c r="X119" s="17" t="s">
        <v>65</v>
      </c>
      <c r="Y119" s="19">
        <v>45912.768194444448</v>
      </c>
      <c r="Z119" s="17" t="s">
        <v>80</v>
      </c>
    </row>
    <row r="120" spans="1:26" ht="358" x14ac:dyDescent="0.2">
      <c r="A120" s="24">
        <v>179</v>
      </c>
      <c r="B120" s="16" t="s">
        <v>695</v>
      </c>
      <c r="C120" s="16" t="s">
        <v>71</v>
      </c>
      <c r="D120" s="16" t="s">
        <v>734</v>
      </c>
      <c r="E120" s="16" t="s">
        <v>735</v>
      </c>
      <c r="F120" s="16" t="s">
        <v>736</v>
      </c>
      <c r="G120" s="16" t="s">
        <v>96</v>
      </c>
      <c r="H120" s="17" t="s">
        <v>734</v>
      </c>
      <c r="I120" s="18">
        <v>2900.59</v>
      </c>
      <c r="J120" s="17" t="s">
        <v>737</v>
      </c>
      <c r="K120" s="17" t="s">
        <v>738</v>
      </c>
      <c r="L120" s="17" t="s">
        <v>99</v>
      </c>
      <c r="M120" s="17" t="s">
        <v>65</v>
      </c>
      <c r="N120" s="17" t="s">
        <v>65</v>
      </c>
      <c r="O120" s="17" t="s">
        <v>79</v>
      </c>
      <c r="P120" s="17" t="s">
        <v>100</v>
      </c>
      <c r="Q120" s="17" t="s">
        <v>65</v>
      </c>
      <c r="R120" s="17" t="s">
        <v>65</v>
      </c>
      <c r="S120" s="17" t="s">
        <v>65</v>
      </c>
      <c r="T120" s="16" t="s">
        <v>65</v>
      </c>
      <c r="U120" s="16" t="s">
        <v>65</v>
      </c>
      <c r="V120" s="17" t="s">
        <v>65</v>
      </c>
      <c r="W120" s="17" t="s">
        <v>65</v>
      </c>
      <c r="X120" s="17" t="s">
        <v>65</v>
      </c>
      <c r="Y120" s="19">
        <v>45912.768194444448</v>
      </c>
      <c r="Z120" s="17" t="s">
        <v>80</v>
      </c>
    </row>
    <row r="121" spans="1:26" ht="266" x14ac:dyDescent="0.2">
      <c r="A121" s="24">
        <v>180</v>
      </c>
      <c r="B121" s="16" t="s">
        <v>695</v>
      </c>
      <c r="C121" s="16" t="s">
        <v>71</v>
      </c>
      <c r="D121" s="16" t="s">
        <v>734</v>
      </c>
      <c r="E121" s="16" t="s">
        <v>739</v>
      </c>
      <c r="F121" s="16" t="s">
        <v>365</v>
      </c>
      <c r="G121" s="16" t="s">
        <v>96</v>
      </c>
      <c r="H121" s="17" t="s">
        <v>734</v>
      </c>
      <c r="I121" s="18">
        <v>2901.07</v>
      </c>
      <c r="J121" s="17" t="s">
        <v>740</v>
      </c>
      <c r="K121" s="17" t="s">
        <v>741</v>
      </c>
      <c r="L121" s="17" t="s">
        <v>99</v>
      </c>
      <c r="M121" s="17" t="s">
        <v>65</v>
      </c>
      <c r="N121" s="17" t="s">
        <v>65</v>
      </c>
      <c r="O121" s="17" t="s">
        <v>79</v>
      </c>
      <c r="P121" s="17" t="s">
        <v>100</v>
      </c>
      <c r="Q121" s="17" t="s">
        <v>65</v>
      </c>
      <c r="R121" s="17" t="s">
        <v>65</v>
      </c>
      <c r="S121" s="17" t="s">
        <v>65</v>
      </c>
      <c r="T121" s="16" t="s">
        <v>65</v>
      </c>
      <c r="U121" s="16" t="s">
        <v>65</v>
      </c>
      <c r="V121" s="17" t="s">
        <v>65</v>
      </c>
      <c r="W121" s="17" t="s">
        <v>65</v>
      </c>
      <c r="X121" s="17" t="s">
        <v>65</v>
      </c>
      <c r="Y121" s="19">
        <v>45912.768194444448</v>
      </c>
      <c r="Z121" s="17" t="s">
        <v>80</v>
      </c>
    </row>
    <row r="122" spans="1:26" ht="293" x14ac:dyDescent="0.2">
      <c r="A122" s="24">
        <v>181</v>
      </c>
      <c r="B122" s="16" t="s">
        <v>695</v>
      </c>
      <c r="C122" s="16" t="s">
        <v>71</v>
      </c>
      <c r="D122" s="16" t="s">
        <v>734</v>
      </c>
      <c r="E122" s="16" t="s">
        <v>739</v>
      </c>
      <c r="F122" s="16" t="s">
        <v>365</v>
      </c>
      <c r="G122" s="16" t="s">
        <v>96</v>
      </c>
      <c r="H122" s="17" t="s">
        <v>734</v>
      </c>
      <c r="I122" s="18">
        <v>2901.07</v>
      </c>
      <c r="J122" s="17" t="s">
        <v>742</v>
      </c>
      <c r="K122" s="17" t="s">
        <v>743</v>
      </c>
      <c r="L122" s="17" t="s">
        <v>99</v>
      </c>
      <c r="M122" s="17" t="s">
        <v>65</v>
      </c>
      <c r="N122" s="17" t="s">
        <v>65</v>
      </c>
      <c r="O122" s="17" t="s">
        <v>79</v>
      </c>
      <c r="P122" s="17" t="s">
        <v>100</v>
      </c>
      <c r="Q122" s="17" t="s">
        <v>65</v>
      </c>
      <c r="R122" s="17" t="s">
        <v>65</v>
      </c>
      <c r="S122" s="17" t="s">
        <v>65</v>
      </c>
      <c r="T122" s="16" t="s">
        <v>65</v>
      </c>
      <c r="U122" s="16" t="s">
        <v>65</v>
      </c>
      <c r="V122" s="17" t="s">
        <v>65</v>
      </c>
      <c r="W122" s="17" t="s">
        <v>65</v>
      </c>
      <c r="X122" s="17" t="s">
        <v>65</v>
      </c>
      <c r="Y122" s="19">
        <v>45912.768194444448</v>
      </c>
      <c r="Z122" s="17" t="s">
        <v>80</v>
      </c>
    </row>
    <row r="123" spans="1:26" ht="112" x14ac:dyDescent="0.2">
      <c r="A123" s="24">
        <v>189</v>
      </c>
      <c r="B123" s="16" t="s">
        <v>744</v>
      </c>
      <c r="C123" s="16" t="s">
        <v>56</v>
      </c>
      <c r="D123" s="16" t="s">
        <v>65</v>
      </c>
      <c r="E123" s="16" t="s">
        <v>65</v>
      </c>
      <c r="F123" s="16" t="s">
        <v>65</v>
      </c>
      <c r="G123" s="16" t="s">
        <v>96</v>
      </c>
      <c r="H123" s="17" t="s">
        <v>65</v>
      </c>
      <c r="I123" s="18">
        <v>0</v>
      </c>
      <c r="J123" s="17" t="s">
        <v>763</v>
      </c>
      <c r="K123" s="17" t="s">
        <v>764</v>
      </c>
      <c r="L123" s="17" t="s">
        <v>180</v>
      </c>
      <c r="M123" s="17" t="s">
        <v>65</v>
      </c>
      <c r="N123" s="17" t="s">
        <v>65</v>
      </c>
      <c r="O123" s="17" t="s">
        <v>79</v>
      </c>
      <c r="P123" s="17" t="s">
        <v>181</v>
      </c>
      <c r="Q123" s="17" t="s">
        <v>65</v>
      </c>
      <c r="R123" s="17" t="s">
        <v>65</v>
      </c>
      <c r="S123" s="17" t="s">
        <v>65</v>
      </c>
      <c r="T123" s="16" t="s">
        <v>65</v>
      </c>
      <c r="U123" s="16" t="s">
        <v>65</v>
      </c>
      <c r="V123" s="17" t="s">
        <v>65</v>
      </c>
      <c r="W123" s="17" t="s">
        <v>65</v>
      </c>
      <c r="X123" s="17" t="s">
        <v>65</v>
      </c>
      <c r="Y123" s="19">
        <v>45912.765393518523</v>
      </c>
      <c r="Z123" s="17" t="s">
        <v>80</v>
      </c>
    </row>
    <row r="124" spans="1:26" ht="112" x14ac:dyDescent="0.2">
      <c r="A124" s="24">
        <v>190</v>
      </c>
      <c r="B124" s="16" t="s">
        <v>744</v>
      </c>
      <c r="C124" s="16" t="s">
        <v>56</v>
      </c>
      <c r="D124" s="16" t="s">
        <v>65</v>
      </c>
      <c r="E124" s="16" t="s">
        <v>65</v>
      </c>
      <c r="F124" s="16" t="s">
        <v>65</v>
      </c>
      <c r="G124" s="16" t="s">
        <v>96</v>
      </c>
      <c r="H124" s="17" t="s">
        <v>65</v>
      </c>
      <c r="I124" s="18">
        <v>0</v>
      </c>
      <c r="J124" s="17" t="s">
        <v>765</v>
      </c>
      <c r="K124" s="17" t="s">
        <v>766</v>
      </c>
      <c r="L124" s="17" t="s">
        <v>180</v>
      </c>
      <c r="M124" s="17" t="s">
        <v>65</v>
      </c>
      <c r="N124" s="17" t="s">
        <v>65</v>
      </c>
      <c r="O124" s="17" t="s">
        <v>79</v>
      </c>
      <c r="P124" s="17" t="s">
        <v>181</v>
      </c>
      <c r="Q124" s="17" t="s">
        <v>65</v>
      </c>
      <c r="R124" s="17" t="s">
        <v>65</v>
      </c>
      <c r="S124" s="17" t="s">
        <v>65</v>
      </c>
      <c r="T124" s="16" t="s">
        <v>65</v>
      </c>
      <c r="U124" s="16" t="s">
        <v>65</v>
      </c>
      <c r="V124" s="17" t="s">
        <v>65</v>
      </c>
      <c r="W124" s="17" t="s">
        <v>65</v>
      </c>
      <c r="X124" s="17" t="s">
        <v>65</v>
      </c>
      <c r="Y124" s="19">
        <v>45912.765393518523</v>
      </c>
      <c r="Z124" s="17" t="s">
        <v>80</v>
      </c>
    </row>
    <row r="125" spans="1:26" ht="266" x14ac:dyDescent="0.2">
      <c r="A125" s="24">
        <v>191</v>
      </c>
      <c r="B125" s="16" t="s">
        <v>174</v>
      </c>
      <c r="C125" s="16" t="s">
        <v>71</v>
      </c>
      <c r="D125" s="16" t="s">
        <v>767</v>
      </c>
      <c r="E125" s="16" t="s">
        <v>768</v>
      </c>
      <c r="F125" s="16" t="s">
        <v>478</v>
      </c>
      <c r="G125" s="16" t="s">
        <v>96</v>
      </c>
      <c r="H125" s="17" t="s">
        <v>767</v>
      </c>
      <c r="I125" s="18">
        <v>1305.49</v>
      </c>
      <c r="J125" s="17" t="s">
        <v>769</v>
      </c>
      <c r="K125" s="17" t="s">
        <v>770</v>
      </c>
      <c r="L125" s="17" t="s">
        <v>99</v>
      </c>
      <c r="M125" s="17" t="s">
        <v>65</v>
      </c>
      <c r="N125" s="17" t="s">
        <v>65</v>
      </c>
      <c r="O125" s="17" t="s">
        <v>79</v>
      </c>
      <c r="P125" s="17" t="s">
        <v>100</v>
      </c>
      <c r="Q125" s="17" t="s">
        <v>65</v>
      </c>
      <c r="R125" s="17" t="s">
        <v>65</v>
      </c>
      <c r="S125" s="17" t="s">
        <v>65</v>
      </c>
      <c r="T125" s="16" t="s">
        <v>65</v>
      </c>
      <c r="U125" s="16" t="s">
        <v>65</v>
      </c>
      <c r="V125" s="17" t="s">
        <v>65</v>
      </c>
      <c r="W125" s="17" t="s">
        <v>65</v>
      </c>
      <c r="X125" s="17" t="s">
        <v>65</v>
      </c>
      <c r="Y125" s="19">
        <v>45912.768194444448</v>
      </c>
      <c r="Z125" s="17" t="s">
        <v>80</v>
      </c>
    </row>
    <row r="126" spans="1:26" ht="98" x14ac:dyDescent="0.2">
      <c r="A126" s="24">
        <v>192</v>
      </c>
      <c r="B126" s="16" t="s">
        <v>80</v>
      </c>
      <c r="C126" s="16" t="s">
        <v>71</v>
      </c>
      <c r="D126" s="16" t="s">
        <v>771</v>
      </c>
      <c r="E126" s="16" t="s">
        <v>772</v>
      </c>
      <c r="F126" s="16" t="s">
        <v>75</v>
      </c>
      <c r="G126" s="16" t="s">
        <v>96</v>
      </c>
      <c r="H126" s="17" t="s">
        <v>771</v>
      </c>
      <c r="I126" s="18">
        <v>284.01</v>
      </c>
      <c r="J126" s="17" t="s">
        <v>773</v>
      </c>
      <c r="K126" s="17" t="s">
        <v>774</v>
      </c>
      <c r="L126" s="17" t="s">
        <v>180</v>
      </c>
      <c r="M126" s="17" t="s">
        <v>65</v>
      </c>
      <c r="N126" s="17" t="s">
        <v>65</v>
      </c>
      <c r="O126" s="17" t="s">
        <v>79</v>
      </c>
      <c r="P126" s="17" t="s">
        <v>181</v>
      </c>
      <c r="Q126" s="17" t="s">
        <v>65</v>
      </c>
      <c r="R126" s="17" t="s">
        <v>65</v>
      </c>
      <c r="S126" s="17" t="s">
        <v>65</v>
      </c>
      <c r="T126" s="16" t="s">
        <v>65</v>
      </c>
      <c r="U126" s="16" t="s">
        <v>65</v>
      </c>
      <c r="V126" s="17" t="s">
        <v>65</v>
      </c>
      <c r="W126" s="17" t="s">
        <v>65</v>
      </c>
      <c r="X126" s="17" t="s">
        <v>65</v>
      </c>
      <c r="Y126" s="19">
        <v>45912.765393518523</v>
      </c>
      <c r="Z126" s="17" t="s">
        <v>80</v>
      </c>
    </row>
    <row r="127" spans="1:26" ht="98" x14ac:dyDescent="0.2">
      <c r="A127" s="24">
        <v>193</v>
      </c>
      <c r="B127" s="16" t="s">
        <v>80</v>
      </c>
      <c r="C127" s="16" t="s">
        <v>71</v>
      </c>
      <c r="D127" s="16" t="s">
        <v>775</v>
      </c>
      <c r="E127" s="16" t="s">
        <v>776</v>
      </c>
      <c r="F127" s="16" t="s">
        <v>777</v>
      </c>
      <c r="G127" s="16" t="s">
        <v>96</v>
      </c>
      <c r="H127" s="17" t="s">
        <v>775</v>
      </c>
      <c r="I127" s="18">
        <v>1155.27</v>
      </c>
      <c r="J127" s="17" t="s">
        <v>778</v>
      </c>
      <c r="K127" s="17" t="s">
        <v>779</v>
      </c>
      <c r="L127" s="17" t="s">
        <v>99</v>
      </c>
      <c r="M127" s="17" t="s">
        <v>65</v>
      </c>
      <c r="N127" s="17" t="s">
        <v>65</v>
      </c>
      <c r="O127" s="17" t="s">
        <v>79</v>
      </c>
      <c r="P127" s="17" t="s">
        <v>100</v>
      </c>
      <c r="Q127" s="17" t="s">
        <v>65</v>
      </c>
      <c r="R127" s="17" t="s">
        <v>65</v>
      </c>
      <c r="S127" s="17" t="s">
        <v>65</v>
      </c>
      <c r="T127" s="16" t="s">
        <v>65</v>
      </c>
      <c r="U127" s="16" t="s">
        <v>65</v>
      </c>
      <c r="V127" s="17" t="s">
        <v>65</v>
      </c>
      <c r="W127" s="17" t="s">
        <v>65</v>
      </c>
      <c r="X127" s="17" t="s">
        <v>65</v>
      </c>
      <c r="Y127" s="19">
        <v>45912.768194444448</v>
      </c>
      <c r="Z127" s="17" t="s">
        <v>80</v>
      </c>
    </row>
    <row r="128" spans="1:26" ht="70" x14ac:dyDescent="0.2">
      <c r="A128" s="24">
        <v>194</v>
      </c>
      <c r="B128" s="16" t="s">
        <v>80</v>
      </c>
      <c r="C128" s="16" t="s">
        <v>71</v>
      </c>
      <c r="D128" s="16" t="s">
        <v>780</v>
      </c>
      <c r="E128" s="16" t="s">
        <v>781</v>
      </c>
      <c r="F128" s="16" t="s">
        <v>75</v>
      </c>
      <c r="G128" s="16" t="s">
        <v>96</v>
      </c>
      <c r="H128" s="17" t="s">
        <v>780</v>
      </c>
      <c r="I128" s="18">
        <v>6767.01</v>
      </c>
      <c r="J128" s="17" t="s">
        <v>782</v>
      </c>
      <c r="K128" s="17" t="s">
        <v>783</v>
      </c>
      <c r="L128" s="17" t="s">
        <v>180</v>
      </c>
      <c r="M128" s="17" t="s">
        <v>65</v>
      </c>
      <c r="N128" s="17" t="s">
        <v>65</v>
      </c>
      <c r="O128" s="17" t="s">
        <v>79</v>
      </c>
      <c r="P128" s="17" t="s">
        <v>181</v>
      </c>
      <c r="Q128" s="17" t="s">
        <v>65</v>
      </c>
      <c r="R128" s="17" t="s">
        <v>65</v>
      </c>
      <c r="S128" s="17" t="s">
        <v>65</v>
      </c>
      <c r="T128" s="16" t="s">
        <v>65</v>
      </c>
      <c r="U128" s="16" t="s">
        <v>65</v>
      </c>
      <c r="V128" s="17" t="s">
        <v>65</v>
      </c>
      <c r="W128" s="17" t="s">
        <v>65</v>
      </c>
      <c r="X128" s="17" t="s">
        <v>65</v>
      </c>
      <c r="Y128" s="19">
        <v>45918.102951388893</v>
      </c>
      <c r="Z128" s="17" t="s">
        <v>100</v>
      </c>
    </row>
    <row r="129" spans="1:26" ht="168" x14ac:dyDescent="0.2">
      <c r="A129" s="24">
        <v>195</v>
      </c>
      <c r="B129" s="16" t="s">
        <v>80</v>
      </c>
      <c r="C129" s="16" t="s">
        <v>71</v>
      </c>
      <c r="D129" s="16" t="s">
        <v>784</v>
      </c>
      <c r="E129" s="16" t="s">
        <v>785</v>
      </c>
      <c r="F129" s="16" t="s">
        <v>311</v>
      </c>
      <c r="G129" s="16" t="s">
        <v>96</v>
      </c>
      <c r="H129" s="17" t="s">
        <v>784</v>
      </c>
      <c r="I129" s="18">
        <v>3295.46</v>
      </c>
      <c r="J129" s="17" t="s">
        <v>786</v>
      </c>
      <c r="K129" s="17" t="s">
        <v>787</v>
      </c>
      <c r="L129" s="17" t="s">
        <v>119</v>
      </c>
      <c r="M129" s="17" t="s">
        <v>65</v>
      </c>
      <c r="N129" s="17" t="s">
        <v>65</v>
      </c>
      <c r="O129" s="17" t="s">
        <v>79</v>
      </c>
      <c r="P129" s="17" t="s">
        <v>14</v>
      </c>
      <c r="Q129" s="17" t="s">
        <v>65</v>
      </c>
      <c r="R129" s="17" t="s">
        <v>65</v>
      </c>
      <c r="S129" s="17" t="s">
        <v>65</v>
      </c>
      <c r="T129" s="16" t="s">
        <v>65</v>
      </c>
      <c r="U129" s="16" t="s">
        <v>65</v>
      </c>
      <c r="V129" s="17" t="s">
        <v>65</v>
      </c>
      <c r="W129" s="17" t="s">
        <v>65</v>
      </c>
      <c r="X129" s="17" t="s">
        <v>65</v>
      </c>
      <c r="Y129" s="19">
        <v>45912.763761574075</v>
      </c>
      <c r="Z129" s="17" t="s">
        <v>80</v>
      </c>
    </row>
    <row r="130" spans="1:26" ht="266" x14ac:dyDescent="0.2">
      <c r="A130" s="24">
        <v>196</v>
      </c>
      <c r="B130" s="16" t="s">
        <v>80</v>
      </c>
      <c r="C130" s="16" t="s">
        <v>71</v>
      </c>
      <c r="D130" s="16" t="s">
        <v>788</v>
      </c>
      <c r="E130" s="16" t="s">
        <v>789</v>
      </c>
      <c r="F130" s="16" t="s">
        <v>59</v>
      </c>
      <c r="G130" s="16" t="s">
        <v>96</v>
      </c>
      <c r="H130" s="17" t="s">
        <v>788</v>
      </c>
      <c r="I130" s="18">
        <v>3443.31</v>
      </c>
      <c r="J130" s="17" t="s">
        <v>790</v>
      </c>
      <c r="K130" s="17" t="s">
        <v>791</v>
      </c>
      <c r="L130" s="17" t="s">
        <v>119</v>
      </c>
      <c r="M130" s="17" t="s">
        <v>65</v>
      </c>
      <c r="N130" s="17" t="s">
        <v>65</v>
      </c>
      <c r="O130" s="17" t="s">
        <v>79</v>
      </c>
      <c r="P130" s="17" t="s">
        <v>14</v>
      </c>
      <c r="Q130" s="17" t="s">
        <v>65</v>
      </c>
      <c r="R130" s="17" t="s">
        <v>65</v>
      </c>
      <c r="S130" s="17" t="s">
        <v>65</v>
      </c>
      <c r="T130" s="16" t="s">
        <v>65</v>
      </c>
      <c r="U130" s="16" t="s">
        <v>65</v>
      </c>
      <c r="V130" s="17" t="s">
        <v>65</v>
      </c>
      <c r="W130" s="17" t="s">
        <v>65</v>
      </c>
      <c r="X130" s="17" t="s">
        <v>65</v>
      </c>
      <c r="Y130" s="19">
        <v>45912.763761574075</v>
      </c>
      <c r="Z130" s="17" t="s">
        <v>80</v>
      </c>
    </row>
    <row r="131" spans="1:26" ht="140" x14ac:dyDescent="0.2">
      <c r="A131" s="24">
        <v>197</v>
      </c>
      <c r="B131" s="16" t="s">
        <v>80</v>
      </c>
      <c r="C131" s="16" t="s">
        <v>71</v>
      </c>
      <c r="D131" s="16" t="s">
        <v>788</v>
      </c>
      <c r="E131" s="16" t="s">
        <v>789</v>
      </c>
      <c r="F131" s="16" t="s">
        <v>59</v>
      </c>
      <c r="G131" s="16" t="s">
        <v>96</v>
      </c>
      <c r="H131" s="17" t="s">
        <v>788</v>
      </c>
      <c r="I131" s="18">
        <v>3443.31</v>
      </c>
      <c r="J131" s="17" t="s">
        <v>792</v>
      </c>
      <c r="K131" s="17" t="s">
        <v>793</v>
      </c>
      <c r="L131" s="17" t="s">
        <v>119</v>
      </c>
      <c r="M131" s="17" t="s">
        <v>65</v>
      </c>
      <c r="N131" s="17" t="s">
        <v>65</v>
      </c>
      <c r="O131" s="17" t="s">
        <v>79</v>
      </c>
      <c r="P131" s="17" t="s">
        <v>14</v>
      </c>
      <c r="Q131" s="17" t="s">
        <v>65</v>
      </c>
      <c r="R131" s="17" t="s">
        <v>65</v>
      </c>
      <c r="S131" s="17" t="s">
        <v>65</v>
      </c>
      <c r="T131" s="16" t="s">
        <v>65</v>
      </c>
      <c r="U131" s="16" t="s">
        <v>65</v>
      </c>
      <c r="V131" s="17" t="s">
        <v>65</v>
      </c>
      <c r="W131" s="17" t="s">
        <v>65</v>
      </c>
      <c r="X131" s="17" t="s">
        <v>65</v>
      </c>
      <c r="Y131" s="19">
        <v>45912.763761574075</v>
      </c>
      <c r="Z131" s="17" t="s">
        <v>80</v>
      </c>
    </row>
    <row r="132" spans="1:26" ht="168" x14ac:dyDescent="0.2">
      <c r="A132" s="24">
        <v>198</v>
      </c>
      <c r="B132" s="16" t="s">
        <v>80</v>
      </c>
      <c r="C132" s="16" t="s">
        <v>71</v>
      </c>
      <c r="D132" s="16" t="s">
        <v>788</v>
      </c>
      <c r="E132" s="16" t="s">
        <v>789</v>
      </c>
      <c r="F132" s="16" t="s">
        <v>59</v>
      </c>
      <c r="G132" s="16" t="s">
        <v>96</v>
      </c>
      <c r="H132" s="17" t="s">
        <v>788</v>
      </c>
      <c r="I132" s="18">
        <v>3443.31</v>
      </c>
      <c r="J132" s="17" t="s">
        <v>794</v>
      </c>
      <c r="K132" s="17" t="s">
        <v>795</v>
      </c>
      <c r="L132" s="17" t="s">
        <v>119</v>
      </c>
      <c r="M132" s="17" t="s">
        <v>65</v>
      </c>
      <c r="N132" s="17" t="s">
        <v>65</v>
      </c>
      <c r="O132" s="17" t="s">
        <v>79</v>
      </c>
      <c r="P132" s="17" t="s">
        <v>14</v>
      </c>
      <c r="Q132" s="17" t="s">
        <v>65</v>
      </c>
      <c r="R132" s="17" t="s">
        <v>65</v>
      </c>
      <c r="S132" s="17" t="s">
        <v>65</v>
      </c>
      <c r="T132" s="16" t="s">
        <v>65</v>
      </c>
      <c r="U132" s="16" t="s">
        <v>65</v>
      </c>
      <c r="V132" s="17" t="s">
        <v>65</v>
      </c>
      <c r="W132" s="17" t="s">
        <v>65</v>
      </c>
      <c r="X132" s="17" t="s">
        <v>65</v>
      </c>
      <c r="Y132" s="19">
        <v>45912.763761574075</v>
      </c>
      <c r="Z132" s="17" t="s">
        <v>80</v>
      </c>
    </row>
    <row r="133" spans="1:26" ht="42" x14ac:dyDescent="0.2">
      <c r="A133" s="24">
        <v>200</v>
      </c>
      <c r="B133" s="16" t="s">
        <v>80</v>
      </c>
      <c r="C133" s="16" t="s">
        <v>71</v>
      </c>
      <c r="D133" s="16" t="s">
        <v>801</v>
      </c>
      <c r="E133" s="16" t="s">
        <v>802</v>
      </c>
      <c r="F133" s="16" t="s">
        <v>305</v>
      </c>
      <c r="G133" s="16" t="s">
        <v>96</v>
      </c>
      <c r="H133" s="17" t="s">
        <v>801</v>
      </c>
      <c r="I133" s="18">
        <v>3389.25</v>
      </c>
      <c r="J133" s="17" t="s">
        <v>803</v>
      </c>
      <c r="K133" s="17" t="s">
        <v>804</v>
      </c>
      <c r="L133" s="17" t="s">
        <v>119</v>
      </c>
      <c r="M133" s="17" t="s">
        <v>65</v>
      </c>
      <c r="N133" s="17" t="s">
        <v>65</v>
      </c>
      <c r="O133" s="17" t="s">
        <v>79</v>
      </c>
      <c r="P133" s="17" t="s">
        <v>14</v>
      </c>
      <c r="Q133" s="17" t="s">
        <v>65</v>
      </c>
      <c r="R133" s="17" t="s">
        <v>65</v>
      </c>
      <c r="S133" s="17" t="s">
        <v>65</v>
      </c>
      <c r="T133" s="16" t="s">
        <v>65</v>
      </c>
      <c r="U133" s="16" t="s">
        <v>65</v>
      </c>
      <c r="V133" s="17" t="s">
        <v>65</v>
      </c>
      <c r="W133" s="17" t="s">
        <v>65</v>
      </c>
      <c r="X133" s="17" t="s">
        <v>65</v>
      </c>
      <c r="Y133" s="19">
        <v>45912.763761574075</v>
      </c>
      <c r="Z133" s="17" t="s">
        <v>80</v>
      </c>
    </row>
    <row r="134" spans="1:26" ht="56" x14ac:dyDescent="0.2">
      <c r="A134" s="24">
        <v>201</v>
      </c>
      <c r="B134" s="16" t="s">
        <v>80</v>
      </c>
      <c r="C134" s="16" t="s">
        <v>71</v>
      </c>
      <c r="D134" s="16" t="s">
        <v>805</v>
      </c>
      <c r="E134" s="16" t="s">
        <v>806</v>
      </c>
      <c r="F134" s="16" t="s">
        <v>807</v>
      </c>
      <c r="G134" s="16" t="s">
        <v>96</v>
      </c>
      <c r="H134" s="17" t="s">
        <v>805</v>
      </c>
      <c r="I134" s="18">
        <v>3370.28</v>
      </c>
      <c r="J134" s="17" t="s">
        <v>808</v>
      </c>
      <c r="K134" s="17" t="s">
        <v>809</v>
      </c>
      <c r="L134" s="17" t="s">
        <v>119</v>
      </c>
      <c r="M134" s="17" t="s">
        <v>65</v>
      </c>
      <c r="N134" s="17" t="s">
        <v>65</v>
      </c>
      <c r="O134" s="17" t="s">
        <v>79</v>
      </c>
      <c r="P134" s="17" t="s">
        <v>14</v>
      </c>
      <c r="Q134" s="17" t="s">
        <v>65</v>
      </c>
      <c r="R134" s="17" t="s">
        <v>65</v>
      </c>
      <c r="S134" s="17" t="s">
        <v>65</v>
      </c>
      <c r="T134" s="16" t="s">
        <v>65</v>
      </c>
      <c r="U134" s="16" t="s">
        <v>65</v>
      </c>
      <c r="V134" s="17" t="s">
        <v>65</v>
      </c>
      <c r="W134" s="17" t="s">
        <v>65</v>
      </c>
      <c r="X134" s="17" t="s">
        <v>65</v>
      </c>
      <c r="Y134" s="19">
        <v>45912.763761574075</v>
      </c>
      <c r="Z134" s="17" t="s">
        <v>80</v>
      </c>
    </row>
    <row r="135" spans="1:26" ht="56" x14ac:dyDescent="0.2">
      <c r="A135" s="24">
        <v>202</v>
      </c>
      <c r="B135" s="16" t="s">
        <v>80</v>
      </c>
      <c r="C135" s="16" t="s">
        <v>71</v>
      </c>
      <c r="D135" s="16" t="s">
        <v>805</v>
      </c>
      <c r="E135" s="16" t="s">
        <v>810</v>
      </c>
      <c r="F135" s="16" t="s">
        <v>122</v>
      </c>
      <c r="G135" s="16" t="s">
        <v>96</v>
      </c>
      <c r="H135" s="17" t="s">
        <v>805</v>
      </c>
      <c r="I135" s="18">
        <v>3366.53</v>
      </c>
      <c r="J135" s="17" t="s">
        <v>811</v>
      </c>
      <c r="K135" s="17" t="s">
        <v>812</v>
      </c>
      <c r="L135" s="17" t="s">
        <v>119</v>
      </c>
      <c r="M135" s="17" t="s">
        <v>65</v>
      </c>
      <c r="N135" s="17" t="s">
        <v>65</v>
      </c>
      <c r="O135" s="17" t="s">
        <v>79</v>
      </c>
      <c r="P135" s="17" t="s">
        <v>14</v>
      </c>
      <c r="Q135" s="17" t="s">
        <v>65</v>
      </c>
      <c r="R135" s="17" t="s">
        <v>65</v>
      </c>
      <c r="S135" s="17" t="s">
        <v>65</v>
      </c>
      <c r="T135" s="16" t="s">
        <v>65</v>
      </c>
      <c r="U135" s="16" t="s">
        <v>65</v>
      </c>
      <c r="V135" s="17" t="s">
        <v>65</v>
      </c>
      <c r="W135" s="17" t="s">
        <v>65</v>
      </c>
      <c r="X135" s="17" t="s">
        <v>65</v>
      </c>
      <c r="Y135" s="19">
        <v>45912.763761574075</v>
      </c>
      <c r="Z135" s="17" t="s">
        <v>80</v>
      </c>
    </row>
    <row r="136" spans="1:26" ht="409.6" x14ac:dyDescent="0.2">
      <c r="A136" s="24">
        <v>204</v>
      </c>
      <c r="B136" s="16" t="s">
        <v>80</v>
      </c>
      <c r="C136" s="16" t="s">
        <v>71</v>
      </c>
      <c r="D136" s="16" t="s">
        <v>816</v>
      </c>
      <c r="E136" s="16" t="s">
        <v>817</v>
      </c>
      <c r="F136" s="16" t="s">
        <v>305</v>
      </c>
      <c r="G136" s="16" t="s">
        <v>96</v>
      </c>
      <c r="H136" s="17" t="s">
        <v>816</v>
      </c>
      <c r="I136" s="18">
        <v>3323.25</v>
      </c>
      <c r="J136" s="17" t="s">
        <v>818</v>
      </c>
      <c r="K136" s="17" t="s">
        <v>819</v>
      </c>
      <c r="L136" s="17" t="s">
        <v>119</v>
      </c>
      <c r="M136" s="17" t="s">
        <v>65</v>
      </c>
      <c r="N136" s="17" t="s">
        <v>65</v>
      </c>
      <c r="O136" s="17" t="s">
        <v>79</v>
      </c>
      <c r="P136" s="17" t="s">
        <v>14</v>
      </c>
      <c r="Q136" s="17" t="s">
        <v>65</v>
      </c>
      <c r="R136" s="17" t="s">
        <v>65</v>
      </c>
      <c r="S136" s="17" t="s">
        <v>65</v>
      </c>
      <c r="T136" s="16" t="s">
        <v>65</v>
      </c>
      <c r="U136" s="16" t="s">
        <v>65</v>
      </c>
      <c r="V136" s="17" t="s">
        <v>65</v>
      </c>
      <c r="W136" s="17" t="s">
        <v>65</v>
      </c>
      <c r="X136" s="17" t="s">
        <v>65</v>
      </c>
      <c r="Y136" s="19">
        <v>45912.763761574075</v>
      </c>
      <c r="Z136" s="17" t="s">
        <v>80</v>
      </c>
    </row>
    <row r="137" spans="1:26" ht="140" x14ac:dyDescent="0.2">
      <c r="A137" s="24">
        <v>205</v>
      </c>
      <c r="B137" s="16" t="s">
        <v>80</v>
      </c>
      <c r="C137" s="16" t="s">
        <v>71</v>
      </c>
      <c r="D137" s="16" t="s">
        <v>820</v>
      </c>
      <c r="E137" s="16" t="s">
        <v>821</v>
      </c>
      <c r="F137" s="16" t="s">
        <v>517</v>
      </c>
      <c r="G137" s="16" t="s">
        <v>96</v>
      </c>
      <c r="H137" s="17" t="s">
        <v>820</v>
      </c>
      <c r="I137" s="18">
        <v>3299.55</v>
      </c>
      <c r="J137" s="17" t="s">
        <v>822</v>
      </c>
      <c r="K137" s="17" t="s">
        <v>823</v>
      </c>
      <c r="L137" s="17" t="s">
        <v>119</v>
      </c>
      <c r="M137" s="17" t="s">
        <v>65</v>
      </c>
      <c r="N137" s="17" t="s">
        <v>65</v>
      </c>
      <c r="O137" s="17" t="s">
        <v>79</v>
      </c>
      <c r="P137" s="17" t="s">
        <v>14</v>
      </c>
      <c r="Q137" s="17" t="s">
        <v>65</v>
      </c>
      <c r="R137" s="17" t="s">
        <v>65</v>
      </c>
      <c r="S137" s="17" t="s">
        <v>65</v>
      </c>
      <c r="T137" s="16" t="s">
        <v>65</v>
      </c>
      <c r="U137" s="16" t="s">
        <v>65</v>
      </c>
      <c r="V137" s="17" t="s">
        <v>65</v>
      </c>
      <c r="W137" s="17" t="s">
        <v>65</v>
      </c>
      <c r="X137" s="17" t="s">
        <v>65</v>
      </c>
      <c r="Y137" s="19">
        <v>45912.763761574075</v>
      </c>
      <c r="Z137" s="17" t="s">
        <v>80</v>
      </c>
    </row>
    <row r="138" spans="1:26" ht="140" x14ac:dyDescent="0.2">
      <c r="A138" s="24">
        <v>206</v>
      </c>
      <c r="B138" s="16" t="s">
        <v>80</v>
      </c>
      <c r="C138" s="16" t="s">
        <v>71</v>
      </c>
      <c r="D138" s="16" t="s">
        <v>824</v>
      </c>
      <c r="E138" s="16" t="s">
        <v>654</v>
      </c>
      <c r="F138" s="16" t="s">
        <v>287</v>
      </c>
      <c r="G138" s="16" t="s">
        <v>96</v>
      </c>
      <c r="H138" s="17" t="s">
        <v>824</v>
      </c>
      <c r="I138" s="18">
        <v>3310.19</v>
      </c>
      <c r="J138" s="17" t="s">
        <v>825</v>
      </c>
      <c r="K138" s="17" t="s">
        <v>826</v>
      </c>
      <c r="L138" s="17" t="s">
        <v>119</v>
      </c>
      <c r="M138" s="17" t="s">
        <v>65</v>
      </c>
      <c r="N138" s="17" t="s">
        <v>65</v>
      </c>
      <c r="O138" s="17" t="s">
        <v>79</v>
      </c>
      <c r="P138" s="17" t="s">
        <v>14</v>
      </c>
      <c r="Q138" s="17" t="s">
        <v>65</v>
      </c>
      <c r="R138" s="17" t="s">
        <v>65</v>
      </c>
      <c r="S138" s="17" t="s">
        <v>65</v>
      </c>
      <c r="T138" s="16" t="s">
        <v>65</v>
      </c>
      <c r="U138" s="16" t="s">
        <v>65</v>
      </c>
      <c r="V138" s="17" t="s">
        <v>65</v>
      </c>
      <c r="W138" s="17" t="s">
        <v>65</v>
      </c>
      <c r="X138" s="17" t="s">
        <v>65</v>
      </c>
      <c r="Y138" s="19">
        <v>45912.763761574075</v>
      </c>
      <c r="Z138" s="17" t="s">
        <v>80</v>
      </c>
    </row>
    <row r="139" spans="1:26" ht="154" x14ac:dyDescent="0.2">
      <c r="A139" s="24">
        <v>207</v>
      </c>
      <c r="B139" s="16" t="s">
        <v>80</v>
      </c>
      <c r="C139" s="16" t="s">
        <v>71</v>
      </c>
      <c r="D139" s="16" t="s">
        <v>827</v>
      </c>
      <c r="E139" s="16" t="s">
        <v>439</v>
      </c>
      <c r="F139" s="16" t="s">
        <v>217</v>
      </c>
      <c r="G139" s="16" t="s">
        <v>96</v>
      </c>
      <c r="H139" s="17" t="s">
        <v>827</v>
      </c>
      <c r="I139" s="18">
        <v>3312.05</v>
      </c>
      <c r="J139" s="17" t="s">
        <v>828</v>
      </c>
      <c r="K139" s="17" t="s">
        <v>829</v>
      </c>
      <c r="L139" s="17" t="s">
        <v>119</v>
      </c>
      <c r="M139" s="17" t="s">
        <v>65</v>
      </c>
      <c r="N139" s="17" t="s">
        <v>65</v>
      </c>
      <c r="O139" s="17" t="s">
        <v>79</v>
      </c>
      <c r="P139" s="17" t="s">
        <v>14</v>
      </c>
      <c r="Q139" s="17" t="s">
        <v>65</v>
      </c>
      <c r="R139" s="17" t="s">
        <v>65</v>
      </c>
      <c r="S139" s="17" t="s">
        <v>65</v>
      </c>
      <c r="T139" s="16" t="s">
        <v>65</v>
      </c>
      <c r="U139" s="16" t="s">
        <v>65</v>
      </c>
      <c r="V139" s="17" t="s">
        <v>65</v>
      </c>
      <c r="W139" s="17" t="s">
        <v>65</v>
      </c>
      <c r="X139" s="17" t="s">
        <v>65</v>
      </c>
      <c r="Y139" s="19">
        <v>45912.763761574075</v>
      </c>
      <c r="Z139" s="17" t="s">
        <v>80</v>
      </c>
    </row>
    <row r="140" spans="1:26" ht="154" x14ac:dyDescent="0.2">
      <c r="A140" s="24">
        <v>208</v>
      </c>
      <c r="B140" s="16" t="s">
        <v>80</v>
      </c>
      <c r="C140" s="16" t="s">
        <v>71</v>
      </c>
      <c r="D140" s="16" t="s">
        <v>827</v>
      </c>
      <c r="E140" s="16" t="s">
        <v>439</v>
      </c>
      <c r="F140" s="16" t="s">
        <v>217</v>
      </c>
      <c r="G140" s="16" t="s">
        <v>96</v>
      </c>
      <c r="H140" s="17" t="s">
        <v>827</v>
      </c>
      <c r="I140" s="18">
        <v>3312.05</v>
      </c>
      <c r="J140" s="17" t="s">
        <v>830</v>
      </c>
      <c r="K140" s="17" t="s">
        <v>831</v>
      </c>
      <c r="L140" s="17" t="s">
        <v>119</v>
      </c>
      <c r="M140" s="17" t="s">
        <v>65</v>
      </c>
      <c r="N140" s="17" t="s">
        <v>65</v>
      </c>
      <c r="O140" s="17" t="s">
        <v>79</v>
      </c>
      <c r="P140" s="17" t="s">
        <v>14</v>
      </c>
      <c r="Q140" s="17" t="s">
        <v>65</v>
      </c>
      <c r="R140" s="17" t="s">
        <v>65</v>
      </c>
      <c r="S140" s="17" t="s">
        <v>65</v>
      </c>
      <c r="T140" s="16" t="s">
        <v>65</v>
      </c>
      <c r="U140" s="16" t="s">
        <v>65</v>
      </c>
      <c r="V140" s="17" t="s">
        <v>65</v>
      </c>
      <c r="W140" s="17" t="s">
        <v>65</v>
      </c>
      <c r="X140" s="17" t="s">
        <v>65</v>
      </c>
      <c r="Y140" s="19">
        <v>45912.763761574075</v>
      </c>
      <c r="Z140" s="17" t="s">
        <v>80</v>
      </c>
    </row>
    <row r="141" spans="1:26" ht="182" x14ac:dyDescent="0.2">
      <c r="A141" s="24">
        <v>210</v>
      </c>
      <c r="B141" s="16" t="s">
        <v>80</v>
      </c>
      <c r="C141" s="16" t="s">
        <v>71</v>
      </c>
      <c r="D141" s="16" t="s">
        <v>775</v>
      </c>
      <c r="E141" s="16" t="s">
        <v>836</v>
      </c>
      <c r="F141" s="16" t="s">
        <v>655</v>
      </c>
      <c r="G141" s="16" t="s">
        <v>96</v>
      </c>
      <c r="H141" s="17" t="s">
        <v>775</v>
      </c>
      <c r="I141" s="18">
        <v>1154.0999999999999</v>
      </c>
      <c r="J141" s="17" t="s">
        <v>837</v>
      </c>
      <c r="K141" s="17" t="s">
        <v>838</v>
      </c>
      <c r="L141" s="17" t="s">
        <v>99</v>
      </c>
      <c r="M141" s="17" t="s">
        <v>65</v>
      </c>
      <c r="N141" s="17" t="s">
        <v>65</v>
      </c>
      <c r="O141" s="17" t="s">
        <v>79</v>
      </c>
      <c r="P141" s="17" t="s">
        <v>100</v>
      </c>
      <c r="Q141" s="17" t="s">
        <v>65</v>
      </c>
      <c r="R141" s="17" t="s">
        <v>65</v>
      </c>
      <c r="S141" s="17" t="s">
        <v>65</v>
      </c>
      <c r="T141" s="16" t="s">
        <v>65</v>
      </c>
      <c r="U141" s="16" t="s">
        <v>65</v>
      </c>
      <c r="V141" s="17" t="s">
        <v>65</v>
      </c>
      <c r="W141" s="17" t="s">
        <v>65</v>
      </c>
      <c r="X141" s="17" t="s">
        <v>65</v>
      </c>
      <c r="Y141" s="19">
        <v>45912.768194444448</v>
      </c>
      <c r="Z141" s="17" t="s">
        <v>80</v>
      </c>
    </row>
    <row r="142" spans="1:26" ht="409.6" x14ac:dyDescent="0.2">
      <c r="A142" s="24">
        <v>211</v>
      </c>
      <c r="B142" s="16" t="s">
        <v>839</v>
      </c>
      <c r="C142" s="16" t="s">
        <v>56</v>
      </c>
      <c r="D142" s="16" t="s">
        <v>160</v>
      </c>
      <c r="E142" s="16" t="s">
        <v>840</v>
      </c>
      <c r="F142" s="16" t="s">
        <v>840</v>
      </c>
      <c r="G142" s="16" t="s">
        <v>147</v>
      </c>
      <c r="H142" s="17" t="s">
        <v>160</v>
      </c>
      <c r="I142" s="18">
        <v>218.16</v>
      </c>
      <c r="J142" s="17" t="s">
        <v>841</v>
      </c>
      <c r="K142" s="17" t="s">
        <v>842</v>
      </c>
      <c r="L142" s="17" t="s">
        <v>180</v>
      </c>
      <c r="M142" s="17" t="s">
        <v>65</v>
      </c>
      <c r="N142" s="17" t="s">
        <v>65</v>
      </c>
      <c r="O142" s="17" t="s">
        <v>79</v>
      </c>
      <c r="P142" s="17" t="s">
        <v>181</v>
      </c>
      <c r="Q142" s="17" t="s">
        <v>65</v>
      </c>
      <c r="R142" s="17" t="s">
        <v>65</v>
      </c>
      <c r="S142" s="17" t="s">
        <v>65</v>
      </c>
      <c r="T142" s="16" t="s">
        <v>65</v>
      </c>
      <c r="U142" s="16" t="s">
        <v>65</v>
      </c>
      <c r="V142" s="17" t="s">
        <v>65</v>
      </c>
      <c r="W142" s="17" t="s">
        <v>65</v>
      </c>
      <c r="X142" s="17" t="s">
        <v>65</v>
      </c>
      <c r="Y142" s="19">
        <v>45912.765393518523</v>
      </c>
      <c r="Z142" s="17" t="s">
        <v>80</v>
      </c>
    </row>
    <row r="143" spans="1:26" ht="42" x14ac:dyDescent="0.2">
      <c r="A143" s="24">
        <v>212</v>
      </c>
      <c r="B143" s="16" t="s">
        <v>839</v>
      </c>
      <c r="C143" s="16" t="s">
        <v>56</v>
      </c>
      <c r="D143" s="16" t="s">
        <v>160</v>
      </c>
      <c r="E143" s="16" t="s">
        <v>843</v>
      </c>
      <c r="F143" s="16" t="s">
        <v>561</v>
      </c>
      <c r="G143" s="16" t="s">
        <v>147</v>
      </c>
      <c r="H143" s="17" t="s">
        <v>160</v>
      </c>
      <c r="I143" s="18">
        <v>225.08</v>
      </c>
      <c r="J143" s="17" t="s">
        <v>844</v>
      </c>
      <c r="K143" s="17" t="s">
        <v>845</v>
      </c>
      <c r="L143" s="17" t="s">
        <v>180</v>
      </c>
      <c r="M143" s="17" t="s">
        <v>65</v>
      </c>
      <c r="N143" s="17" t="s">
        <v>65</v>
      </c>
      <c r="O143" s="17" t="s">
        <v>79</v>
      </c>
      <c r="P143" s="17" t="s">
        <v>181</v>
      </c>
      <c r="Q143" s="17" t="s">
        <v>65</v>
      </c>
      <c r="R143" s="17" t="s">
        <v>65</v>
      </c>
      <c r="S143" s="17" t="s">
        <v>65</v>
      </c>
      <c r="T143" s="16" t="s">
        <v>65</v>
      </c>
      <c r="U143" s="16" t="s">
        <v>65</v>
      </c>
      <c r="V143" s="17" t="s">
        <v>65</v>
      </c>
      <c r="W143" s="17" t="s">
        <v>65</v>
      </c>
      <c r="X143" s="17" t="s">
        <v>65</v>
      </c>
      <c r="Y143" s="19">
        <v>45912.765393518523</v>
      </c>
      <c r="Z143" s="17" t="s">
        <v>80</v>
      </c>
    </row>
    <row r="144" spans="1:26" ht="409.6" x14ac:dyDescent="0.2">
      <c r="A144" s="24">
        <v>213</v>
      </c>
      <c r="B144" s="16" t="s">
        <v>839</v>
      </c>
      <c r="C144" s="16" t="s">
        <v>56</v>
      </c>
      <c r="D144" s="16" t="s">
        <v>65</v>
      </c>
      <c r="E144" s="16" t="s">
        <v>65</v>
      </c>
      <c r="F144" s="16" t="s">
        <v>65</v>
      </c>
      <c r="G144" s="16" t="s">
        <v>96</v>
      </c>
      <c r="H144" s="17" t="s">
        <v>65</v>
      </c>
      <c r="I144" s="18">
        <v>0</v>
      </c>
      <c r="J144" s="17" t="s">
        <v>846</v>
      </c>
      <c r="K144" s="17" t="s">
        <v>847</v>
      </c>
      <c r="L144" s="17" t="s">
        <v>180</v>
      </c>
      <c r="M144" s="17" t="s">
        <v>65</v>
      </c>
      <c r="N144" s="17" t="s">
        <v>65</v>
      </c>
      <c r="O144" s="17" t="s">
        <v>79</v>
      </c>
      <c r="P144" s="17" t="s">
        <v>181</v>
      </c>
      <c r="Q144" s="17" t="s">
        <v>65</v>
      </c>
      <c r="R144" s="17" t="s">
        <v>65</v>
      </c>
      <c r="S144" s="17" t="s">
        <v>65</v>
      </c>
      <c r="T144" s="16" t="s">
        <v>65</v>
      </c>
      <c r="U144" s="16" t="s">
        <v>65</v>
      </c>
      <c r="V144" s="17" t="s">
        <v>65</v>
      </c>
      <c r="W144" s="17" t="s">
        <v>65</v>
      </c>
      <c r="X144" s="17" t="s">
        <v>65</v>
      </c>
      <c r="Y144" s="19">
        <v>45912.765393518523</v>
      </c>
      <c r="Z144" s="17" t="s">
        <v>80</v>
      </c>
    </row>
    <row r="145" spans="1:26" ht="42" x14ac:dyDescent="0.2">
      <c r="A145" s="24">
        <v>214</v>
      </c>
      <c r="B145" s="16" t="s">
        <v>848</v>
      </c>
      <c r="C145" s="16" t="s">
        <v>71</v>
      </c>
      <c r="D145" s="16" t="s">
        <v>849</v>
      </c>
      <c r="E145" s="16" t="s">
        <v>850</v>
      </c>
      <c r="F145" s="16" t="s">
        <v>75</v>
      </c>
      <c r="G145" s="16" t="s">
        <v>96</v>
      </c>
      <c r="H145" s="17" t="s">
        <v>849</v>
      </c>
      <c r="I145" s="18">
        <v>5365.01</v>
      </c>
      <c r="J145" s="17" t="s">
        <v>851</v>
      </c>
      <c r="K145" s="17" t="s">
        <v>852</v>
      </c>
      <c r="L145" s="17" t="s">
        <v>99</v>
      </c>
      <c r="M145" s="17" t="s">
        <v>65</v>
      </c>
      <c r="N145" s="17" t="s">
        <v>65</v>
      </c>
      <c r="O145" s="17" t="s">
        <v>79</v>
      </c>
      <c r="P145" s="17" t="s">
        <v>100</v>
      </c>
      <c r="Q145" s="17" t="s">
        <v>65</v>
      </c>
      <c r="R145" s="17" t="s">
        <v>65</v>
      </c>
      <c r="S145" s="17" t="s">
        <v>65</v>
      </c>
      <c r="T145" s="16" t="s">
        <v>65</v>
      </c>
      <c r="U145" s="16" t="s">
        <v>65</v>
      </c>
      <c r="V145" s="17" t="s">
        <v>65</v>
      </c>
      <c r="W145" s="17" t="s">
        <v>65</v>
      </c>
      <c r="X145" s="17" t="s">
        <v>65</v>
      </c>
      <c r="Y145" s="19">
        <v>45912.768194444448</v>
      </c>
      <c r="Z145" s="17" t="s">
        <v>80</v>
      </c>
    </row>
    <row r="146" spans="1:26" ht="42" x14ac:dyDescent="0.2">
      <c r="A146" s="24">
        <v>215</v>
      </c>
      <c r="B146" s="16" t="s">
        <v>848</v>
      </c>
      <c r="C146" s="16" t="s">
        <v>71</v>
      </c>
      <c r="D146" s="16" t="s">
        <v>486</v>
      </c>
      <c r="E146" s="16" t="s">
        <v>853</v>
      </c>
      <c r="F146" s="16" t="s">
        <v>75</v>
      </c>
      <c r="G146" s="16" t="s">
        <v>96</v>
      </c>
      <c r="H146" s="17" t="s">
        <v>486</v>
      </c>
      <c r="I146" s="18">
        <v>753.01</v>
      </c>
      <c r="J146" s="17" t="s">
        <v>854</v>
      </c>
      <c r="K146" s="17" t="s">
        <v>329</v>
      </c>
      <c r="L146" s="17" t="s">
        <v>99</v>
      </c>
      <c r="M146" s="17" t="s">
        <v>65</v>
      </c>
      <c r="N146" s="17" t="s">
        <v>65</v>
      </c>
      <c r="O146" s="17" t="s">
        <v>79</v>
      </c>
      <c r="P146" s="17" t="s">
        <v>100</v>
      </c>
      <c r="Q146" s="17" t="s">
        <v>65</v>
      </c>
      <c r="R146" s="17" t="s">
        <v>65</v>
      </c>
      <c r="S146" s="17" t="s">
        <v>65</v>
      </c>
      <c r="T146" s="16" t="s">
        <v>65</v>
      </c>
      <c r="U146" s="16" t="s">
        <v>65</v>
      </c>
      <c r="V146" s="17" t="s">
        <v>65</v>
      </c>
      <c r="W146" s="17" t="s">
        <v>65</v>
      </c>
      <c r="X146" s="17" t="s">
        <v>65</v>
      </c>
      <c r="Y146" s="19">
        <v>45912.768194444448</v>
      </c>
      <c r="Z146" s="17" t="s">
        <v>80</v>
      </c>
    </row>
    <row r="147" spans="1:26" ht="56" x14ac:dyDescent="0.2">
      <c r="A147" s="24">
        <v>216</v>
      </c>
      <c r="B147" s="16" t="s">
        <v>848</v>
      </c>
      <c r="C147" s="16" t="s">
        <v>71</v>
      </c>
      <c r="D147" s="16" t="s">
        <v>390</v>
      </c>
      <c r="E147" s="16" t="s">
        <v>396</v>
      </c>
      <c r="F147" s="16" t="s">
        <v>75</v>
      </c>
      <c r="G147" s="16" t="s">
        <v>96</v>
      </c>
      <c r="H147" s="17" t="s">
        <v>390</v>
      </c>
      <c r="I147" s="18">
        <v>1717.01</v>
      </c>
      <c r="J147" s="17" t="s">
        <v>855</v>
      </c>
      <c r="K147" s="17" t="s">
        <v>329</v>
      </c>
      <c r="L147" s="17" t="s">
        <v>99</v>
      </c>
      <c r="M147" s="17" t="s">
        <v>65</v>
      </c>
      <c r="N147" s="17" t="s">
        <v>65</v>
      </c>
      <c r="O147" s="17" t="s">
        <v>79</v>
      </c>
      <c r="P147" s="17" t="s">
        <v>100</v>
      </c>
      <c r="Q147" s="17" t="s">
        <v>65</v>
      </c>
      <c r="R147" s="17" t="s">
        <v>65</v>
      </c>
      <c r="S147" s="17" t="s">
        <v>65</v>
      </c>
      <c r="T147" s="16" t="s">
        <v>65</v>
      </c>
      <c r="U147" s="16" t="s">
        <v>65</v>
      </c>
      <c r="V147" s="17" t="s">
        <v>65</v>
      </c>
      <c r="W147" s="17" t="s">
        <v>65</v>
      </c>
      <c r="X147" s="17" t="s">
        <v>65</v>
      </c>
      <c r="Y147" s="19">
        <v>45912.768194444448</v>
      </c>
      <c r="Z147" s="17" t="s">
        <v>80</v>
      </c>
    </row>
    <row r="148" spans="1:26" ht="98" x14ac:dyDescent="0.2">
      <c r="A148" s="24">
        <v>217</v>
      </c>
      <c r="B148" s="16" t="s">
        <v>856</v>
      </c>
      <c r="C148" s="16" t="s">
        <v>56</v>
      </c>
      <c r="D148" s="16" t="s">
        <v>259</v>
      </c>
      <c r="E148" s="16" t="s">
        <v>857</v>
      </c>
      <c r="F148" s="16" t="s">
        <v>483</v>
      </c>
      <c r="G148" s="16" t="s">
        <v>96</v>
      </c>
      <c r="H148" s="17" t="s">
        <v>259</v>
      </c>
      <c r="I148" s="18">
        <v>2260.4</v>
      </c>
      <c r="J148" s="17" t="s">
        <v>858</v>
      </c>
      <c r="K148" s="17" t="s">
        <v>859</v>
      </c>
      <c r="L148" s="17" t="s">
        <v>99</v>
      </c>
      <c r="M148" s="17" t="s">
        <v>65</v>
      </c>
      <c r="N148" s="17" t="s">
        <v>65</v>
      </c>
      <c r="O148" s="17" t="s">
        <v>79</v>
      </c>
      <c r="P148" s="17" t="s">
        <v>100</v>
      </c>
      <c r="Q148" s="17" t="s">
        <v>65</v>
      </c>
      <c r="R148" s="17" t="s">
        <v>65</v>
      </c>
      <c r="S148" s="17" t="s">
        <v>65</v>
      </c>
      <c r="T148" s="16" t="s">
        <v>65</v>
      </c>
      <c r="U148" s="16" t="s">
        <v>65</v>
      </c>
      <c r="V148" s="17" t="s">
        <v>65</v>
      </c>
      <c r="W148" s="17" t="s">
        <v>65</v>
      </c>
      <c r="X148" s="17" t="s">
        <v>65</v>
      </c>
      <c r="Y148" s="19">
        <v>45912.768194444448</v>
      </c>
      <c r="Z148" s="17" t="s">
        <v>80</v>
      </c>
    </row>
    <row r="149" spans="1:26" ht="70" x14ac:dyDescent="0.2">
      <c r="A149" s="24">
        <v>218</v>
      </c>
      <c r="B149" s="16" t="s">
        <v>856</v>
      </c>
      <c r="C149" s="16" t="s">
        <v>56</v>
      </c>
      <c r="D149" s="16" t="s">
        <v>259</v>
      </c>
      <c r="E149" s="16" t="s">
        <v>857</v>
      </c>
      <c r="F149" s="16" t="s">
        <v>860</v>
      </c>
      <c r="G149" s="16" t="s">
        <v>96</v>
      </c>
      <c r="H149" s="17" t="s">
        <v>259</v>
      </c>
      <c r="I149" s="18">
        <v>2260.63</v>
      </c>
      <c r="J149" s="17" t="s">
        <v>861</v>
      </c>
      <c r="K149" s="17" t="s">
        <v>862</v>
      </c>
      <c r="L149" s="17" t="s">
        <v>99</v>
      </c>
      <c r="M149" s="17" t="s">
        <v>65</v>
      </c>
      <c r="N149" s="17" t="s">
        <v>65</v>
      </c>
      <c r="O149" s="17" t="s">
        <v>79</v>
      </c>
      <c r="P149" s="17" t="s">
        <v>100</v>
      </c>
      <c r="Q149" s="17" t="s">
        <v>65</v>
      </c>
      <c r="R149" s="17" t="s">
        <v>65</v>
      </c>
      <c r="S149" s="17" t="s">
        <v>65</v>
      </c>
      <c r="T149" s="16" t="s">
        <v>65</v>
      </c>
      <c r="U149" s="16" t="s">
        <v>65</v>
      </c>
      <c r="V149" s="17" t="s">
        <v>65</v>
      </c>
      <c r="W149" s="17" t="s">
        <v>65</v>
      </c>
      <c r="X149" s="17" t="s">
        <v>65</v>
      </c>
      <c r="Y149" s="19">
        <v>45912.768194444448</v>
      </c>
      <c r="Z149" s="17" t="s">
        <v>80</v>
      </c>
    </row>
    <row r="150" spans="1:26" ht="70" x14ac:dyDescent="0.2">
      <c r="A150" s="24">
        <v>219</v>
      </c>
      <c r="B150" s="16" t="s">
        <v>856</v>
      </c>
      <c r="C150" s="16" t="s">
        <v>56</v>
      </c>
      <c r="D150" s="16" t="s">
        <v>863</v>
      </c>
      <c r="E150" s="16" t="s">
        <v>864</v>
      </c>
      <c r="F150" s="16" t="s">
        <v>419</v>
      </c>
      <c r="G150" s="16" t="s">
        <v>96</v>
      </c>
      <c r="H150" s="17" t="s">
        <v>863</v>
      </c>
      <c r="I150" s="18">
        <v>2272.13</v>
      </c>
      <c r="J150" s="17" t="s">
        <v>865</v>
      </c>
      <c r="K150" s="17" t="s">
        <v>866</v>
      </c>
      <c r="L150" s="17" t="s">
        <v>99</v>
      </c>
      <c r="M150" s="17" t="s">
        <v>65</v>
      </c>
      <c r="N150" s="17" t="s">
        <v>65</v>
      </c>
      <c r="O150" s="17" t="s">
        <v>79</v>
      </c>
      <c r="P150" s="17" t="s">
        <v>100</v>
      </c>
      <c r="Q150" s="17" t="s">
        <v>65</v>
      </c>
      <c r="R150" s="17" t="s">
        <v>65</v>
      </c>
      <c r="S150" s="17" t="s">
        <v>65</v>
      </c>
      <c r="T150" s="16" t="s">
        <v>65</v>
      </c>
      <c r="U150" s="16" t="s">
        <v>65</v>
      </c>
      <c r="V150" s="17" t="s">
        <v>65</v>
      </c>
      <c r="W150" s="17" t="s">
        <v>65</v>
      </c>
      <c r="X150" s="17" t="s">
        <v>65</v>
      </c>
      <c r="Y150" s="19">
        <v>45912.768194444448</v>
      </c>
      <c r="Z150" s="17" t="s">
        <v>80</v>
      </c>
    </row>
    <row r="151" spans="1:26" ht="293" x14ac:dyDescent="0.2">
      <c r="A151" s="24">
        <v>220</v>
      </c>
      <c r="B151" s="16" t="s">
        <v>856</v>
      </c>
      <c r="C151" s="16" t="s">
        <v>56</v>
      </c>
      <c r="D151" s="16" t="s">
        <v>486</v>
      </c>
      <c r="E151" s="16" t="s">
        <v>867</v>
      </c>
      <c r="F151" s="16" t="s">
        <v>204</v>
      </c>
      <c r="G151" s="16" t="s">
        <v>60</v>
      </c>
      <c r="H151" s="17" t="s">
        <v>486</v>
      </c>
      <c r="I151" s="18">
        <v>757.33</v>
      </c>
      <c r="J151" s="17" t="s">
        <v>868</v>
      </c>
      <c r="K151" s="17" t="s">
        <v>869</v>
      </c>
      <c r="L151" s="17" t="s">
        <v>78</v>
      </c>
      <c r="M151" s="17" t="s">
        <v>65</v>
      </c>
      <c r="N151" s="17" t="s">
        <v>65</v>
      </c>
      <c r="O151" s="17" t="s">
        <v>79</v>
      </c>
      <c r="P151" s="17" t="s">
        <v>80</v>
      </c>
      <c r="Q151" s="17" t="s">
        <v>65</v>
      </c>
      <c r="R151" s="17" t="s">
        <v>65</v>
      </c>
      <c r="S151" s="17" t="s">
        <v>65</v>
      </c>
      <c r="T151" s="16" t="s">
        <v>65</v>
      </c>
      <c r="U151" s="16" t="s">
        <v>65</v>
      </c>
      <c r="V151" s="17" t="s">
        <v>65</v>
      </c>
      <c r="W151" s="17" t="s">
        <v>65</v>
      </c>
      <c r="X151" s="17" t="s">
        <v>65</v>
      </c>
      <c r="Y151" s="19">
        <v>45912.758611111116</v>
      </c>
      <c r="Z151" s="17" t="s">
        <v>80</v>
      </c>
    </row>
    <row r="152" spans="1:26" ht="28" x14ac:dyDescent="0.2">
      <c r="A152" s="24">
        <v>221</v>
      </c>
      <c r="B152" s="16" t="s">
        <v>856</v>
      </c>
      <c r="C152" s="16" t="s">
        <v>56</v>
      </c>
      <c r="D152" s="16" t="s">
        <v>870</v>
      </c>
      <c r="E152" s="16" t="s">
        <v>871</v>
      </c>
      <c r="F152" s="16" t="s">
        <v>305</v>
      </c>
      <c r="G152" s="16" t="s">
        <v>96</v>
      </c>
      <c r="H152" s="17" t="s">
        <v>870</v>
      </c>
      <c r="I152" s="18">
        <v>4355.25</v>
      </c>
      <c r="J152" s="17" t="s">
        <v>872</v>
      </c>
      <c r="K152" s="17" t="s">
        <v>873</v>
      </c>
      <c r="L152" s="17" t="s">
        <v>99</v>
      </c>
      <c r="M152" s="17" t="s">
        <v>65</v>
      </c>
      <c r="N152" s="17" t="s">
        <v>65</v>
      </c>
      <c r="O152" s="17" t="s">
        <v>79</v>
      </c>
      <c r="P152" s="17" t="s">
        <v>100</v>
      </c>
      <c r="Q152" s="17" t="s">
        <v>65</v>
      </c>
      <c r="R152" s="17" t="s">
        <v>65</v>
      </c>
      <c r="S152" s="17" t="s">
        <v>65</v>
      </c>
      <c r="T152" s="16" t="s">
        <v>65</v>
      </c>
      <c r="U152" s="16" t="s">
        <v>65</v>
      </c>
      <c r="V152" s="17" t="s">
        <v>65</v>
      </c>
      <c r="W152" s="17" t="s">
        <v>65</v>
      </c>
      <c r="X152" s="17" t="s">
        <v>65</v>
      </c>
      <c r="Y152" s="19">
        <v>45912.768194444448</v>
      </c>
      <c r="Z152" s="17" t="s">
        <v>80</v>
      </c>
    </row>
    <row r="153" spans="1:26" ht="28" x14ac:dyDescent="0.2">
      <c r="A153" s="24">
        <v>222</v>
      </c>
      <c r="B153" s="16" t="s">
        <v>856</v>
      </c>
      <c r="C153" s="16" t="s">
        <v>56</v>
      </c>
      <c r="D153" s="16" t="s">
        <v>874</v>
      </c>
      <c r="E153" s="16" t="s">
        <v>875</v>
      </c>
      <c r="F153" s="16" t="s">
        <v>876</v>
      </c>
      <c r="G153" s="16" t="s">
        <v>96</v>
      </c>
      <c r="H153" s="17" t="s">
        <v>874</v>
      </c>
      <c r="I153" s="18">
        <v>4358.1499999999996</v>
      </c>
      <c r="J153" s="17" t="s">
        <v>872</v>
      </c>
      <c r="K153" s="17" t="s">
        <v>873</v>
      </c>
      <c r="L153" s="17" t="s">
        <v>99</v>
      </c>
      <c r="M153" s="17" t="s">
        <v>65</v>
      </c>
      <c r="N153" s="17" t="s">
        <v>65</v>
      </c>
      <c r="O153" s="17" t="s">
        <v>79</v>
      </c>
      <c r="P153" s="17" t="s">
        <v>100</v>
      </c>
      <c r="Q153" s="17" t="s">
        <v>65</v>
      </c>
      <c r="R153" s="17" t="s">
        <v>65</v>
      </c>
      <c r="S153" s="17" t="s">
        <v>65</v>
      </c>
      <c r="T153" s="16" t="s">
        <v>65</v>
      </c>
      <c r="U153" s="16" t="s">
        <v>65</v>
      </c>
      <c r="V153" s="17" t="s">
        <v>65</v>
      </c>
      <c r="W153" s="17" t="s">
        <v>65</v>
      </c>
      <c r="X153" s="17" t="s">
        <v>65</v>
      </c>
      <c r="Y153" s="19">
        <v>45912.768194444448</v>
      </c>
      <c r="Z153" s="17" t="s">
        <v>80</v>
      </c>
    </row>
    <row r="154" spans="1:26" ht="42" x14ac:dyDescent="0.2">
      <c r="A154" s="24">
        <v>223</v>
      </c>
      <c r="B154" s="16" t="s">
        <v>856</v>
      </c>
      <c r="C154" s="16" t="s">
        <v>56</v>
      </c>
      <c r="D154" s="16" t="s">
        <v>381</v>
      </c>
      <c r="E154" s="16" t="s">
        <v>877</v>
      </c>
      <c r="F154" s="16" t="s">
        <v>365</v>
      </c>
      <c r="G154" s="16" t="s">
        <v>60</v>
      </c>
      <c r="H154" s="17" t="s">
        <v>381</v>
      </c>
      <c r="I154" s="18">
        <v>1440.07</v>
      </c>
      <c r="J154" s="17" t="s">
        <v>878</v>
      </c>
      <c r="K154" s="17" t="s">
        <v>879</v>
      </c>
      <c r="L154" s="17" t="s">
        <v>78</v>
      </c>
      <c r="M154" s="17" t="s">
        <v>65</v>
      </c>
      <c r="N154" s="17" t="s">
        <v>65</v>
      </c>
      <c r="O154" s="17" t="s">
        <v>79</v>
      </c>
      <c r="P154" s="17" t="s">
        <v>80</v>
      </c>
      <c r="Q154" s="17" t="s">
        <v>65</v>
      </c>
      <c r="R154" s="17" t="s">
        <v>65</v>
      </c>
      <c r="S154" s="17" t="s">
        <v>65</v>
      </c>
      <c r="T154" s="16" t="s">
        <v>65</v>
      </c>
      <c r="U154" s="16" t="s">
        <v>65</v>
      </c>
      <c r="V154" s="17" t="s">
        <v>65</v>
      </c>
      <c r="W154" s="17" t="s">
        <v>65</v>
      </c>
      <c r="X154" s="17" t="s">
        <v>65</v>
      </c>
      <c r="Y154" s="19">
        <v>45912.758611111116</v>
      </c>
      <c r="Z154" s="17" t="s">
        <v>80</v>
      </c>
    </row>
    <row r="155" spans="1:26" ht="28" x14ac:dyDescent="0.2">
      <c r="A155" s="24">
        <v>224</v>
      </c>
      <c r="B155" s="16" t="s">
        <v>856</v>
      </c>
      <c r="C155" s="16" t="s">
        <v>56</v>
      </c>
      <c r="D155" s="16" t="s">
        <v>381</v>
      </c>
      <c r="E155" s="16" t="s">
        <v>880</v>
      </c>
      <c r="F155" s="16" t="s">
        <v>881</v>
      </c>
      <c r="G155" s="16" t="s">
        <v>60</v>
      </c>
      <c r="H155" s="17" t="s">
        <v>381</v>
      </c>
      <c r="I155" s="18">
        <v>1439.65</v>
      </c>
      <c r="J155" s="17" t="s">
        <v>882</v>
      </c>
      <c r="K155" s="17" t="s">
        <v>883</v>
      </c>
      <c r="L155" s="17" t="s">
        <v>78</v>
      </c>
      <c r="M155" s="17" t="s">
        <v>65</v>
      </c>
      <c r="N155" s="17" t="s">
        <v>65</v>
      </c>
      <c r="O155" s="17" t="s">
        <v>79</v>
      </c>
      <c r="P155" s="17" t="s">
        <v>80</v>
      </c>
      <c r="Q155" s="17" t="s">
        <v>65</v>
      </c>
      <c r="R155" s="17" t="s">
        <v>65</v>
      </c>
      <c r="S155" s="17" t="s">
        <v>65</v>
      </c>
      <c r="T155" s="16" t="s">
        <v>65</v>
      </c>
      <c r="U155" s="16" t="s">
        <v>65</v>
      </c>
      <c r="V155" s="17" t="s">
        <v>65</v>
      </c>
      <c r="W155" s="17" t="s">
        <v>65</v>
      </c>
      <c r="X155" s="17" t="s">
        <v>65</v>
      </c>
      <c r="Y155" s="19">
        <v>45912.758611111116</v>
      </c>
      <c r="Z155" s="17" t="s">
        <v>80</v>
      </c>
    </row>
    <row r="156" spans="1:26" ht="28" x14ac:dyDescent="0.2">
      <c r="A156" s="24">
        <v>225</v>
      </c>
      <c r="B156" s="16" t="s">
        <v>856</v>
      </c>
      <c r="C156" s="16" t="s">
        <v>56</v>
      </c>
      <c r="D156" s="16" t="s">
        <v>381</v>
      </c>
      <c r="E156" s="16" t="s">
        <v>877</v>
      </c>
      <c r="F156" s="16" t="s">
        <v>217</v>
      </c>
      <c r="G156" s="16" t="s">
        <v>60</v>
      </c>
      <c r="H156" s="17" t="s">
        <v>381</v>
      </c>
      <c r="I156" s="18">
        <v>1440.05</v>
      </c>
      <c r="J156" s="17" t="s">
        <v>882</v>
      </c>
      <c r="K156" s="17" t="s">
        <v>883</v>
      </c>
      <c r="L156" s="17" t="s">
        <v>78</v>
      </c>
      <c r="M156" s="17" t="s">
        <v>65</v>
      </c>
      <c r="N156" s="17" t="s">
        <v>65</v>
      </c>
      <c r="O156" s="17" t="s">
        <v>79</v>
      </c>
      <c r="P156" s="17" t="s">
        <v>80</v>
      </c>
      <c r="Q156" s="17" t="s">
        <v>65</v>
      </c>
      <c r="R156" s="17" t="s">
        <v>65</v>
      </c>
      <c r="S156" s="17" t="s">
        <v>65</v>
      </c>
      <c r="T156" s="16" t="s">
        <v>65</v>
      </c>
      <c r="U156" s="16" t="s">
        <v>65</v>
      </c>
      <c r="V156" s="17" t="s">
        <v>65</v>
      </c>
      <c r="W156" s="17" t="s">
        <v>65</v>
      </c>
      <c r="X156" s="17" t="s">
        <v>65</v>
      </c>
      <c r="Y156" s="19">
        <v>45912.758611111116</v>
      </c>
      <c r="Z156" s="17" t="s">
        <v>80</v>
      </c>
    </row>
    <row r="157" spans="1:26" ht="28" x14ac:dyDescent="0.2">
      <c r="A157" s="24">
        <v>226</v>
      </c>
      <c r="B157" s="16" t="s">
        <v>856</v>
      </c>
      <c r="C157" s="16" t="s">
        <v>56</v>
      </c>
      <c r="D157" s="16" t="s">
        <v>160</v>
      </c>
      <c r="E157" s="16" t="s">
        <v>884</v>
      </c>
      <c r="F157" s="16" t="s">
        <v>720</v>
      </c>
      <c r="G157" s="16" t="s">
        <v>60</v>
      </c>
      <c r="H157" s="17" t="s">
        <v>160</v>
      </c>
      <c r="I157" s="18">
        <v>231.04</v>
      </c>
      <c r="J157" s="17" t="s">
        <v>885</v>
      </c>
      <c r="K157" s="17" t="s">
        <v>886</v>
      </c>
      <c r="L157" s="17" t="s">
        <v>78</v>
      </c>
      <c r="M157" s="17" t="s">
        <v>65</v>
      </c>
      <c r="N157" s="17" t="s">
        <v>65</v>
      </c>
      <c r="O157" s="17" t="s">
        <v>79</v>
      </c>
      <c r="P157" s="17" t="s">
        <v>80</v>
      </c>
      <c r="Q157" s="17" t="s">
        <v>65</v>
      </c>
      <c r="R157" s="17" t="s">
        <v>65</v>
      </c>
      <c r="S157" s="17" t="s">
        <v>65</v>
      </c>
      <c r="T157" s="16" t="s">
        <v>65</v>
      </c>
      <c r="U157" s="16" t="s">
        <v>65</v>
      </c>
      <c r="V157" s="17" t="s">
        <v>65</v>
      </c>
      <c r="W157" s="17" t="s">
        <v>65</v>
      </c>
      <c r="X157" s="17" t="s">
        <v>65</v>
      </c>
      <c r="Y157" s="19">
        <v>45912.758611111116</v>
      </c>
      <c r="Z157" s="17" t="s">
        <v>80</v>
      </c>
    </row>
    <row r="158" spans="1:26" ht="56" x14ac:dyDescent="0.2">
      <c r="A158" s="24">
        <v>227</v>
      </c>
      <c r="B158" s="16" t="s">
        <v>856</v>
      </c>
      <c r="C158" s="16" t="s">
        <v>56</v>
      </c>
      <c r="D158" s="16" t="s">
        <v>390</v>
      </c>
      <c r="E158" s="16" t="s">
        <v>396</v>
      </c>
      <c r="F158" s="16" t="s">
        <v>287</v>
      </c>
      <c r="G158" s="16" t="s">
        <v>60</v>
      </c>
      <c r="H158" s="17" t="s">
        <v>390</v>
      </c>
      <c r="I158" s="18">
        <v>1717.19</v>
      </c>
      <c r="J158" s="17" t="s">
        <v>887</v>
      </c>
      <c r="K158" s="17" t="s">
        <v>888</v>
      </c>
      <c r="L158" s="17" t="s">
        <v>78</v>
      </c>
      <c r="M158" s="17" t="s">
        <v>65</v>
      </c>
      <c r="N158" s="17" t="s">
        <v>65</v>
      </c>
      <c r="O158" s="17" t="s">
        <v>79</v>
      </c>
      <c r="P158" s="17" t="s">
        <v>80</v>
      </c>
      <c r="Q158" s="17" t="s">
        <v>65</v>
      </c>
      <c r="R158" s="17" t="s">
        <v>65</v>
      </c>
      <c r="S158" s="17" t="s">
        <v>65</v>
      </c>
      <c r="T158" s="16" t="s">
        <v>65</v>
      </c>
      <c r="U158" s="16" t="s">
        <v>65</v>
      </c>
      <c r="V158" s="17" t="s">
        <v>65</v>
      </c>
      <c r="W158" s="17" t="s">
        <v>65</v>
      </c>
      <c r="X158" s="17" t="s">
        <v>65</v>
      </c>
      <c r="Y158" s="19">
        <v>45912.758611111116</v>
      </c>
      <c r="Z158" s="17" t="s">
        <v>80</v>
      </c>
    </row>
    <row r="159" spans="1:26" ht="56" x14ac:dyDescent="0.2">
      <c r="A159" s="24">
        <v>228</v>
      </c>
      <c r="B159" s="16" t="s">
        <v>889</v>
      </c>
      <c r="C159" s="16" t="s">
        <v>56</v>
      </c>
      <c r="D159" s="16" t="s">
        <v>890</v>
      </c>
      <c r="E159" s="16" t="s">
        <v>891</v>
      </c>
      <c r="F159" s="16" t="s">
        <v>217</v>
      </c>
      <c r="G159" s="16" t="s">
        <v>60</v>
      </c>
      <c r="H159" s="17" t="s">
        <v>890</v>
      </c>
      <c r="I159" s="18">
        <v>810.05</v>
      </c>
      <c r="J159" s="17" t="s">
        <v>892</v>
      </c>
      <c r="K159" s="17" t="s">
        <v>893</v>
      </c>
      <c r="L159" s="17" t="s">
        <v>78</v>
      </c>
      <c r="M159" s="17" t="s">
        <v>65</v>
      </c>
      <c r="N159" s="17" t="s">
        <v>65</v>
      </c>
      <c r="O159" s="17" t="s">
        <v>79</v>
      </c>
      <c r="P159" s="17" t="s">
        <v>80</v>
      </c>
      <c r="Q159" s="17" t="s">
        <v>65</v>
      </c>
      <c r="R159" s="17" t="s">
        <v>65</v>
      </c>
      <c r="S159" s="17" t="s">
        <v>65</v>
      </c>
      <c r="T159" s="16" t="s">
        <v>65</v>
      </c>
      <c r="U159" s="16" t="s">
        <v>65</v>
      </c>
      <c r="V159" s="17" t="s">
        <v>65</v>
      </c>
      <c r="W159" s="17" t="s">
        <v>65</v>
      </c>
      <c r="X159" s="17" t="s">
        <v>65</v>
      </c>
      <c r="Y159" s="19">
        <v>45912.758611111116</v>
      </c>
      <c r="Z159" s="17" t="s">
        <v>80</v>
      </c>
    </row>
    <row r="160" spans="1:26" ht="154" x14ac:dyDescent="0.2">
      <c r="A160" s="24">
        <v>230</v>
      </c>
      <c r="B160" s="16" t="s">
        <v>14</v>
      </c>
      <c r="C160" s="16" t="s">
        <v>71</v>
      </c>
      <c r="D160" s="16" t="s">
        <v>898</v>
      </c>
      <c r="E160" s="16" t="s">
        <v>899</v>
      </c>
      <c r="F160" s="16" t="s">
        <v>229</v>
      </c>
      <c r="G160" s="16" t="s">
        <v>96</v>
      </c>
      <c r="H160" s="17" t="s">
        <v>898</v>
      </c>
      <c r="I160" s="18">
        <v>2218.5</v>
      </c>
      <c r="J160" s="17" t="s">
        <v>900</v>
      </c>
      <c r="K160" s="17" t="s">
        <v>901</v>
      </c>
      <c r="L160" s="17" t="s">
        <v>99</v>
      </c>
      <c r="M160" s="17" t="s">
        <v>65</v>
      </c>
      <c r="N160" s="17" t="s">
        <v>65</v>
      </c>
      <c r="O160" s="17" t="s">
        <v>79</v>
      </c>
      <c r="P160" s="17" t="s">
        <v>100</v>
      </c>
      <c r="Q160" s="17" t="s">
        <v>65</v>
      </c>
      <c r="R160" s="17" t="s">
        <v>65</v>
      </c>
      <c r="S160" s="17" t="s">
        <v>65</v>
      </c>
      <c r="T160" s="16" t="s">
        <v>65</v>
      </c>
      <c r="U160" s="16" t="s">
        <v>65</v>
      </c>
      <c r="V160" s="17" t="s">
        <v>65</v>
      </c>
      <c r="W160" s="17" t="s">
        <v>65</v>
      </c>
      <c r="X160" s="17" t="s">
        <v>65</v>
      </c>
      <c r="Y160" s="19">
        <v>45912.768194444448</v>
      </c>
      <c r="Z160" s="17" t="s">
        <v>80</v>
      </c>
    </row>
    <row r="161" spans="1:26" ht="252" x14ac:dyDescent="0.2">
      <c r="A161" s="24">
        <v>231</v>
      </c>
      <c r="B161" s="16" t="s">
        <v>14</v>
      </c>
      <c r="C161" s="16" t="s">
        <v>71</v>
      </c>
      <c r="D161" s="16" t="s">
        <v>902</v>
      </c>
      <c r="E161" s="16" t="s">
        <v>903</v>
      </c>
      <c r="F161" s="16" t="s">
        <v>572</v>
      </c>
      <c r="G161" s="16" t="s">
        <v>96</v>
      </c>
      <c r="H161" s="17" t="s">
        <v>902</v>
      </c>
      <c r="I161" s="18">
        <v>2096.35</v>
      </c>
      <c r="J161" s="17" t="s">
        <v>904</v>
      </c>
      <c r="K161" s="17" t="s">
        <v>905</v>
      </c>
      <c r="L161" s="17" t="s">
        <v>99</v>
      </c>
      <c r="M161" s="17" t="s">
        <v>65</v>
      </c>
      <c r="N161" s="17" t="s">
        <v>65</v>
      </c>
      <c r="O161" s="17" t="s">
        <v>79</v>
      </c>
      <c r="P161" s="17" t="s">
        <v>100</v>
      </c>
      <c r="Q161" s="17" t="s">
        <v>65</v>
      </c>
      <c r="R161" s="17" t="s">
        <v>65</v>
      </c>
      <c r="S161" s="17" t="s">
        <v>65</v>
      </c>
      <c r="T161" s="16" t="s">
        <v>65</v>
      </c>
      <c r="U161" s="16" t="s">
        <v>65</v>
      </c>
      <c r="V161" s="17" t="s">
        <v>65</v>
      </c>
      <c r="W161" s="17" t="s">
        <v>65</v>
      </c>
      <c r="X161" s="17" t="s">
        <v>65</v>
      </c>
      <c r="Y161" s="19">
        <v>45912.768194444448</v>
      </c>
      <c r="Z161" s="17" t="s">
        <v>80</v>
      </c>
    </row>
    <row r="162" spans="1:26" ht="126" x14ac:dyDescent="0.2">
      <c r="A162" s="24">
        <v>232</v>
      </c>
      <c r="B162" s="16" t="s">
        <v>14</v>
      </c>
      <c r="C162" s="16" t="s">
        <v>71</v>
      </c>
      <c r="D162" s="16" t="s">
        <v>335</v>
      </c>
      <c r="E162" s="16" t="s">
        <v>450</v>
      </c>
      <c r="F162" s="16" t="s">
        <v>75</v>
      </c>
      <c r="G162" s="16" t="s">
        <v>96</v>
      </c>
      <c r="H162" s="17" t="s">
        <v>335</v>
      </c>
      <c r="I162" s="18">
        <v>3515.01</v>
      </c>
      <c r="J162" s="17" t="s">
        <v>906</v>
      </c>
      <c r="K162" s="17" t="s">
        <v>907</v>
      </c>
      <c r="L162" s="17" t="s">
        <v>99</v>
      </c>
      <c r="M162" s="17" t="s">
        <v>65</v>
      </c>
      <c r="N162" s="17" t="s">
        <v>65</v>
      </c>
      <c r="O162" s="17" t="s">
        <v>79</v>
      </c>
      <c r="P162" s="17" t="s">
        <v>100</v>
      </c>
      <c r="Q162" s="17" t="s">
        <v>65</v>
      </c>
      <c r="R162" s="17" t="s">
        <v>65</v>
      </c>
      <c r="S162" s="17" t="s">
        <v>65</v>
      </c>
      <c r="T162" s="16" t="s">
        <v>65</v>
      </c>
      <c r="U162" s="16" t="s">
        <v>65</v>
      </c>
      <c r="V162" s="17" t="s">
        <v>65</v>
      </c>
      <c r="W162" s="17" t="s">
        <v>65</v>
      </c>
      <c r="X162" s="17" t="s">
        <v>65</v>
      </c>
      <c r="Y162" s="19">
        <v>45912.768194444448</v>
      </c>
      <c r="Z162" s="17" t="s">
        <v>80</v>
      </c>
    </row>
    <row r="163" spans="1:26" ht="409.6" x14ac:dyDescent="0.2">
      <c r="A163" s="24">
        <v>233</v>
      </c>
      <c r="B163" s="16" t="s">
        <v>14</v>
      </c>
      <c r="C163" s="16" t="s">
        <v>71</v>
      </c>
      <c r="D163" s="16" t="s">
        <v>908</v>
      </c>
      <c r="E163" s="16" t="s">
        <v>909</v>
      </c>
      <c r="F163" s="16" t="s">
        <v>552</v>
      </c>
      <c r="G163" s="16" t="s">
        <v>96</v>
      </c>
      <c r="H163" s="17" t="s">
        <v>908</v>
      </c>
      <c r="I163" s="18">
        <v>3222.36</v>
      </c>
      <c r="J163" s="17" t="s">
        <v>910</v>
      </c>
      <c r="K163" s="17" t="s">
        <v>911</v>
      </c>
      <c r="L163" s="17" t="s">
        <v>119</v>
      </c>
      <c r="M163" s="17" t="s">
        <v>65</v>
      </c>
      <c r="N163" s="17" t="s">
        <v>65</v>
      </c>
      <c r="O163" s="17" t="s">
        <v>79</v>
      </c>
      <c r="P163" s="17" t="s">
        <v>14</v>
      </c>
      <c r="Q163" s="17" t="s">
        <v>65</v>
      </c>
      <c r="R163" s="17" t="s">
        <v>65</v>
      </c>
      <c r="S163" s="17" t="s">
        <v>65</v>
      </c>
      <c r="T163" s="16" t="s">
        <v>65</v>
      </c>
      <c r="U163" s="16" t="s">
        <v>65</v>
      </c>
      <c r="V163" s="17" t="s">
        <v>65</v>
      </c>
      <c r="W163" s="17" t="s">
        <v>65</v>
      </c>
      <c r="X163" s="17" t="s">
        <v>65</v>
      </c>
      <c r="Y163" s="19">
        <v>45916.124768518523</v>
      </c>
      <c r="Z163" s="17" t="s">
        <v>14</v>
      </c>
    </row>
    <row r="164" spans="1:26" ht="112" x14ac:dyDescent="0.2">
      <c r="A164" s="24">
        <v>234</v>
      </c>
      <c r="B164" s="16" t="s">
        <v>14</v>
      </c>
      <c r="C164" s="16" t="s">
        <v>71</v>
      </c>
      <c r="D164" s="16" t="s">
        <v>575</v>
      </c>
      <c r="E164" s="16" t="s">
        <v>576</v>
      </c>
      <c r="F164" s="16" t="s">
        <v>75</v>
      </c>
      <c r="G164" s="16" t="s">
        <v>96</v>
      </c>
      <c r="H164" s="17" t="s">
        <v>575</v>
      </c>
      <c r="I164" s="18">
        <v>5245.01</v>
      </c>
      <c r="J164" s="17" t="s">
        <v>912</v>
      </c>
      <c r="K164" s="17" t="s">
        <v>913</v>
      </c>
      <c r="L164" s="17" t="s">
        <v>99</v>
      </c>
      <c r="M164" s="17" t="s">
        <v>65</v>
      </c>
      <c r="N164" s="17" t="s">
        <v>65</v>
      </c>
      <c r="O164" s="17" t="s">
        <v>79</v>
      </c>
      <c r="P164" s="17" t="s">
        <v>100</v>
      </c>
      <c r="Q164" s="17" t="s">
        <v>65</v>
      </c>
      <c r="R164" s="17" t="s">
        <v>65</v>
      </c>
      <c r="S164" s="17" t="s">
        <v>65</v>
      </c>
      <c r="T164" s="16" t="s">
        <v>65</v>
      </c>
      <c r="U164" s="16" t="s">
        <v>65</v>
      </c>
      <c r="V164" s="17" t="s">
        <v>65</v>
      </c>
      <c r="W164" s="17" t="s">
        <v>65</v>
      </c>
      <c r="X164" s="17" t="s">
        <v>65</v>
      </c>
      <c r="Y164" s="19">
        <v>45912.768194444448</v>
      </c>
      <c r="Z164" s="17" t="s">
        <v>80</v>
      </c>
    </row>
    <row r="165" spans="1:26" ht="112" x14ac:dyDescent="0.2">
      <c r="A165" s="24">
        <v>235</v>
      </c>
      <c r="B165" s="16" t="s">
        <v>14</v>
      </c>
      <c r="C165" s="16" t="s">
        <v>71</v>
      </c>
      <c r="D165" s="16" t="s">
        <v>575</v>
      </c>
      <c r="E165" s="16" t="s">
        <v>576</v>
      </c>
      <c r="F165" s="16" t="s">
        <v>75</v>
      </c>
      <c r="G165" s="16" t="s">
        <v>96</v>
      </c>
      <c r="H165" s="17" t="s">
        <v>575</v>
      </c>
      <c r="I165" s="18">
        <v>5245.01</v>
      </c>
      <c r="J165" s="17" t="s">
        <v>914</v>
      </c>
      <c r="K165" s="17" t="s">
        <v>915</v>
      </c>
      <c r="L165" s="17" t="s">
        <v>99</v>
      </c>
      <c r="M165" s="17" t="s">
        <v>65</v>
      </c>
      <c r="N165" s="17" t="s">
        <v>65</v>
      </c>
      <c r="O165" s="17" t="s">
        <v>79</v>
      </c>
      <c r="P165" s="17" t="s">
        <v>100</v>
      </c>
      <c r="Q165" s="17" t="s">
        <v>65</v>
      </c>
      <c r="R165" s="17" t="s">
        <v>65</v>
      </c>
      <c r="S165" s="17" t="s">
        <v>65</v>
      </c>
      <c r="T165" s="16" t="s">
        <v>65</v>
      </c>
      <c r="U165" s="16" t="s">
        <v>65</v>
      </c>
      <c r="V165" s="17" t="s">
        <v>65</v>
      </c>
      <c r="W165" s="17" t="s">
        <v>65</v>
      </c>
      <c r="X165" s="17" t="s">
        <v>65</v>
      </c>
      <c r="Y165" s="19">
        <v>45912.768194444448</v>
      </c>
      <c r="Z165" s="17" t="s">
        <v>80</v>
      </c>
    </row>
    <row r="166" spans="1:26" ht="182" x14ac:dyDescent="0.2">
      <c r="A166" s="24">
        <v>236</v>
      </c>
      <c r="B166" s="16" t="s">
        <v>14</v>
      </c>
      <c r="C166" s="16" t="s">
        <v>71</v>
      </c>
      <c r="D166" s="16" t="s">
        <v>796</v>
      </c>
      <c r="E166" s="16" t="s">
        <v>430</v>
      </c>
      <c r="F166" s="16" t="s">
        <v>552</v>
      </c>
      <c r="G166" s="16" t="s">
        <v>96</v>
      </c>
      <c r="H166" s="17" t="s">
        <v>796</v>
      </c>
      <c r="I166" s="18">
        <v>3308.36</v>
      </c>
      <c r="J166" s="17" t="s">
        <v>916</v>
      </c>
      <c r="K166" s="17" t="s">
        <v>917</v>
      </c>
      <c r="L166" s="17" t="s">
        <v>119</v>
      </c>
      <c r="M166" s="17" t="s">
        <v>65</v>
      </c>
      <c r="N166" s="17" t="s">
        <v>65</v>
      </c>
      <c r="O166" s="17" t="s">
        <v>65</v>
      </c>
      <c r="P166" s="17" t="s">
        <v>65</v>
      </c>
      <c r="Q166" s="17" t="s">
        <v>65</v>
      </c>
      <c r="R166" s="17" t="s">
        <v>65</v>
      </c>
      <c r="S166" s="17" t="s">
        <v>65</v>
      </c>
      <c r="T166" s="16" t="s">
        <v>65</v>
      </c>
      <c r="U166" s="16" t="s">
        <v>65</v>
      </c>
      <c r="V166" s="17" t="s">
        <v>65</v>
      </c>
      <c r="W166" s="17" t="s">
        <v>65</v>
      </c>
      <c r="X166" s="17" t="s">
        <v>65</v>
      </c>
      <c r="Y166" s="19">
        <v>45916.151956018519</v>
      </c>
      <c r="Z166" s="17" t="s">
        <v>14</v>
      </c>
    </row>
    <row r="167" spans="1:26" ht="252" x14ac:dyDescent="0.2">
      <c r="A167" s="24">
        <v>237</v>
      </c>
      <c r="B167" s="16" t="s">
        <v>14</v>
      </c>
      <c r="C167" s="16" t="s">
        <v>71</v>
      </c>
      <c r="D167" s="16" t="s">
        <v>575</v>
      </c>
      <c r="E167" s="16" t="s">
        <v>576</v>
      </c>
      <c r="F167" s="16" t="s">
        <v>75</v>
      </c>
      <c r="G167" s="16" t="s">
        <v>96</v>
      </c>
      <c r="H167" s="17" t="s">
        <v>575</v>
      </c>
      <c r="I167" s="18">
        <v>5245.01</v>
      </c>
      <c r="J167" s="17" t="s">
        <v>918</v>
      </c>
      <c r="K167" s="17" t="s">
        <v>919</v>
      </c>
      <c r="L167" s="17" t="s">
        <v>99</v>
      </c>
      <c r="M167" s="17" t="s">
        <v>65</v>
      </c>
      <c r="N167" s="17" t="s">
        <v>65</v>
      </c>
      <c r="O167" s="17" t="s">
        <v>79</v>
      </c>
      <c r="P167" s="17" t="s">
        <v>100</v>
      </c>
      <c r="Q167" s="17" t="s">
        <v>65</v>
      </c>
      <c r="R167" s="17" t="s">
        <v>65</v>
      </c>
      <c r="S167" s="17" t="s">
        <v>65</v>
      </c>
      <c r="T167" s="16" t="s">
        <v>65</v>
      </c>
      <c r="U167" s="16" t="s">
        <v>65</v>
      </c>
      <c r="V167" s="17" t="s">
        <v>65</v>
      </c>
      <c r="W167" s="17" t="s">
        <v>65</v>
      </c>
      <c r="X167" s="17" t="s">
        <v>65</v>
      </c>
      <c r="Y167" s="19">
        <v>45912.768194444448</v>
      </c>
      <c r="Z167" s="17" t="s">
        <v>80</v>
      </c>
    </row>
    <row r="168" spans="1:26" ht="98" x14ac:dyDescent="0.2">
      <c r="A168" s="24">
        <v>238</v>
      </c>
      <c r="B168" s="16" t="s">
        <v>920</v>
      </c>
      <c r="C168" s="16" t="s">
        <v>71</v>
      </c>
      <c r="D168" s="16" t="s">
        <v>921</v>
      </c>
      <c r="E168" s="16" t="s">
        <v>922</v>
      </c>
      <c r="F168" s="16" t="s">
        <v>75</v>
      </c>
      <c r="G168" s="16" t="s">
        <v>96</v>
      </c>
      <c r="H168" s="17" t="s">
        <v>921</v>
      </c>
      <c r="I168" s="18">
        <v>2857.01</v>
      </c>
      <c r="J168" s="17" t="s">
        <v>923</v>
      </c>
      <c r="K168" s="17" t="s">
        <v>924</v>
      </c>
      <c r="L168" s="17" t="s">
        <v>99</v>
      </c>
      <c r="M168" s="17" t="s">
        <v>65</v>
      </c>
      <c r="N168" s="17" t="s">
        <v>65</v>
      </c>
      <c r="O168" s="17" t="s">
        <v>79</v>
      </c>
      <c r="P168" s="17" t="s">
        <v>100</v>
      </c>
      <c r="Q168" s="17" t="s">
        <v>65</v>
      </c>
      <c r="R168" s="17" t="s">
        <v>65</v>
      </c>
      <c r="S168" s="17" t="s">
        <v>65</v>
      </c>
      <c r="T168" s="16" t="s">
        <v>65</v>
      </c>
      <c r="U168" s="16" t="s">
        <v>65</v>
      </c>
      <c r="V168" s="17" t="s">
        <v>65</v>
      </c>
      <c r="W168" s="17" t="s">
        <v>65</v>
      </c>
      <c r="X168" s="17" t="s">
        <v>65</v>
      </c>
      <c r="Y168" s="19">
        <v>45912.768194444448</v>
      </c>
      <c r="Z168" s="17" t="s">
        <v>80</v>
      </c>
    </row>
    <row r="169" spans="1:26" ht="98" x14ac:dyDescent="0.2">
      <c r="A169" s="24">
        <v>239</v>
      </c>
      <c r="B169" s="16" t="s">
        <v>925</v>
      </c>
      <c r="C169" s="16" t="s">
        <v>56</v>
      </c>
      <c r="D169" s="16" t="s">
        <v>926</v>
      </c>
      <c r="E169" s="16" t="s">
        <v>853</v>
      </c>
      <c r="F169" s="16" t="s">
        <v>311</v>
      </c>
      <c r="G169" s="16" t="s">
        <v>96</v>
      </c>
      <c r="H169" s="17" t="s">
        <v>926</v>
      </c>
      <c r="I169" s="18">
        <v>753.46</v>
      </c>
      <c r="J169" s="17" t="s">
        <v>927</v>
      </c>
      <c r="K169" s="17" t="s">
        <v>371</v>
      </c>
      <c r="L169" s="17" t="s">
        <v>99</v>
      </c>
      <c r="M169" s="17" t="s">
        <v>65</v>
      </c>
      <c r="N169" s="17" t="s">
        <v>65</v>
      </c>
      <c r="O169" s="17" t="s">
        <v>79</v>
      </c>
      <c r="P169" s="17" t="s">
        <v>100</v>
      </c>
      <c r="Q169" s="17" t="s">
        <v>65</v>
      </c>
      <c r="R169" s="17" t="s">
        <v>65</v>
      </c>
      <c r="S169" s="17" t="s">
        <v>65</v>
      </c>
      <c r="T169" s="16" t="s">
        <v>65</v>
      </c>
      <c r="U169" s="16" t="s">
        <v>65</v>
      </c>
      <c r="V169" s="17" t="s">
        <v>65</v>
      </c>
      <c r="W169" s="17" t="s">
        <v>65</v>
      </c>
      <c r="X169" s="17" t="s">
        <v>65</v>
      </c>
      <c r="Y169" s="19">
        <v>45912.768194444448</v>
      </c>
      <c r="Z169" s="17" t="s">
        <v>80</v>
      </c>
    </row>
    <row r="170" spans="1:26" ht="210" x14ac:dyDescent="0.2">
      <c r="A170" s="24">
        <v>240</v>
      </c>
      <c r="B170" s="16" t="s">
        <v>925</v>
      </c>
      <c r="C170" s="16" t="s">
        <v>56</v>
      </c>
      <c r="D170" s="16" t="s">
        <v>928</v>
      </c>
      <c r="E170" s="16" t="s">
        <v>929</v>
      </c>
      <c r="F170" s="16" t="s">
        <v>287</v>
      </c>
      <c r="G170" s="16" t="s">
        <v>96</v>
      </c>
      <c r="H170" s="17" t="s">
        <v>928</v>
      </c>
      <c r="I170" s="18">
        <v>787.19</v>
      </c>
      <c r="J170" s="17" t="s">
        <v>930</v>
      </c>
      <c r="K170" s="17" t="s">
        <v>371</v>
      </c>
      <c r="L170" s="17" t="s">
        <v>99</v>
      </c>
      <c r="M170" s="17" t="s">
        <v>65</v>
      </c>
      <c r="N170" s="17" t="s">
        <v>65</v>
      </c>
      <c r="O170" s="17" t="s">
        <v>79</v>
      </c>
      <c r="P170" s="17" t="s">
        <v>100</v>
      </c>
      <c r="Q170" s="17" t="s">
        <v>65</v>
      </c>
      <c r="R170" s="17" t="s">
        <v>65</v>
      </c>
      <c r="S170" s="17" t="s">
        <v>65</v>
      </c>
      <c r="T170" s="16" t="s">
        <v>65</v>
      </c>
      <c r="U170" s="16" t="s">
        <v>65</v>
      </c>
      <c r="V170" s="17" t="s">
        <v>65</v>
      </c>
      <c r="W170" s="17" t="s">
        <v>65</v>
      </c>
      <c r="X170" s="17" t="s">
        <v>65</v>
      </c>
      <c r="Y170" s="19">
        <v>45912.768194444448</v>
      </c>
      <c r="Z170" s="17" t="s">
        <v>80</v>
      </c>
    </row>
    <row r="171" spans="1:26" ht="28" x14ac:dyDescent="0.2">
      <c r="A171" s="24">
        <v>241</v>
      </c>
      <c r="B171" s="16" t="s">
        <v>925</v>
      </c>
      <c r="C171" s="16" t="s">
        <v>56</v>
      </c>
      <c r="D171" s="16" t="s">
        <v>827</v>
      </c>
      <c r="E171" s="16" t="s">
        <v>931</v>
      </c>
      <c r="F171" s="16" t="s">
        <v>777</v>
      </c>
      <c r="G171" s="16" t="s">
        <v>96</v>
      </c>
      <c r="H171" s="17" t="s">
        <v>827</v>
      </c>
      <c r="I171" s="18">
        <v>3311.27</v>
      </c>
      <c r="J171" s="17" t="s">
        <v>932</v>
      </c>
      <c r="K171" s="17" t="s">
        <v>371</v>
      </c>
      <c r="L171" s="17" t="s">
        <v>119</v>
      </c>
      <c r="M171" s="17" t="s">
        <v>65</v>
      </c>
      <c r="N171" s="17" t="s">
        <v>65</v>
      </c>
      <c r="O171" s="17" t="s">
        <v>79</v>
      </c>
      <c r="P171" s="17" t="s">
        <v>14</v>
      </c>
      <c r="Q171" s="17" t="s">
        <v>65</v>
      </c>
      <c r="R171" s="17" t="s">
        <v>65</v>
      </c>
      <c r="S171" s="17" t="s">
        <v>65</v>
      </c>
      <c r="T171" s="16" t="s">
        <v>65</v>
      </c>
      <c r="U171" s="16" t="s">
        <v>65</v>
      </c>
      <c r="V171" s="17" t="s">
        <v>65</v>
      </c>
      <c r="W171" s="17" t="s">
        <v>65</v>
      </c>
      <c r="X171" s="17" t="s">
        <v>65</v>
      </c>
      <c r="Y171" s="19">
        <v>45912.763761574075</v>
      </c>
      <c r="Z171" s="17" t="s">
        <v>80</v>
      </c>
    </row>
    <row r="172" spans="1:26" ht="238" x14ac:dyDescent="0.2">
      <c r="A172" s="24">
        <v>242</v>
      </c>
      <c r="B172" s="16" t="s">
        <v>925</v>
      </c>
      <c r="C172" s="16" t="s">
        <v>56</v>
      </c>
      <c r="D172" s="16" t="s">
        <v>827</v>
      </c>
      <c r="E172" s="16" t="s">
        <v>439</v>
      </c>
      <c r="F172" s="16" t="s">
        <v>87</v>
      </c>
      <c r="G172" s="16" t="s">
        <v>96</v>
      </c>
      <c r="H172" s="17" t="s">
        <v>827</v>
      </c>
      <c r="I172" s="18">
        <v>3312.06</v>
      </c>
      <c r="J172" s="17" t="s">
        <v>933</v>
      </c>
      <c r="K172" s="17" t="s">
        <v>934</v>
      </c>
      <c r="L172" s="17" t="s">
        <v>119</v>
      </c>
      <c r="M172" s="17" t="s">
        <v>65</v>
      </c>
      <c r="N172" s="17" t="s">
        <v>65</v>
      </c>
      <c r="O172" s="17" t="s">
        <v>79</v>
      </c>
      <c r="P172" s="17" t="s">
        <v>14</v>
      </c>
      <c r="Q172" s="17" t="s">
        <v>65</v>
      </c>
      <c r="R172" s="17" t="s">
        <v>65</v>
      </c>
      <c r="S172" s="17" t="s">
        <v>65</v>
      </c>
      <c r="T172" s="16" t="s">
        <v>65</v>
      </c>
      <c r="U172" s="16" t="s">
        <v>65</v>
      </c>
      <c r="V172" s="17" t="s">
        <v>65</v>
      </c>
      <c r="W172" s="17" t="s">
        <v>65</v>
      </c>
      <c r="X172" s="17" t="s">
        <v>65</v>
      </c>
      <c r="Y172" s="19">
        <v>45912.763761574075</v>
      </c>
      <c r="Z172" s="17" t="s">
        <v>80</v>
      </c>
    </row>
    <row r="173" spans="1:26" ht="182" x14ac:dyDescent="0.2">
      <c r="A173" s="24">
        <v>243</v>
      </c>
      <c r="B173" s="16" t="s">
        <v>925</v>
      </c>
      <c r="C173" s="16" t="s">
        <v>56</v>
      </c>
      <c r="D173" s="16" t="s">
        <v>65</v>
      </c>
      <c r="E173" s="16" t="s">
        <v>65</v>
      </c>
      <c r="F173" s="16" t="s">
        <v>65</v>
      </c>
      <c r="G173" s="16" t="s">
        <v>60</v>
      </c>
      <c r="H173" s="17" t="s">
        <v>65</v>
      </c>
      <c r="I173" s="18">
        <v>0</v>
      </c>
      <c r="J173" s="17" t="s">
        <v>935</v>
      </c>
      <c r="K173" s="17" t="s">
        <v>371</v>
      </c>
      <c r="L173" s="17" t="s">
        <v>63</v>
      </c>
      <c r="M173" s="17" t="s">
        <v>65</v>
      </c>
      <c r="N173" s="17" t="s">
        <v>65</v>
      </c>
      <c r="O173" s="17" t="s">
        <v>79</v>
      </c>
      <c r="P173" s="17" t="s">
        <v>80</v>
      </c>
      <c r="Q173" s="17" t="s">
        <v>65</v>
      </c>
      <c r="R173" s="17" t="s">
        <v>65</v>
      </c>
      <c r="S173" s="17" t="s">
        <v>65</v>
      </c>
      <c r="T173" s="16" t="s">
        <v>65</v>
      </c>
      <c r="U173" s="16" t="s">
        <v>65</v>
      </c>
      <c r="V173" s="17" t="s">
        <v>65</v>
      </c>
      <c r="W173" s="17" t="s">
        <v>65</v>
      </c>
      <c r="X173" s="17" t="s">
        <v>65</v>
      </c>
      <c r="Y173" s="19">
        <v>45915.173414351855</v>
      </c>
      <c r="Z173" s="17" t="s">
        <v>67</v>
      </c>
    </row>
    <row r="174" spans="1:26" ht="182" x14ac:dyDescent="0.2">
      <c r="A174" s="24">
        <v>244</v>
      </c>
      <c r="B174" s="16" t="s">
        <v>925</v>
      </c>
      <c r="C174" s="16" t="s">
        <v>56</v>
      </c>
      <c r="D174" s="16" t="s">
        <v>429</v>
      </c>
      <c r="E174" s="16" t="s">
        <v>430</v>
      </c>
      <c r="F174" s="16" t="s">
        <v>754</v>
      </c>
      <c r="G174" s="16" t="s">
        <v>96</v>
      </c>
      <c r="H174" s="17" t="s">
        <v>429</v>
      </c>
      <c r="I174" s="18">
        <v>3308.58</v>
      </c>
      <c r="J174" s="17" t="s">
        <v>936</v>
      </c>
      <c r="K174" s="17" t="s">
        <v>937</v>
      </c>
      <c r="L174" s="17" t="s">
        <v>119</v>
      </c>
      <c r="M174" s="17" t="s">
        <v>65</v>
      </c>
      <c r="N174" s="17" t="s">
        <v>65</v>
      </c>
      <c r="O174" s="17" t="s">
        <v>79</v>
      </c>
      <c r="P174" s="17" t="s">
        <v>14</v>
      </c>
      <c r="Q174" s="17" t="s">
        <v>65</v>
      </c>
      <c r="R174" s="17" t="s">
        <v>65</v>
      </c>
      <c r="S174" s="17" t="s">
        <v>65</v>
      </c>
      <c r="T174" s="16" t="s">
        <v>65</v>
      </c>
      <c r="U174" s="16" t="s">
        <v>65</v>
      </c>
      <c r="V174" s="17" t="s">
        <v>65</v>
      </c>
      <c r="W174" s="17" t="s">
        <v>65</v>
      </c>
      <c r="X174" s="17" t="s">
        <v>65</v>
      </c>
      <c r="Y174" s="19">
        <v>45912.763761574075</v>
      </c>
      <c r="Z174" s="17" t="s">
        <v>80</v>
      </c>
    </row>
    <row r="175" spans="1:26" ht="140" x14ac:dyDescent="0.2">
      <c r="A175" s="24">
        <v>245</v>
      </c>
      <c r="B175" s="16" t="s">
        <v>925</v>
      </c>
      <c r="C175" s="16" t="s">
        <v>56</v>
      </c>
      <c r="D175" s="16" t="s">
        <v>442</v>
      </c>
      <c r="E175" s="16" t="s">
        <v>727</v>
      </c>
      <c r="F175" s="16" t="s">
        <v>122</v>
      </c>
      <c r="G175" s="16" t="s">
        <v>96</v>
      </c>
      <c r="H175" s="17" t="s">
        <v>442</v>
      </c>
      <c r="I175" s="18">
        <v>3343.53</v>
      </c>
      <c r="J175" s="17" t="s">
        <v>938</v>
      </c>
      <c r="K175" s="17" t="s">
        <v>371</v>
      </c>
      <c r="L175" s="17" t="s">
        <v>119</v>
      </c>
      <c r="M175" s="17" t="s">
        <v>65</v>
      </c>
      <c r="N175" s="17" t="s">
        <v>65</v>
      </c>
      <c r="O175" s="17" t="s">
        <v>79</v>
      </c>
      <c r="P175" s="17" t="s">
        <v>14</v>
      </c>
      <c r="Q175" s="17" t="s">
        <v>65</v>
      </c>
      <c r="R175" s="17" t="s">
        <v>65</v>
      </c>
      <c r="S175" s="17" t="s">
        <v>65</v>
      </c>
      <c r="T175" s="16" t="s">
        <v>65</v>
      </c>
      <c r="U175" s="16" t="s">
        <v>65</v>
      </c>
      <c r="V175" s="17" t="s">
        <v>65</v>
      </c>
      <c r="W175" s="17" t="s">
        <v>65</v>
      </c>
      <c r="X175" s="17" t="s">
        <v>65</v>
      </c>
      <c r="Y175" s="19">
        <v>45912.763761574075</v>
      </c>
      <c r="Z175" s="17" t="s">
        <v>80</v>
      </c>
    </row>
    <row r="176" spans="1:26" ht="126" x14ac:dyDescent="0.2">
      <c r="A176" s="24">
        <v>246</v>
      </c>
      <c r="B176" s="16" t="s">
        <v>925</v>
      </c>
      <c r="C176" s="16" t="s">
        <v>56</v>
      </c>
      <c r="D176" s="16" t="s">
        <v>442</v>
      </c>
      <c r="E176" s="16" t="s">
        <v>727</v>
      </c>
      <c r="F176" s="16" t="s">
        <v>122</v>
      </c>
      <c r="G176" s="16" t="s">
        <v>96</v>
      </c>
      <c r="H176" s="17" t="s">
        <v>442</v>
      </c>
      <c r="I176" s="18">
        <v>3343.53</v>
      </c>
      <c r="J176" s="17" t="s">
        <v>939</v>
      </c>
      <c r="K176" s="17" t="s">
        <v>371</v>
      </c>
      <c r="L176" s="17" t="s">
        <v>119</v>
      </c>
      <c r="M176" s="17" t="s">
        <v>65</v>
      </c>
      <c r="N176" s="17" t="s">
        <v>65</v>
      </c>
      <c r="O176" s="17" t="s">
        <v>79</v>
      </c>
      <c r="P176" s="17" t="s">
        <v>14</v>
      </c>
      <c r="Q176" s="17" t="s">
        <v>65</v>
      </c>
      <c r="R176" s="17" t="s">
        <v>65</v>
      </c>
      <c r="S176" s="17" t="s">
        <v>65</v>
      </c>
      <c r="T176" s="16" t="s">
        <v>65</v>
      </c>
      <c r="U176" s="16" t="s">
        <v>65</v>
      </c>
      <c r="V176" s="17" t="s">
        <v>65</v>
      </c>
      <c r="W176" s="17" t="s">
        <v>65</v>
      </c>
      <c r="X176" s="17" t="s">
        <v>65</v>
      </c>
      <c r="Y176" s="19">
        <v>45912.763761574075</v>
      </c>
      <c r="Z176" s="17" t="s">
        <v>80</v>
      </c>
    </row>
    <row r="177" spans="1:26" ht="84" x14ac:dyDescent="0.2">
      <c r="A177" s="24">
        <v>247</v>
      </c>
      <c r="B177" s="16" t="s">
        <v>925</v>
      </c>
      <c r="C177" s="16" t="s">
        <v>56</v>
      </c>
      <c r="D177" s="16" t="s">
        <v>442</v>
      </c>
      <c r="E177" s="16" t="s">
        <v>727</v>
      </c>
      <c r="F177" s="16" t="s">
        <v>122</v>
      </c>
      <c r="G177" s="16" t="s">
        <v>96</v>
      </c>
      <c r="H177" s="17" t="s">
        <v>442</v>
      </c>
      <c r="I177" s="18">
        <v>3343.53</v>
      </c>
      <c r="J177" s="17" t="s">
        <v>940</v>
      </c>
      <c r="K177" s="17" t="s">
        <v>371</v>
      </c>
      <c r="L177" s="17" t="s">
        <v>119</v>
      </c>
      <c r="M177" s="17" t="s">
        <v>65</v>
      </c>
      <c r="N177" s="17" t="s">
        <v>65</v>
      </c>
      <c r="O177" s="17" t="s">
        <v>79</v>
      </c>
      <c r="P177" s="17" t="s">
        <v>14</v>
      </c>
      <c r="Q177" s="17" t="s">
        <v>65</v>
      </c>
      <c r="R177" s="17" t="s">
        <v>65</v>
      </c>
      <c r="S177" s="17" t="s">
        <v>65</v>
      </c>
      <c r="T177" s="16" t="s">
        <v>65</v>
      </c>
      <c r="U177" s="16" t="s">
        <v>65</v>
      </c>
      <c r="V177" s="17" t="s">
        <v>65</v>
      </c>
      <c r="W177" s="17" t="s">
        <v>65</v>
      </c>
      <c r="X177" s="17" t="s">
        <v>65</v>
      </c>
      <c r="Y177" s="19">
        <v>45912.763761574075</v>
      </c>
      <c r="Z177" s="17" t="s">
        <v>80</v>
      </c>
    </row>
    <row r="178" spans="1:26" ht="56" x14ac:dyDescent="0.2">
      <c r="A178" s="24">
        <v>248</v>
      </c>
      <c r="B178" s="16" t="s">
        <v>925</v>
      </c>
      <c r="C178" s="16" t="s">
        <v>56</v>
      </c>
      <c r="D178" s="16" t="s">
        <v>442</v>
      </c>
      <c r="E178" s="16" t="s">
        <v>727</v>
      </c>
      <c r="F178" s="16" t="s">
        <v>122</v>
      </c>
      <c r="G178" s="16" t="s">
        <v>96</v>
      </c>
      <c r="H178" s="17" t="s">
        <v>442</v>
      </c>
      <c r="I178" s="18">
        <v>3343.53</v>
      </c>
      <c r="J178" s="17" t="s">
        <v>941</v>
      </c>
      <c r="K178" s="17" t="s">
        <v>371</v>
      </c>
      <c r="L178" s="17" t="s">
        <v>119</v>
      </c>
      <c r="M178" s="17" t="s">
        <v>65</v>
      </c>
      <c r="N178" s="17" t="s">
        <v>65</v>
      </c>
      <c r="O178" s="17" t="s">
        <v>79</v>
      </c>
      <c r="P178" s="17" t="s">
        <v>14</v>
      </c>
      <c r="Q178" s="17" t="s">
        <v>65</v>
      </c>
      <c r="R178" s="17" t="s">
        <v>65</v>
      </c>
      <c r="S178" s="17" t="s">
        <v>65</v>
      </c>
      <c r="T178" s="16" t="s">
        <v>65</v>
      </c>
      <c r="U178" s="16" t="s">
        <v>65</v>
      </c>
      <c r="V178" s="17" t="s">
        <v>65</v>
      </c>
      <c r="W178" s="17" t="s">
        <v>65</v>
      </c>
      <c r="X178" s="17" t="s">
        <v>65</v>
      </c>
      <c r="Y178" s="19">
        <v>45912.763761574075</v>
      </c>
      <c r="Z178" s="17" t="s">
        <v>80</v>
      </c>
    </row>
    <row r="179" spans="1:26" ht="112" x14ac:dyDescent="0.2">
      <c r="A179" s="24">
        <v>249</v>
      </c>
      <c r="B179" s="16" t="s">
        <v>925</v>
      </c>
      <c r="C179" s="16" t="s">
        <v>56</v>
      </c>
      <c r="D179" s="16" t="s">
        <v>442</v>
      </c>
      <c r="E179" s="16" t="s">
        <v>727</v>
      </c>
      <c r="F179" s="16" t="s">
        <v>122</v>
      </c>
      <c r="G179" s="16" t="s">
        <v>96</v>
      </c>
      <c r="H179" s="17" t="s">
        <v>442</v>
      </c>
      <c r="I179" s="18">
        <v>3343.53</v>
      </c>
      <c r="J179" s="17" t="s">
        <v>942</v>
      </c>
      <c r="K179" s="17" t="s">
        <v>943</v>
      </c>
      <c r="L179" s="17" t="s">
        <v>119</v>
      </c>
      <c r="M179" s="17" t="s">
        <v>65</v>
      </c>
      <c r="N179" s="17" t="s">
        <v>65</v>
      </c>
      <c r="O179" s="17" t="s">
        <v>79</v>
      </c>
      <c r="P179" s="17" t="s">
        <v>14</v>
      </c>
      <c r="Q179" s="17" t="s">
        <v>65</v>
      </c>
      <c r="R179" s="17" t="s">
        <v>65</v>
      </c>
      <c r="S179" s="17" t="s">
        <v>65</v>
      </c>
      <c r="T179" s="16" t="s">
        <v>65</v>
      </c>
      <c r="U179" s="16" t="s">
        <v>65</v>
      </c>
      <c r="V179" s="17" t="s">
        <v>65</v>
      </c>
      <c r="W179" s="17" t="s">
        <v>65</v>
      </c>
      <c r="X179" s="17" t="s">
        <v>65</v>
      </c>
      <c r="Y179" s="19">
        <v>45912.763761574075</v>
      </c>
      <c r="Z179" s="17" t="s">
        <v>80</v>
      </c>
    </row>
    <row r="180" spans="1:26" ht="84" x14ac:dyDescent="0.2">
      <c r="A180" s="24">
        <v>250</v>
      </c>
      <c r="B180" s="16" t="s">
        <v>925</v>
      </c>
      <c r="C180" s="16" t="s">
        <v>56</v>
      </c>
      <c r="D180" s="16" t="s">
        <v>442</v>
      </c>
      <c r="E180" s="16" t="s">
        <v>727</v>
      </c>
      <c r="F180" s="16" t="s">
        <v>122</v>
      </c>
      <c r="G180" s="16" t="s">
        <v>96</v>
      </c>
      <c r="H180" s="17" t="s">
        <v>442</v>
      </c>
      <c r="I180" s="18">
        <v>3343.53</v>
      </c>
      <c r="J180" s="17" t="s">
        <v>944</v>
      </c>
      <c r="K180" s="17" t="s">
        <v>945</v>
      </c>
      <c r="L180" s="17" t="s">
        <v>119</v>
      </c>
      <c r="M180" s="17" t="s">
        <v>65</v>
      </c>
      <c r="N180" s="17" t="s">
        <v>65</v>
      </c>
      <c r="O180" s="17" t="s">
        <v>79</v>
      </c>
      <c r="P180" s="17" t="s">
        <v>14</v>
      </c>
      <c r="Q180" s="17" t="s">
        <v>65</v>
      </c>
      <c r="R180" s="17" t="s">
        <v>65</v>
      </c>
      <c r="S180" s="17" t="s">
        <v>65</v>
      </c>
      <c r="T180" s="16" t="s">
        <v>65</v>
      </c>
      <c r="U180" s="16" t="s">
        <v>65</v>
      </c>
      <c r="V180" s="17" t="s">
        <v>65</v>
      </c>
      <c r="W180" s="17" t="s">
        <v>65</v>
      </c>
      <c r="X180" s="17" t="s">
        <v>65</v>
      </c>
      <c r="Y180" s="19">
        <v>45912.763761574075</v>
      </c>
      <c r="Z180" s="17" t="s">
        <v>80</v>
      </c>
    </row>
    <row r="181" spans="1:26" ht="168" x14ac:dyDescent="0.2">
      <c r="A181" s="24">
        <v>251</v>
      </c>
      <c r="B181" s="16" t="s">
        <v>925</v>
      </c>
      <c r="C181" s="16" t="s">
        <v>56</v>
      </c>
      <c r="D181" s="16" t="s">
        <v>442</v>
      </c>
      <c r="E181" s="16" t="s">
        <v>727</v>
      </c>
      <c r="F181" s="16" t="s">
        <v>122</v>
      </c>
      <c r="G181" s="16" t="s">
        <v>96</v>
      </c>
      <c r="H181" s="17" t="s">
        <v>442</v>
      </c>
      <c r="I181" s="18">
        <v>3343.53</v>
      </c>
      <c r="J181" s="17" t="s">
        <v>946</v>
      </c>
      <c r="K181" s="17" t="s">
        <v>947</v>
      </c>
      <c r="L181" s="17" t="s">
        <v>119</v>
      </c>
      <c r="M181" s="17" t="s">
        <v>65</v>
      </c>
      <c r="N181" s="17" t="s">
        <v>65</v>
      </c>
      <c r="O181" s="17" t="s">
        <v>79</v>
      </c>
      <c r="P181" s="17" t="s">
        <v>14</v>
      </c>
      <c r="Q181" s="17" t="s">
        <v>65</v>
      </c>
      <c r="R181" s="17" t="s">
        <v>65</v>
      </c>
      <c r="S181" s="17" t="s">
        <v>65</v>
      </c>
      <c r="T181" s="16" t="s">
        <v>65</v>
      </c>
      <c r="U181" s="16" t="s">
        <v>65</v>
      </c>
      <c r="V181" s="17" t="s">
        <v>65</v>
      </c>
      <c r="W181" s="17" t="s">
        <v>65</v>
      </c>
      <c r="X181" s="17" t="s">
        <v>65</v>
      </c>
      <c r="Y181" s="19">
        <v>45912.763761574075</v>
      </c>
      <c r="Z181" s="17" t="s">
        <v>80</v>
      </c>
    </row>
    <row r="182" spans="1:26" ht="332" x14ac:dyDescent="0.2">
      <c r="A182" s="24">
        <v>252</v>
      </c>
      <c r="B182" s="16" t="s">
        <v>948</v>
      </c>
      <c r="C182" s="16" t="s">
        <v>71</v>
      </c>
      <c r="D182" s="16" t="s">
        <v>949</v>
      </c>
      <c r="E182" s="16" t="s">
        <v>950</v>
      </c>
      <c r="F182" s="16" t="s">
        <v>403</v>
      </c>
      <c r="G182" s="16" t="s">
        <v>96</v>
      </c>
      <c r="H182" s="17" t="s">
        <v>949</v>
      </c>
      <c r="I182" s="18">
        <v>5320.57</v>
      </c>
      <c r="J182" s="17" t="s">
        <v>951</v>
      </c>
      <c r="K182" s="17" t="s">
        <v>952</v>
      </c>
      <c r="L182" s="17" t="s">
        <v>99</v>
      </c>
      <c r="M182" s="17" t="s">
        <v>65</v>
      </c>
      <c r="N182" s="17" t="s">
        <v>65</v>
      </c>
      <c r="O182" s="17" t="s">
        <v>79</v>
      </c>
      <c r="P182" s="17" t="s">
        <v>100</v>
      </c>
      <c r="Q182" s="17" t="s">
        <v>65</v>
      </c>
      <c r="R182" s="17" t="s">
        <v>65</v>
      </c>
      <c r="S182" s="17" t="s">
        <v>65</v>
      </c>
      <c r="T182" s="16" t="s">
        <v>65</v>
      </c>
      <c r="U182" s="16" t="s">
        <v>65</v>
      </c>
      <c r="V182" s="17" t="s">
        <v>65</v>
      </c>
      <c r="W182" s="17" t="s">
        <v>65</v>
      </c>
      <c r="X182" s="17" t="s">
        <v>65</v>
      </c>
      <c r="Y182" s="19">
        <v>45912.768194444448</v>
      </c>
      <c r="Z182" s="17" t="s">
        <v>80</v>
      </c>
    </row>
    <row r="183" spans="1:26" ht="319" x14ac:dyDescent="0.2">
      <c r="A183" s="24">
        <v>253</v>
      </c>
      <c r="B183" s="16" t="s">
        <v>948</v>
      </c>
      <c r="C183" s="16" t="s">
        <v>71</v>
      </c>
      <c r="D183" s="16" t="s">
        <v>949</v>
      </c>
      <c r="E183" s="16" t="s">
        <v>953</v>
      </c>
      <c r="F183" s="16" t="s">
        <v>87</v>
      </c>
      <c r="G183" s="16" t="s">
        <v>96</v>
      </c>
      <c r="H183" s="17" t="s">
        <v>949</v>
      </c>
      <c r="I183" s="18">
        <v>5321.06</v>
      </c>
      <c r="J183" s="17" t="s">
        <v>954</v>
      </c>
      <c r="K183" s="17" t="s">
        <v>955</v>
      </c>
      <c r="L183" s="17" t="s">
        <v>99</v>
      </c>
      <c r="M183" s="17" t="s">
        <v>65</v>
      </c>
      <c r="N183" s="17" t="s">
        <v>65</v>
      </c>
      <c r="O183" s="17" t="s">
        <v>79</v>
      </c>
      <c r="P183" s="17" t="s">
        <v>100</v>
      </c>
      <c r="Q183" s="17" t="s">
        <v>65</v>
      </c>
      <c r="R183" s="17" t="s">
        <v>65</v>
      </c>
      <c r="S183" s="17" t="s">
        <v>65</v>
      </c>
      <c r="T183" s="16" t="s">
        <v>65</v>
      </c>
      <c r="U183" s="16" t="s">
        <v>65</v>
      </c>
      <c r="V183" s="17" t="s">
        <v>65</v>
      </c>
      <c r="W183" s="17" t="s">
        <v>65</v>
      </c>
      <c r="X183" s="17" t="s">
        <v>65</v>
      </c>
      <c r="Y183" s="19">
        <v>45912.768194444448</v>
      </c>
      <c r="Z183" s="17" t="s">
        <v>80</v>
      </c>
    </row>
    <row r="184" spans="1:26" ht="70" x14ac:dyDescent="0.2">
      <c r="A184" s="24">
        <v>254</v>
      </c>
      <c r="B184" s="16" t="s">
        <v>602</v>
      </c>
      <c r="C184" s="16" t="s">
        <v>71</v>
      </c>
      <c r="D184" s="16" t="s">
        <v>486</v>
      </c>
      <c r="E184" s="16" t="s">
        <v>853</v>
      </c>
      <c r="F184" s="16" t="s">
        <v>365</v>
      </c>
      <c r="G184" s="16" t="s">
        <v>96</v>
      </c>
      <c r="H184" s="17" t="s">
        <v>486</v>
      </c>
      <c r="I184" s="18">
        <v>753.07</v>
      </c>
      <c r="J184" s="17" t="s">
        <v>956</v>
      </c>
      <c r="K184" s="17" t="s">
        <v>957</v>
      </c>
      <c r="L184" s="17" t="s">
        <v>99</v>
      </c>
      <c r="M184" s="17" t="s">
        <v>65</v>
      </c>
      <c r="N184" s="17" t="s">
        <v>65</v>
      </c>
      <c r="O184" s="17" t="s">
        <v>79</v>
      </c>
      <c r="P184" s="17" t="s">
        <v>100</v>
      </c>
      <c r="Q184" s="17" t="s">
        <v>65</v>
      </c>
      <c r="R184" s="17" t="s">
        <v>65</v>
      </c>
      <c r="S184" s="17" t="s">
        <v>65</v>
      </c>
      <c r="T184" s="16" t="s">
        <v>65</v>
      </c>
      <c r="U184" s="16" t="s">
        <v>65</v>
      </c>
      <c r="V184" s="17" t="s">
        <v>65</v>
      </c>
      <c r="W184" s="17" t="s">
        <v>65</v>
      </c>
      <c r="X184" s="17" t="s">
        <v>65</v>
      </c>
      <c r="Y184" s="19">
        <v>45912.768194444448</v>
      </c>
      <c r="Z184" s="17" t="s">
        <v>80</v>
      </c>
    </row>
    <row r="185" spans="1:26" ht="28" x14ac:dyDescent="0.2">
      <c r="A185" s="24">
        <v>255</v>
      </c>
      <c r="B185" s="16" t="s">
        <v>958</v>
      </c>
      <c r="C185" s="16" t="s">
        <v>56</v>
      </c>
      <c r="D185" s="16" t="s">
        <v>959</v>
      </c>
      <c r="E185" s="16" t="s">
        <v>960</v>
      </c>
      <c r="F185" s="16" t="s">
        <v>335</v>
      </c>
      <c r="G185" s="16" t="s">
        <v>96</v>
      </c>
      <c r="H185" s="17" t="s">
        <v>959</v>
      </c>
      <c r="I185" s="18">
        <v>2258.14</v>
      </c>
      <c r="J185" s="17" t="s">
        <v>961</v>
      </c>
      <c r="K185" s="17" t="s">
        <v>962</v>
      </c>
      <c r="L185" s="17" t="s">
        <v>99</v>
      </c>
      <c r="M185" s="17" t="s">
        <v>65</v>
      </c>
      <c r="N185" s="17" t="s">
        <v>65</v>
      </c>
      <c r="O185" s="17" t="s">
        <v>79</v>
      </c>
      <c r="P185" s="17" t="s">
        <v>100</v>
      </c>
      <c r="Q185" s="17" t="s">
        <v>65</v>
      </c>
      <c r="R185" s="17" t="s">
        <v>65</v>
      </c>
      <c r="S185" s="17" t="s">
        <v>65</v>
      </c>
      <c r="T185" s="16" t="s">
        <v>65</v>
      </c>
      <c r="U185" s="16" t="s">
        <v>65</v>
      </c>
      <c r="V185" s="17" t="s">
        <v>65</v>
      </c>
      <c r="W185" s="17" t="s">
        <v>65</v>
      </c>
      <c r="X185" s="17" t="s">
        <v>65</v>
      </c>
      <c r="Y185" s="19">
        <v>45912.768194444448</v>
      </c>
      <c r="Z185" s="17" t="s">
        <v>80</v>
      </c>
    </row>
    <row r="186" spans="1:26" ht="28" x14ac:dyDescent="0.2">
      <c r="A186" s="24">
        <v>256</v>
      </c>
      <c r="B186" s="16" t="s">
        <v>963</v>
      </c>
      <c r="C186" s="16" t="s">
        <v>56</v>
      </c>
      <c r="D186" s="16" t="s">
        <v>964</v>
      </c>
      <c r="E186" s="16" t="s">
        <v>965</v>
      </c>
      <c r="F186" s="16" t="s">
        <v>419</v>
      </c>
      <c r="G186" s="16" t="s">
        <v>60</v>
      </c>
      <c r="H186" s="17" t="s">
        <v>964</v>
      </c>
      <c r="I186" s="18">
        <v>661.13</v>
      </c>
      <c r="J186" s="17" t="s">
        <v>966</v>
      </c>
      <c r="K186" s="17" t="s">
        <v>967</v>
      </c>
      <c r="L186" s="17" t="s">
        <v>78</v>
      </c>
      <c r="M186" s="17" t="s">
        <v>65</v>
      </c>
      <c r="N186" s="17" t="s">
        <v>65</v>
      </c>
      <c r="O186" s="17" t="s">
        <v>79</v>
      </c>
      <c r="P186" s="17" t="s">
        <v>80</v>
      </c>
      <c r="Q186" s="17" t="s">
        <v>65</v>
      </c>
      <c r="R186" s="17" t="s">
        <v>65</v>
      </c>
      <c r="S186" s="17" t="s">
        <v>65</v>
      </c>
      <c r="T186" s="16" t="s">
        <v>65</v>
      </c>
      <c r="U186" s="16" t="s">
        <v>65</v>
      </c>
      <c r="V186" s="17" t="s">
        <v>65</v>
      </c>
      <c r="W186" s="17" t="s">
        <v>65</v>
      </c>
      <c r="X186" s="17" t="s">
        <v>65</v>
      </c>
      <c r="Y186" s="19">
        <v>45912.758611111116</v>
      </c>
      <c r="Z186" s="17" t="s">
        <v>80</v>
      </c>
    </row>
    <row r="187" spans="1:26" ht="126" x14ac:dyDescent="0.2">
      <c r="A187" s="24">
        <v>257</v>
      </c>
      <c r="B187" s="16" t="s">
        <v>963</v>
      </c>
      <c r="C187" s="16" t="s">
        <v>56</v>
      </c>
      <c r="D187" s="16" t="s">
        <v>968</v>
      </c>
      <c r="E187" s="16" t="s">
        <v>969</v>
      </c>
      <c r="F187" s="16" t="s">
        <v>87</v>
      </c>
      <c r="G187" s="16" t="s">
        <v>60</v>
      </c>
      <c r="H187" s="17" t="s">
        <v>968</v>
      </c>
      <c r="I187" s="18">
        <v>5637.06</v>
      </c>
      <c r="J187" s="17" t="s">
        <v>970</v>
      </c>
      <c r="K187" s="17" t="s">
        <v>971</v>
      </c>
      <c r="L187" s="17" t="s">
        <v>63</v>
      </c>
      <c r="M187" s="17" t="s">
        <v>65</v>
      </c>
      <c r="N187" s="17" t="s">
        <v>65</v>
      </c>
      <c r="O187" s="17" t="s">
        <v>79</v>
      </c>
      <c r="P187" s="17" t="s">
        <v>112</v>
      </c>
      <c r="Q187" s="17" t="s">
        <v>65</v>
      </c>
      <c r="R187" s="17" t="s">
        <v>65</v>
      </c>
      <c r="S187" s="17" t="s">
        <v>65</v>
      </c>
      <c r="T187" s="16" t="s">
        <v>65</v>
      </c>
      <c r="U187" s="16" t="s">
        <v>65</v>
      </c>
      <c r="V187" s="17" t="s">
        <v>65</v>
      </c>
      <c r="W187" s="17" t="s">
        <v>65</v>
      </c>
      <c r="X187" s="17" t="s">
        <v>65</v>
      </c>
      <c r="Y187" s="19">
        <v>45916.092997685184</v>
      </c>
      <c r="Z187" s="17" t="s">
        <v>67</v>
      </c>
    </row>
    <row r="188" spans="1:26" ht="28" x14ac:dyDescent="0.2">
      <c r="A188" s="24">
        <v>258</v>
      </c>
      <c r="B188" s="16" t="s">
        <v>691</v>
      </c>
      <c r="C188" s="16" t="s">
        <v>56</v>
      </c>
      <c r="D188" s="16" t="s">
        <v>972</v>
      </c>
      <c r="E188" s="16" t="s">
        <v>973</v>
      </c>
      <c r="F188" s="16" t="s">
        <v>282</v>
      </c>
      <c r="G188" s="16" t="s">
        <v>60</v>
      </c>
      <c r="H188" s="17" t="s">
        <v>972</v>
      </c>
      <c r="I188" s="18">
        <v>1886.2</v>
      </c>
      <c r="J188" s="17" t="s">
        <v>974</v>
      </c>
      <c r="K188" s="17" t="s">
        <v>975</v>
      </c>
      <c r="L188" s="17" t="s">
        <v>78</v>
      </c>
      <c r="M188" s="17" t="s">
        <v>65</v>
      </c>
      <c r="N188" s="17" t="s">
        <v>65</v>
      </c>
      <c r="O188" s="17" t="s">
        <v>79</v>
      </c>
      <c r="P188" s="17" t="s">
        <v>80</v>
      </c>
      <c r="Q188" s="17" t="s">
        <v>65</v>
      </c>
      <c r="R188" s="17" t="s">
        <v>65</v>
      </c>
      <c r="S188" s="17" t="s">
        <v>65</v>
      </c>
      <c r="T188" s="16" t="s">
        <v>65</v>
      </c>
      <c r="U188" s="16" t="s">
        <v>65</v>
      </c>
      <c r="V188" s="17" t="s">
        <v>65</v>
      </c>
      <c r="W188" s="17" t="s">
        <v>65</v>
      </c>
      <c r="X188" s="17" t="s">
        <v>65</v>
      </c>
      <c r="Y188" s="19">
        <v>45912.758611111116</v>
      </c>
      <c r="Z188" s="17" t="s">
        <v>80</v>
      </c>
    </row>
    <row r="189" spans="1:26" ht="345" x14ac:dyDescent="0.2">
      <c r="A189" s="24">
        <v>259</v>
      </c>
      <c r="B189" s="16" t="s">
        <v>976</v>
      </c>
      <c r="C189" s="16" t="s">
        <v>71</v>
      </c>
      <c r="D189" s="16" t="s">
        <v>977</v>
      </c>
      <c r="E189" s="16" t="s">
        <v>978</v>
      </c>
      <c r="F189" s="16" t="s">
        <v>407</v>
      </c>
      <c r="G189" s="16" t="s">
        <v>96</v>
      </c>
      <c r="H189" s="17" t="s">
        <v>977</v>
      </c>
      <c r="I189" s="18">
        <v>1734.29</v>
      </c>
      <c r="J189" s="17" t="s">
        <v>979</v>
      </c>
      <c r="K189" s="17" t="s">
        <v>980</v>
      </c>
      <c r="L189" s="17" t="s">
        <v>99</v>
      </c>
      <c r="M189" s="17" t="s">
        <v>65</v>
      </c>
      <c r="N189" s="17" t="s">
        <v>65</v>
      </c>
      <c r="O189" s="17" t="s">
        <v>79</v>
      </c>
      <c r="P189" s="17" t="s">
        <v>100</v>
      </c>
      <c r="Q189" s="17" t="s">
        <v>65</v>
      </c>
      <c r="R189" s="17" t="s">
        <v>65</v>
      </c>
      <c r="S189" s="17" t="s">
        <v>65</v>
      </c>
      <c r="T189" s="16" t="s">
        <v>65</v>
      </c>
      <c r="U189" s="16" t="s">
        <v>65</v>
      </c>
      <c r="V189" s="17" t="s">
        <v>65</v>
      </c>
      <c r="W189" s="17" t="s">
        <v>65</v>
      </c>
      <c r="X189" s="17" t="s">
        <v>65</v>
      </c>
      <c r="Y189" s="19">
        <v>45912.768194444448</v>
      </c>
      <c r="Z189" s="17" t="s">
        <v>80</v>
      </c>
    </row>
    <row r="190" spans="1:26" ht="345" x14ac:dyDescent="0.2">
      <c r="A190" s="24">
        <v>260</v>
      </c>
      <c r="B190" s="16" t="s">
        <v>976</v>
      </c>
      <c r="C190" s="16" t="s">
        <v>71</v>
      </c>
      <c r="D190" s="16" t="s">
        <v>981</v>
      </c>
      <c r="E190" s="16" t="s">
        <v>982</v>
      </c>
      <c r="F190" s="16" t="s">
        <v>243</v>
      </c>
      <c r="G190" s="16" t="s">
        <v>96</v>
      </c>
      <c r="H190" s="17" t="s">
        <v>981</v>
      </c>
      <c r="I190" s="18">
        <v>5313.17</v>
      </c>
      <c r="J190" s="17" t="s">
        <v>979</v>
      </c>
      <c r="K190" s="17" t="s">
        <v>980</v>
      </c>
      <c r="L190" s="17" t="s">
        <v>99</v>
      </c>
      <c r="M190" s="17" t="s">
        <v>65</v>
      </c>
      <c r="N190" s="17" t="s">
        <v>65</v>
      </c>
      <c r="O190" s="17" t="s">
        <v>79</v>
      </c>
      <c r="P190" s="17" t="s">
        <v>100</v>
      </c>
      <c r="Q190" s="17" t="s">
        <v>65</v>
      </c>
      <c r="R190" s="17" t="s">
        <v>65</v>
      </c>
      <c r="S190" s="17" t="s">
        <v>65</v>
      </c>
      <c r="T190" s="16" t="s">
        <v>65</v>
      </c>
      <c r="U190" s="16" t="s">
        <v>65</v>
      </c>
      <c r="V190" s="17" t="s">
        <v>65</v>
      </c>
      <c r="W190" s="17" t="s">
        <v>65</v>
      </c>
      <c r="X190" s="17" t="s">
        <v>65</v>
      </c>
      <c r="Y190" s="19">
        <v>45912.768194444448</v>
      </c>
      <c r="Z190" s="17" t="s">
        <v>80</v>
      </c>
    </row>
    <row r="191" spans="1:26" ht="84" x14ac:dyDescent="0.2">
      <c r="A191" s="24">
        <v>263</v>
      </c>
      <c r="B191" s="16" t="s">
        <v>691</v>
      </c>
      <c r="C191" s="16" t="s">
        <v>56</v>
      </c>
      <c r="D191" s="16" t="s">
        <v>890</v>
      </c>
      <c r="E191" s="16" t="s">
        <v>987</v>
      </c>
      <c r="F191" s="16" t="s">
        <v>189</v>
      </c>
      <c r="G191" s="16" t="s">
        <v>96</v>
      </c>
      <c r="H191" s="17" t="s">
        <v>890</v>
      </c>
      <c r="I191" s="18">
        <v>809.54</v>
      </c>
      <c r="J191" s="17" t="s">
        <v>989</v>
      </c>
      <c r="K191" s="17" t="s">
        <v>990</v>
      </c>
      <c r="L191" s="17" t="s">
        <v>99</v>
      </c>
      <c r="M191" s="17" t="s">
        <v>65</v>
      </c>
      <c r="N191" s="17" t="s">
        <v>65</v>
      </c>
      <c r="O191" s="17" t="s">
        <v>79</v>
      </c>
      <c r="P191" s="17" t="s">
        <v>100</v>
      </c>
      <c r="Q191" s="17" t="s">
        <v>65</v>
      </c>
      <c r="R191" s="17" t="s">
        <v>65</v>
      </c>
      <c r="S191" s="17" t="s">
        <v>65</v>
      </c>
      <c r="T191" s="16" t="s">
        <v>65</v>
      </c>
      <c r="U191" s="16" t="s">
        <v>65</v>
      </c>
      <c r="V191" s="17" t="s">
        <v>65</v>
      </c>
      <c r="W191" s="17" t="s">
        <v>65</v>
      </c>
      <c r="X191" s="17" t="s">
        <v>65</v>
      </c>
      <c r="Y191" s="19">
        <v>45912.768194444448</v>
      </c>
      <c r="Z191" s="17" t="s">
        <v>80</v>
      </c>
    </row>
    <row r="192" spans="1:26" ht="28" x14ac:dyDescent="0.2">
      <c r="A192" s="24">
        <v>264</v>
      </c>
      <c r="B192" s="16" t="s">
        <v>691</v>
      </c>
      <c r="C192" s="16" t="s">
        <v>56</v>
      </c>
      <c r="D192" s="16" t="s">
        <v>890</v>
      </c>
      <c r="E192" s="16" t="s">
        <v>891</v>
      </c>
      <c r="F192" s="16" t="s">
        <v>217</v>
      </c>
      <c r="G192" s="16" t="s">
        <v>60</v>
      </c>
      <c r="H192" s="17" t="s">
        <v>890</v>
      </c>
      <c r="I192" s="18">
        <v>810.05</v>
      </c>
      <c r="J192" s="17" t="s">
        <v>991</v>
      </c>
      <c r="K192" s="17" t="s">
        <v>992</v>
      </c>
      <c r="L192" s="17" t="s">
        <v>78</v>
      </c>
      <c r="M192" s="17" t="s">
        <v>65</v>
      </c>
      <c r="N192" s="17" t="s">
        <v>65</v>
      </c>
      <c r="O192" s="17" t="s">
        <v>79</v>
      </c>
      <c r="P192" s="17" t="s">
        <v>80</v>
      </c>
      <c r="Q192" s="17" t="s">
        <v>65</v>
      </c>
      <c r="R192" s="17" t="s">
        <v>65</v>
      </c>
      <c r="S192" s="17" t="s">
        <v>65</v>
      </c>
      <c r="T192" s="16" t="s">
        <v>65</v>
      </c>
      <c r="U192" s="16" t="s">
        <v>65</v>
      </c>
      <c r="V192" s="17" t="s">
        <v>65</v>
      </c>
      <c r="W192" s="17" t="s">
        <v>65</v>
      </c>
      <c r="X192" s="17" t="s">
        <v>65</v>
      </c>
      <c r="Y192" s="19">
        <v>45912.758611111116</v>
      </c>
      <c r="Z192" s="17" t="s">
        <v>80</v>
      </c>
    </row>
    <row r="193" spans="1:26" ht="70" x14ac:dyDescent="0.2">
      <c r="A193" s="24">
        <v>265</v>
      </c>
      <c r="B193" s="16" t="s">
        <v>691</v>
      </c>
      <c r="C193" s="16" t="s">
        <v>56</v>
      </c>
      <c r="D193" s="16" t="s">
        <v>928</v>
      </c>
      <c r="E193" s="16" t="s">
        <v>993</v>
      </c>
      <c r="F193" s="16" t="s">
        <v>122</v>
      </c>
      <c r="G193" s="16" t="s">
        <v>96</v>
      </c>
      <c r="H193" s="17" t="s">
        <v>928</v>
      </c>
      <c r="I193" s="18">
        <v>780.53</v>
      </c>
      <c r="J193" s="17" t="s">
        <v>994</v>
      </c>
      <c r="K193" s="17" t="s">
        <v>995</v>
      </c>
      <c r="L193" s="17" t="s">
        <v>99</v>
      </c>
      <c r="M193" s="17" t="s">
        <v>65</v>
      </c>
      <c r="N193" s="17" t="s">
        <v>65</v>
      </c>
      <c r="O193" s="17" t="s">
        <v>79</v>
      </c>
      <c r="P193" s="17" t="s">
        <v>100</v>
      </c>
      <c r="Q193" s="17" t="s">
        <v>65</v>
      </c>
      <c r="R193" s="17" t="s">
        <v>65</v>
      </c>
      <c r="S193" s="17" t="s">
        <v>65</v>
      </c>
      <c r="T193" s="16" t="s">
        <v>65</v>
      </c>
      <c r="U193" s="16" t="s">
        <v>65</v>
      </c>
      <c r="V193" s="17" t="s">
        <v>65</v>
      </c>
      <c r="W193" s="17" t="s">
        <v>65</v>
      </c>
      <c r="X193" s="17" t="s">
        <v>65</v>
      </c>
      <c r="Y193" s="19">
        <v>45912.768194444448</v>
      </c>
      <c r="Z193" s="17" t="s">
        <v>80</v>
      </c>
    </row>
    <row r="194" spans="1:26" ht="252" x14ac:dyDescent="0.2">
      <c r="A194" s="24">
        <v>266</v>
      </c>
      <c r="B194" s="16" t="s">
        <v>691</v>
      </c>
      <c r="C194" s="16" t="s">
        <v>56</v>
      </c>
      <c r="D194" s="16" t="s">
        <v>996</v>
      </c>
      <c r="E194" s="16" t="s">
        <v>997</v>
      </c>
      <c r="F194" s="16" t="s">
        <v>667</v>
      </c>
      <c r="G194" s="16" t="s">
        <v>96</v>
      </c>
      <c r="H194" s="17" t="s">
        <v>996</v>
      </c>
      <c r="I194" s="18">
        <v>3219.37</v>
      </c>
      <c r="J194" s="17" t="s">
        <v>998</v>
      </c>
      <c r="K194" s="17" t="s">
        <v>999</v>
      </c>
      <c r="L194" s="17" t="s">
        <v>99</v>
      </c>
      <c r="M194" s="17" t="s">
        <v>65</v>
      </c>
      <c r="N194" s="17" t="s">
        <v>65</v>
      </c>
      <c r="O194" s="17" t="s">
        <v>79</v>
      </c>
      <c r="P194" s="17" t="s">
        <v>100</v>
      </c>
      <c r="Q194" s="17" t="s">
        <v>65</v>
      </c>
      <c r="R194" s="17" t="s">
        <v>65</v>
      </c>
      <c r="S194" s="17" t="s">
        <v>65</v>
      </c>
      <c r="T194" s="16" t="s">
        <v>65</v>
      </c>
      <c r="U194" s="16" t="s">
        <v>65</v>
      </c>
      <c r="V194" s="17" t="s">
        <v>65</v>
      </c>
      <c r="W194" s="17" t="s">
        <v>65</v>
      </c>
      <c r="X194" s="17" t="s">
        <v>65</v>
      </c>
      <c r="Y194" s="19">
        <v>45912.768194444448</v>
      </c>
      <c r="Z194" s="17" t="s">
        <v>80</v>
      </c>
    </row>
    <row r="195" spans="1:26" ht="319" x14ac:dyDescent="0.2">
      <c r="A195" s="24">
        <v>267</v>
      </c>
      <c r="B195" s="16" t="s">
        <v>691</v>
      </c>
      <c r="C195" s="16" t="s">
        <v>56</v>
      </c>
      <c r="D195" s="16" t="s">
        <v>442</v>
      </c>
      <c r="E195" s="16" t="s">
        <v>443</v>
      </c>
      <c r="F195" s="16" t="s">
        <v>446</v>
      </c>
      <c r="G195" s="16" t="s">
        <v>96</v>
      </c>
      <c r="H195" s="17" t="s">
        <v>442</v>
      </c>
      <c r="I195" s="18">
        <v>3344.11</v>
      </c>
      <c r="J195" s="17" t="s">
        <v>1000</v>
      </c>
      <c r="K195" s="17" t="s">
        <v>1001</v>
      </c>
      <c r="L195" s="17" t="s">
        <v>119</v>
      </c>
      <c r="M195" s="17" t="s">
        <v>65</v>
      </c>
      <c r="N195" s="17" t="s">
        <v>65</v>
      </c>
      <c r="O195" s="17" t="s">
        <v>79</v>
      </c>
      <c r="P195" s="17" t="s">
        <v>14</v>
      </c>
      <c r="Q195" s="17" t="s">
        <v>65</v>
      </c>
      <c r="R195" s="17" t="s">
        <v>65</v>
      </c>
      <c r="S195" s="17" t="s">
        <v>65</v>
      </c>
      <c r="T195" s="16" t="s">
        <v>65</v>
      </c>
      <c r="U195" s="16" t="s">
        <v>65</v>
      </c>
      <c r="V195" s="17" t="s">
        <v>65</v>
      </c>
      <c r="W195" s="17" t="s">
        <v>65</v>
      </c>
      <c r="X195" s="17" t="s">
        <v>65</v>
      </c>
      <c r="Y195" s="19">
        <v>45912.763761574075</v>
      </c>
      <c r="Z195" s="17" t="s">
        <v>80</v>
      </c>
    </row>
    <row r="196" spans="1:26" ht="140" x14ac:dyDescent="0.2">
      <c r="A196" s="24">
        <v>268</v>
      </c>
      <c r="B196" s="16" t="s">
        <v>691</v>
      </c>
      <c r="C196" s="16" t="s">
        <v>56</v>
      </c>
      <c r="D196" s="16" t="s">
        <v>1002</v>
      </c>
      <c r="E196" s="16" t="s">
        <v>1003</v>
      </c>
      <c r="F196" s="16" t="s">
        <v>605</v>
      </c>
      <c r="G196" s="16" t="s">
        <v>96</v>
      </c>
      <c r="H196" s="17" t="s">
        <v>1002</v>
      </c>
      <c r="I196" s="18">
        <v>3339.45</v>
      </c>
      <c r="J196" s="17" t="s">
        <v>1004</v>
      </c>
      <c r="K196" s="17" t="s">
        <v>284</v>
      </c>
      <c r="L196" s="17" t="s">
        <v>119</v>
      </c>
      <c r="M196" s="17" t="s">
        <v>65</v>
      </c>
      <c r="N196" s="17" t="s">
        <v>65</v>
      </c>
      <c r="O196" s="17" t="s">
        <v>79</v>
      </c>
      <c r="P196" s="17" t="s">
        <v>14</v>
      </c>
      <c r="Q196" s="17" t="s">
        <v>65</v>
      </c>
      <c r="R196" s="17" t="s">
        <v>65</v>
      </c>
      <c r="S196" s="17" t="s">
        <v>65</v>
      </c>
      <c r="T196" s="16" t="s">
        <v>65</v>
      </c>
      <c r="U196" s="16" t="s">
        <v>65</v>
      </c>
      <c r="V196" s="17" t="s">
        <v>65</v>
      </c>
      <c r="W196" s="17" t="s">
        <v>65</v>
      </c>
      <c r="X196" s="17" t="s">
        <v>65</v>
      </c>
      <c r="Y196" s="19">
        <v>45918.127384259264</v>
      </c>
      <c r="Z196" s="17" t="s">
        <v>100</v>
      </c>
    </row>
    <row r="197" spans="1:26" ht="168" x14ac:dyDescent="0.2">
      <c r="A197" s="24">
        <v>270</v>
      </c>
      <c r="B197" s="16" t="s">
        <v>691</v>
      </c>
      <c r="C197" s="16" t="s">
        <v>56</v>
      </c>
      <c r="D197" s="16" t="s">
        <v>928</v>
      </c>
      <c r="E197" s="16" t="s">
        <v>983</v>
      </c>
      <c r="F197" s="16" t="s">
        <v>860</v>
      </c>
      <c r="G197" s="16" t="s">
        <v>96</v>
      </c>
      <c r="H197" s="17" t="s">
        <v>928</v>
      </c>
      <c r="I197" s="18">
        <v>789.63</v>
      </c>
      <c r="J197" s="17" t="s">
        <v>1008</v>
      </c>
      <c r="K197" s="17" t="s">
        <v>284</v>
      </c>
      <c r="L197" s="17" t="s">
        <v>99</v>
      </c>
      <c r="M197" s="17" t="s">
        <v>65</v>
      </c>
      <c r="N197" s="17" t="s">
        <v>65</v>
      </c>
      <c r="O197" s="17" t="s">
        <v>79</v>
      </c>
      <c r="P197" s="17" t="s">
        <v>100</v>
      </c>
      <c r="Q197" s="17" t="s">
        <v>65</v>
      </c>
      <c r="R197" s="17" t="s">
        <v>65</v>
      </c>
      <c r="S197" s="17" t="s">
        <v>65</v>
      </c>
      <c r="T197" s="16" t="s">
        <v>65</v>
      </c>
      <c r="U197" s="16" t="s">
        <v>65</v>
      </c>
      <c r="V197" s="17" t="s">
        <v>65</v>
      </c>
      <c r="W197" s="17" t="s">
        <v>65</v>
      </c>
      <c r="X197" s="17" t="s">
        <v>65</v>
      </c>
      <c r="Y197" s="19">
        <v>45912.768194444448</v>
      </c>
      <c r="Z197" s="17" t="s">
        <v>80</v>
      </c>
    </row>
    <row r="198" spans="1:26" ht="345" x14ac:dyDescent="0.2">
      <c r="A198" s="24">
        <v>271</v>
      </c>
      <c r="B198" s="16" t="s">
        <v>1009</v>
      </c>
      <c r="C198" s="16" t="s">
        <v>56</v>
      </c>
      <c r="D198" s="16" t="s">
        <v>1010</v>
      </c>
      <c r="E198" s="16" t="s">
        <v>1011</v>
      </c>
      <c r="F198" s="16" t="s">
        <v>561</v>
      </c>
      <c r="G198" s="16" t="s">
        <v>96</v>
      </c>
      <c r="H198" s="17" t="s">
        <v>1010</v>
      </c>
      <c r="I198" s="18">
        <v>5408.08</v>
      </c>
      <c r="J198" s="17" t="s">
        <v>1012</v>
      </c>
      <c r="K198" s="17" t="s">
        <v>1013</v>
      </c>
      <c r="L198" s="17" t="s">
        <v>99</v>
      </c>
      <c r="M198" s="17" t="s">
        <v>65</v>
      </c>
      <c r="N198" s="17" t="s">
        <v>65</v>
      </c>
      <c r="O198" s="17" t="s">
        <v>79</v>
      </c>
      <c r="P198" s="17" t="s">
        <v>100</v>
      </c>
      <c r="Q198" s="17" t="s">
        <v>65</v>
      </c>
      <c r="R198" s="17" t="s">
        <v>65</v>
      </c>
      <c r="S198" s="17" t="s">
        <v>65</v>
      </c>
      <c r="T198" s="16" t="s">
        <v>65</v>
      </c>
      <c r="U198" s="16" t="s">
        <v>65</v>
      </c>
      <c r="V198" s="17" t="s">
        <v>65</v>
      </c>
      <c r="W198" s="17" t="s">
        <v>65</v>
      </c>
      <c r="X198" s="17" t="s">
        <v>65</v>
      </c>
      <c r="Y198" s="19">
        <v>45912.768194444448</v>
      </c>
      <c r="Z198" s="17" t="s">
        <v>80</v>
      </c>
    </row>
    <row r="199" spans="1:26" ht="112" x14ac:dyDescent="0.2">
      <c r="A199" s="24">
        <v>272</v>
      </c>
      <c r="B199" s="16" t="s">
        <v>1014</v>
      </c>
      <c r="C199" s="16" t="s">
        <v>71</v>
      </c>
      <c r="D199" s="16" t="s">
        <v>1015</v>
      </c>
      <c r="E199" s="16" t="s">
        <v>1016</v>
      </c>
      <c r="F199" s="16" t="s">
        <v>140</v>
      </c>
      <c r="G199" s="16" t="s">
        <v>96</v>
      </c>
      <c r="H199" s="17" t="s">
        <v>1015</v>
      </c>
      <c r="I199" s="18">
        <v>5372.41</v>
      </c>
      <c r="J199" s="17" t="s">
        <v>1017</v>
      </c>
      <c r="K199" s="17" t="s">
        <v>1018</v>
      </c>
      <c r="L199" s="17" t="s">
        <v>99</v>
      </c>
      <c r="M199" s="17" t="s">
        <v>65</v>
      </c>
      <c r="N199" s="17" t="s">
        <v>65</v>
      </c>
      <c r="O199" s="17" t="s">
        <v>79</v>
      </c>
      <c r="P199" s="17" t="s">
        <v>100</v>
      </c>
      <c r="Q199" s="17" t="s">
        <v>65</v>
      </c>
      <c r="R199" s="17" t="s">
        <v>65</v>
      </c>
      <c r="S199" s="17" t="s">
        <v>65</v>
      </c>
      <c r="T199" s="16" t="s">
        <v>65</v>
      </c>
      <c r="U199" s="16" t="s">
        <v>65</v>
      </c>
      <c r="V199" s="17" t="s">
        <v>65</v>
      </c>
      <c r="W199" s="17" t="s">
        <v>65</v>
      </c>
      <c r="X199" s="17" t="s">
        <v>65</v>
      </c>
      <c r="Y199" s="19">
        <v>45912.768194444448</v>
      </c>
      <c r="Z199" s="17" t="s">
        <v>80</v>
      </c>
    </row>
    <row r="200" spans="1:26" ht="70" x14ac:dyDescent="0.2">
      <c r="A200" s="24">
        <v>273</v>
      </c>
      <c r="B200" s="16" t="s">
        <v>1014</v>
      </c>
      <c r="C200" s="16" t="s">
        <v>71</v>
      </c>
      <c r="D200" s="16" t="s">
        <v>1019</v>
      </c>
      <c r="E200" s="16" t="s">
        <v>1020</v>
      </c>
      <c r="F200" s="16" t="s">
        <v>229</v>
      </c>
      <c r="G200" s="16" t="s">
        <v>96</v>
      </c>
      <c r="H200" s="17" t="s">
        <v>1019</v>
      </c>
      <c r="I200" s="18">
        <v>1412.5</v>
      </c>
      <c r="J200" s="17" t="s">
        <v>1021</v>
      </c>
      <c r="K200" s="17" t="s">
        <v>1022</v>
      </c>
      <c r="L200" s="17" t="s">
        <v>99</v>
      </c>
      <c r="M200" s="17" t="s">
        <v>65</v>
      </c>
      <c r="N200" s="17" t="s">
        <v>65</v>
      </c>
      <c r="O200" s="17" t="s">
        <v>79</v>
      </c>
      <c r="P200" s="17" t="s">
        <v>100</v>
      </c>
      <c r="Q200" s="17" t="s">
        <v>65</v>
      </c>
      <c r="R200" s="17" t="s">
        <v>65</v>
      </c>
      <c r="S200" s="17" t="s">
        <v>65</v>
      </c>
      <c r="T200" s="16" t="s">
        <v>65</v>
      </c>
      <c r="U200" s="16" t="s">
        <v>65</v>
      </c>
      <c r="V200" s="17" t="s">
        <v>65</v>
      </c>
      <c r="W200" s="17" t="s">
        <v>65</v>
      </c>
      <c r="X200" s="17" t="s">
        <v>65</v>
      </c>
      <c r="Y200" s="19">
        <v>45912.768194444448</v>
      </c>
      <c r="Z200" s="17" t="s">
        <v>80</v>
      </c>
    </row>
    <row r="201" spans="1:26" ht="70" x14ac:dyDescent="0.2">
      <c r="A201" s="24">
        <v>274</v>
      </c>
      <c r="B201" s="16" t="s">
        <v>1014</v>
      </c>
      <c r="C201" s="16" t="s">
        <v>71</v>
      </c>
      <c r="D201" s="16" t="s">
        <v>1023</v>
      </c>
      <c r="E201" s="16" t="s">
        <v>1024</v>
      </c>
      <c r="F201" s="16" t="s">
        <v>605</v>
      </c>
      <c r="G201" s="16" t="s">
        <v>96</v>
      </c>
      <c r="H201" s="17" t="s">
        <v>1023</v>
      </c>
      <c r="I201" s="18">
        <v>733.45</v>
      </c>
      <c r="J201" s="17" t="s">
        <v>1025</v>
      </c>
      <c r="K201" s="17" t="s">
        <v>1026</v>
      </c>
      <c r="L201" s="17" t="s">
        <v>99</v>
      </c>
      <c r="M201" s="17" t="s">
        <v>65</v>
      </c>
      <c r="N201" s="17" t="s">
        <v>65</v>
      </c>
      <c r="O201" s="17" t="s">
        <v>79</v>
      </c>
      <c r="P201" s="17" t="s">
        <v>100</v>
      </c>
      <c r="Q201" s="17" t="s">
        <v>65</v>
      </c>
      <c r="R201" s="17" t="s">
        <v>65</v>
      </c>
      <c r="S201" s="17" t="s">
        <v>65</v>
      </c>
      <c r="T201" s="16" t="s">
        <v>65</v>
      </c>
      <c r="U201" s="16" t="s">
        <v>65</v>
      </c>
      <c r="V201" s="17" t="s">
        <v>65</v>
      </c>
      <c r="W201" s="17" t="s">
        <v>65</v>
      </c>
      <c r="X201" s="17" t="s">
        <v>65</v>
      </c>
      <c r="Y201" s="19">
        <v>45912.768194444448</v>
      </c>
      <c r="Z201" s="17" t="s">
        <v>80</v>
      </c>
    </row>
    <row r="202" spans="1:26" ht="70" x14ac:dyDescent="0.2">
      <c r="A202" s="24">
        <v>275</v>
      </c>
      <c r="B202" s="16" t="s">
        <v>1014</v>
      </c>
      <c r="C202" s="16" t="s">
        <v>56</v>
      </c>
      <c r="D202" s="16" t="s">
        <v>486</v>
      </c>
      <c r="E202" s="16" t="s">
        <v>1027</v>
      </c>
      <c r="F202" s="16" t="s">
        <v>95</v>
      </c>
      <c r="G202" s="16" t="s">
        <v>96</v>
      </c>
      <c r="H202" s="17" t="s">
        <v>486</v>
      </c>
      <c r="I202" s="18">
        <v>755.34</v>
      </c>
      <c r="J202" s="17" t="s">
        <v>1028</v>
      </c>
      <c r="K202" s="17" t="s">
        <v>1029</v>
      </c>
      <c r="L202" s="17" t="s">
        <v>99</v>
      </c>
      <c r="M202" s="17" t="s">
        <v>65</v>
      </c>
      <c r="N202" s="17" t="s">
        <v>65</v>
      </c>
      <c r="O202" s="17" t="s">
        <v>79</v>
      </c>
      <c r="P202" s="17" t="s">
        <v>100</v>
      </c>
      <c r="Q202" s="17" t="s">
        <v>65</v>
      </c>
      <c r="R202" s="17" t="s">
        <v>65</v>
      </c>
      <c r="S202" s="17" t="s">
        <v>65</v>
      </c>
      <c r="T202" s="16" t="s">
        <v>65</v>
      </c>
      <c r="U202" s="16" t="s">
        <v>65</v>
      </c>
      <c r="V202" s="17" t="s">
        <v>65</v>
      </c>
      <c r="W202" s="17" t="s">
        <v>65</v>
      </c>
      <c r="X202" s="17" t="s">
        <v>65</v>
      </c>
      <c r="Y202" s="19">
        <v>45912.768194444448</v>
      </c>
      <c r="Z202" s="17" t="s">
        <v>80</v>
      </c>
    </row>
    <row r="203" spans="1:26" ht="28" x14ac:dyDescent="0.2">
      <c r="A203" s="24">
        <v>276</v>
      </c>
      <c r="B203" s="16" t="s">
        <v>1014</v>
      </c>
      <c r="C203" s="16" t="s">
        <v>71</v>
      </c>
      <c r="D203" s="16" t="s">
        <v>515</v>
      </c>
      <c r="E203" s="16" t="s">
        <v>516</v>
      </c>
      <c r="F203" s="16" t="s">
        <v>517</v>
      </c>
      <c r="G203" s="16" t="s">
        <v>96</v>
      </c>
      <c r="H203" s="17" t="s">
        <v>515</v>
      </c>
      <c r="I203" s="18">
        <v>3338.55</v>
      </c>
      <c r="J203" s="17" t="s">
        <v>1030</v>
      </c>
      <c r="K203" s="17" t="s">
        <v>1031</v>
      </c>
      <c r="L203" s="17" t="s">
        <v>119</v>
      </c>
      <c r="M203" s="17" t="s">
        <v>65</v>
      </c>
      <c r="N203" s="17" t="s">
        <v>65</v>
      </c>
      <c r="O203" s="17" t="s">
        <v>79</v>
      </c>
      <c r="P203" s="17" t="s">
        <v>14</v>
      </c>
      <c r="Q203" s="17" t="s">
        <v>65</v>
      </c>
      <c r="R203" s="17" t="s">
        <v>65</v>
      </c>
      <c r="S203" s="17" t="s">
        <v>65</v>
      </c>
      <c r="T203" s="16" t="s">
        <v>65</v>
      </c>
      <c r="U203" s="16" t="s">
        <v>65</v>
      </c>
      <c r="V203" s="17" t="s">
        <v>65</v>
      </c>
      <c r="W203" s="17" t="s">
        <v>65</v>
      </c>
      <c r="X203" s="17" t="s">
        <v>65</v>
      </c>
      <c r="Y203" s="19">
        <v>45912.763761574075</v>
      </c>
      <c r="Z203" s="17" t="s">
        <v>80</v>
      </c>
    </row>
    <row r="204" spans="1:26" ht="56" x14ac:dyDescent="0.2">
      <c r="A204" s="24">
        <v>277</v>
      </c>
      <c r="B204" s="16" t="s">
        <v>1014</v>
      </c>
      <c r="C204" s="16" t="s">
        <v>71</v>
      </c>
      <c r="D204" s="16" t="s">
        <v>603</v>
      </c>
      <c r="E204" s="16" t="s">
        <v>604</v>
      </c>
      <c r="F204" s="16" t="s">
        <v>229</v>
      </c>
      <c r="G204" s="16" t="s">
        <v>96</v>
      </c>
      <c r="H204" s="17" t="s">
        <v>603</v>
      </c>
      <c r="I204" s="18">
        <v>3230.5</v>
      </c>
      <c r="J204" s="17" t="s">
        <v>1032</v>
      </c>
      <c r="K204" s="17" t="s">
        <v>1033</v>
      </c>
      <c r="L204" s="17" t="s">
        <v>119</v>
      </c>
      <c r="M204" s="17" t="s">
        <v>65</v>
      </c>
      <c r="N204" s="17" t="s">
        <v>65</v>
      </c>
      <c r="O204" s="17" t="s">
        <v>79</v>
      </c>
      <c r="P204" s="17" t="s">
        <v>14</v>
      </c>
      <c r="Q204" s="17" t="s">
        <v>65</v>
      </c>
      <c r="R204" s="17" t="s">
        <v>65</v>
      </c>
      <c r="S204" s="17" t="s">
        <v>65</v>
      </c>
      <c r="T204" s="16" t="s">
        <v>65</v>
      </c>
      <c r="U204" s="16" t="s">
        <v>65</v>
      </c>
      <c r="V204" s="17" t="s">
        <v>65</v>
      </c>
      <c r="W204" s="17" t="s">
        <v>65</v>
      </c>
      <c r="X204" s="17" t="s">
        <v>65</v>
      </c>
      <c r="Y204" s="19">
        <v>45912.763749999998</v>
      </c>
      <c r="Z204" s="17" t="s">
        <v>80</v>
      </c>
    </row>
    <row r="205" spans="1:26" ht="154" x14ac:dyDescent="0.2">
      <c r="A205" s="24">
        <v>278</v>
      </c>
      <c r="B205" s="16" t="s">
        <v>1034</v>
      </c>
      <c r="C205" s="16" t="s">
        <v>71</v>
      </c>
      <c r="D205" s="16" t="s">
        <v>1035</v>
      </c>
      <c r="E205" s="16" t="s">
        <v>1036</v>
      </c>
      <c r="F205" s="16" t="s">
        <v>552</v>
      </c>
      <c r="G205" s="16" t="s">
        <v>96</v>
      </c>
      <c r="H205" s="17" t="s">
        <v>1035</v>
      </c>
      <c r="I205" s="18">
        <v>5516.36</v>
      </c>
      <c r="J205" s="17" t="s">
        <v>1037</v>
      </c>
      <c r="K205" s="17" t="s">
        <v>1038</v>
      </c>
      <c r="L205" s="17" t="s">
        <v>150</v>
      </c>
      <c r="M205" s="17" t="s">
        <v>65</v>
      </c>
      <c r="N205" s="17" t="s">
        <v>65</v>
      </c>
      <c r="O205" s="17" t="s">
        <v>79</v>
      </c>
      <c r="P205" s="17" t="s">
        <v>151</v>
      </c>
      <c r="Q205" s="17" t="s">
        <v>65</v>
      </c>
      <c r="R205" s="17" t="s">
        <v>65</v>
      </c>
      <c r="S205" s="17" t="s">
        <v>65</v>
      </c>
      <c r="T205" s="16" t="s">
        <v>65</v>
      </c>
      <c r="U205" s="16" t="s">
        <v>65</v>
      </c>
      <c r="V205" s="17" t="s">
        <v>65</v>
      </c>
      <c r="W205" s="17" t="s">
        <v>65</v>
      </c>
      <c r="X205" s="17" t="s">
        <v>65</v>
      </c>
      <c r="Y205" s="19">
        <v>45912.770000000004</v>
      </c>
      <c r="Z205" s="17" t="s">
        <v>80</v>
      </c>
    </row>
    <row r="206" spans="1:26" ht="409.6" x14ac:dyDescent="0.2">
      <c r="A206" s="24">
        <v>279</v>
      </c>
      <c r="B206" s="16" t="s">
        <v>1034</v>
      </c>
      <c r="C206" s="16" t="s">
        <v>71</v>
      </c>
      <c r="D206" s="16" t="s">
        <v>1039</v>
      </c>
      <c r="E206" s="16" t="s">
        <v>1040</v>
      </c>
      <c r="F206" s="16" t="s">
        <v>146</v>
      </c>
      <c r="G206" s="16" t="s">
        <v>96</v>
      </c>
      <c r="H206" s="17" t="s">
        <v>1039</v>
      </c>
      <c r="I206" s="18">
        <v>5374.24</v>
      </c>
      <c r="J206" s="17" t="s">
        <v>1041</v>
      </c>
      <c r="K206" s="17" t="s">
        <v>1042</v>
      </c>
      <c r="L206" s="17" t="s">
        <v>99</v>
      </c>
      <c r="M206" s="17" t="s">
        <v>65</v>
      </c>
      <c r="N206" s="17" t="s">
        <v>65</v>
      </c>
      <c r="O206" s="17" t="s">
        <v>79</v>
      </c>
      <c r="P206" s="17" t="s">
        <v>100</v>
      </c>
      <c r="Q206" s="17" t="s">
        <v>65</v>
      </c>
      <c r="R206" s="17" t="s">
        <v>65</v>
      </c>
      <c r="S206" s="17" t="s">
        <v>65</v>
      </c>
      <c r="T206" s="16" t="s">
        <v>65</v>
      </c>
      <c r="U206" s="16" t="s">
        <v>65</v>
      </c>
      <c r="V206" s="17" t="s">
        <v>65</v>
      </c>
      <c r="W206" s="17" t="s">
        <v>65</v>
      </c>
      <c r="X206" s="17" t="s">
        <v>65</v>
      </c>
      <c r="Y206" s="19">
        <v>45912.768194444448</v>
      </c>
      <c r="Z206" s="17" t="s">
        <v>80</v>
      </c>
    </row>
    <row r="207" spans="1:26" ht="140" x14ac:dyDescent="0.2">
      <c r="A207" s="24">
        <v>280</v>
      </c>
      <c r="B207" s="16" t="s">
        <v>1043</v>
      </c>
      <c r="C207" s="16" t="s">
        <v>71</v>
      </c>
      <c r="D207" s="16" t="s">
        <v>1044</v>
      </c>
      <c r="E207" s="16" t="s">
        <v>1045</v>
      </c>
      <c r="F207" s="16" t="s">
        <v>134</v>
      </c>
      <c r="G207" s="16" t="s">
        <v>96</v>
      </c>
      <c r="H207" s="17" t="s">
        <v>1044</v>
      </c>
      <c r="I207" s="18">
        <v>7034.21</v>
      </c>
      <c r="J207" s="17" t="s">
        <v>1046</v>
      </c>
      <c r="K207" s="17" t="s">
        <v>1047</v>
      </c>
      <c r="L207" s="17" t="s">
        <v>180</v>
      </c>
      <c r="M207" s="17" t="s">
        <v>65</v>
      </c>
      <c r="N207" s="17" t="s">
        <v>65</v>
      </c>
      <c r="O207" s="17" t="s">
        <v>79</v>
      </c>
      <c r="P207" s="17" t="s">
        <v>181</v>
      </c>
      <c r="Q207" s="17" t="s">
        <v>65</v>
      </c>
      <c r="R207" s="17" t="s">
        <v>65</v>
      </c>
      <c r="S207" s="17" t="s">
        <v>65</v>
      </c>
      <c r="T207" s="16" t="s">
        <v>65</v>
      </c>
      <c r="U207" s="16" t="s">
        <v>65</v>
      </c>
      <c r="V207" s="17" t="s">
        <v>65</v>
      </c>
      <c r="W207" s="17" t="s">
        <v>65</v>
      </c>
      <c r="X207" s="17" t="s">
        <v>65</v>
      </c>
      <c r="Y207" s="19">
        <v>45912.765393518523</v>
      </c>
      <c r="Z207" s="17" t="s">
        <v>80</v>
      </c>
    </row>
    <row r="208" spans="1:26" ht="98" x14ac:dyDescent="0.2">
      <c r="A208" s="24">
        <v>281</v>
      </c>
      <c r="B208" s="16" t="s">
        <v>1048</v>
      </c>
      <c r="C208" s="16" t="s">
        <v>71</v>
      </c>
      <c r="D208" s="16" t="s">
        <v>1049</v>
      </c>
      <c r="E208" s="16" t="s">
        <v>1050</v>
      </c>
      <c r="F208" s="16" t="s">
        <v>478</v>
      </c>
      <c r="G208" s="16" t="s">
        <v>96</v>
      </c>
      <c r="H208" s="17" t="s">
        <v>1049</v>
      </c>
      <c r="I208" s="18">
        <v>2733.49</v>
      </c>
      <c r="J208" s="17" t="s">
        <v>1051</v>
      </c>
      <c r="K208" s="17" t="s">
        <v>1052</v>
      </c>
      <c r="L208" s="17" t="s">
        <v>99</v>
      </c>
      <c r="M208" s="17" t="s">
        <v>65</v>
      </c>
      <c r="N208" s="17" t="s">
        <v>65</v>
      </c>
      <c r="O208" s="17" t="s">
        <v>79</v>
      </c>
      <c r="P208" s="17" t="s">
        <v>100</v>
      </c>
      <c r="Q208" s="17" t="s">
        <v>65</v>
      </c>
      <c r="R208" s="17" t="s">
        <v>65</v>
      </c>
      <c r="S208" s="17" t="s">
        <v>65</v>
      </c>
      <c r="T208" s="16" t="s">
        <v>65</v>
      </c>
      <c r="U208" s="16" t="s">
        <v>65</v>
      </c>
      <c r="V208" s="17" t="s">
        <v>65</v>
      </c>
      <c r="W208" s="17" t="s">
        <v>65</v>
      </c>
      <c r="X208" s="17" t="s">
        <v>65</v>
      </c>
      <c r="Y208" s="19">
        <v>45912.768194444448</v>
      </c>
      <c r="Z208" s="17" t="s">
        <v>80</v>
      </c>
    </row>
    <row r="209" spans="1:26" ht="140" x14ac:dyDescent="0.2">
      <c r="A209" s="24">
        <v>282</v>
      </c>
      <c r="B209" s="16" t="s">
        <v>1048</v>
      </c>
      <c r="C209" s="16" t="s">
        <v>71</v>
      </c>
      <c r="D209" s="16" t="s">
        <v>255</v>
      </c>
      <c r="E209" s="16" t="s">
        <v>1053</v>
      </c>
      <c r="F209" s="16" t="s">
        <v>146</v>
      </c>
      <c r="G209" s="16" t="s">
        <v>96</v>
      </c>
      <c r="H209" s="17" t="s">
        <v>255</v>
      </c>
      <c r="I209" s="18">
        <v>242.24</v>
      </c>
      <c r="J209" s="17" t="s">
        <v>1054</v>
      </c>
      <c r="K209" s="17" t="s">
        <v>1055</v>
      </c>
      <c r="L209" s="17" t="s">
        <v>180</v>
      </c>
      <c r="M209" s="17" t="s">
        <v>65</v>
      </c>
      <c r="N209" s="17" t="s">
        <v>65</v>
      </c>
      <c r="O209" s="17" t="s">
        <v>79</v>
      </c>
      <c r="P209" s="17" t="s">
        <v>181</v>
      </c>
      <c r="Q209" s="17" t="s">
        <v>65</v>
      </c>
      <c r="R209" s="17" t="s">
        <v>65</v>
      </c>
      <c r="S209" s="17" t="s">
        <v>65</v>
      </c>
      <c r="T209" s="16" t="s">
        <v>65</v>
      </c>
      <c r="U209" s="16" t="s">
        <v>65</v>
      </c>
      <c r="V209" s="17" t="s">
        <v>65</v>
      </c>
      <c r="W209" s="17" t="s">
        <v>65</v>
      </c>
      <c r="X209" s="17" t="s">
        <v>65</v>
      </c>
      <c r="Y209" s="19">
        <v>45912.765393518523</v>
      </c>
      <c r="Z209" s="17" t="s">
        <v>80</v>
      </c>
    </row>
    <row r="210" spans="1:26" ht="98" x14ac:dyDescent="0.2">
      <c r="A210" s="24">
        <v>283</v>
      </c>
      <c r="B210" s="16" t="s">
        <v>1048</v>
      </c>
      <c r="C210" s="16" t="s">
        <v>71</v>
      </c>
      <c r="D210" s="16" t="s">
        <v>255</v>
      </c>
      <c r="E210" s="16" t="s">
        <v>1056</v>
      </c>
      <c r="F210" s="16" t="s">
        <v>407</v>
      </c>
      <c r="G210" s="16" t="s">
        <v>96</v>
      </c>
      <c r="H210" s="17" t="s">
        <v>255</v>
      </c>
      <c r="I210" s="18">
        <v>243.29</v>
      </c>
      <c r="J210" s="17" t="s">
        <v>1054</v>
      </c>
      <c r="K210" s="17" t="s">
        <v>1057</v>
      </c>
      <c r="L210" s="17" t="s">
        <v>180</v>
      </c>
      <c r="M210" s="17" t="s">
        <v>65</v>
      </c>
      <c r="N210" s="17" t="s">
        <v>65</v>
      </c>
      <c r="O210" s="17" t="s">
        <v>79</v>
      </c>
      <c r="P210" s="17" t="s">
        <v>181</v>
      </c>
      <c r="Q210" s="17" t="s">
        <v>65</v>
      </c>
      <c r="R210" s="17" t="s">
        <v>65</v>
      </c>
      <c r="S210" s="17" t="s">
        <v>65</v>
      </c>
      <c r="T210" s="16" t="s">
        <v>65</v>
      </c>
      <c r="U210" s="16" t="s">
        <v>65</v>
      </c>
      <c r="V210" s="17" t="s">
        <v>65</v>
      </c>
      <c r="W210" s="17" t="s">
        <v>65</v>
      </c>
      <c r="X210" s="17" t="s">
        <v>65</v>
      </c>
      <c r="Y210" s="19">
        <v>45912.765393518523</v>
      </c>
      <c r="Z210" s="17" t="s">
        <v>80</v>
      </c>
    </row>
    <row r="211" spans="1:26" ht="84" x14ac:dyDescent="0.2">
      <c r="A211" s="24">
        <v>284</v>
      </c>
      <c r="B211" s="16" t="s">
        <v>1048</v>
      </c>
      <c r="C211" s="16" t="s">
        <v>71</v>
      </c>
      <c r="D211" s="16" t="s">
        <v>255</v>
      </c>
      <c r="E211" s="16" t="s">
        <v>1058</v>
      </c>
      <c r="F211" s="16" t="s">
        <v>517</v>
      </c>
      <c r="G211" s="16" t="s">
        <v>96</v>
      </c>
      <c r="H211" s="17" t="s">
        <v>255</v>
      </c>
      <c r="I211" s="18">
        <v>244.55</v>
      </c>
      <c r="J211" s="17" t="s">
        <v>1054</v>
      </c>
      <c r="K211" s="17" t="s">
        <v>1059</v>
      </c>
      <c r="L211" s="17" t="s">
        <v>180</v>
      </c>
      <c r="M211" s="17" t="s">
        <v>65</v>
      </c>
      <c r="N211" s="17" t="s">
        <v>65</v>
      </c>
      <c r="O211" s="17" t="s">
        <v>79</v>
      </c>
      <c r="P211" s="17" t="s">
        <v>181</v>
      </c>
      <c r="Q211" s="17" t="s">
        <v>65</v>
      </c>
      <c r="R211" s="17" t="s">
        <v>65</v>
      </c>
      <c r="S211" s="17" t="s">
        <v>65</v>
      </c>
      <c r="T211" s="16" t="s">
        <v>65</v>
      </c>
      <c r="U211" s="16" t="s">
        <v>65</v>
      </c>
      <c r="V211" s="17" t="s">
        <v>65</v>
      </c>
      <c r="W211" s="17" t="s">
        <v>65</v>
      </c>
      <c r="X211" s="17" t="s">
        <v>65</v>
      </c>
      <c r="Y211" s="19">
        <v>45912.765393518523</v>
      </c>
      <c r="Z211" s="17" t="s">
        <v>80</v>
      </c>
    </row>
    <row r="212" spans="1:26" ht="112" x14ac:dyDescent="0.2">
      <c r="A212" s="24">
        <v>285</v>
      </c>
      <c r="B212" s="16" t="s">
        <v>1048</v>
      </c>
      <c r="C212" s="16" t="s">
        <v>71</v>
      </c>
      <c r="D212" s="16" t="s">
        <v>255</v>
      </c>
      <c r="E212" s="16" t="s">
        <v>1060</v>
      </c>
      <c r="F212" s="16" t="s">
        <v>419</v>
      </c>
      <c r="G212" s="16" t="s">
        <v>96</v>
      </c>
      <c r="H212" s="17" t="s">
        <v>255</v>
      </c>
      <c r="I212" s="18">
        <v>253.13</v>
      </c>
      <c r="J212" s="17" t="s">
        <v>1061</v>
      </c>
      <c r="K212" s="17" t="s">
        <v>1062</v>
      </c>
      <c r="L212" s="17" t="s">
        <v>180</v>
      </c>
      <c r="M212" s="17" t="s">
        <v>65</v>
      </c>
      <c r="N212" s="17" t="s">
        <v>65</v>
      </c>
      <c r="O212" s="17" t="s">
        <v>79</v>
      </c>
      <c r="P212" s="17" t="s">
        <v>181</v>
      </c>
      <c r="Q212" s="17" t="s">
        <v>65</v>
      </c>
      <c r="R212" s="17" t="s">
        <v>65</v>
      </c>
      <c r="S212" s="17" t="s">
        <v>65</v>
      </c>
      <c r="T212" s="16" t="s">
        <v>65</v>
      </c>
      <c r="U212" s="16" t="s">
        <v>65</v>
      </c>
      <c r="V212" s="17" t="s">
        <v>65</v>
      </c>
      <c r="W212" s="17" t="s">
        <v>65</v>
      </c>
      <c r="X212" s="17" t="s">
        <v>65</v>
      </c>
      <c r="Y212" s="19">
        <v>45912.765393518523</v>
      </c>
      <c r="Z212" s="17" t="s">
        <v>80</v>
      </c>
    </row>
    <row r="213" spans="1:26" ht="252" x14ac:dyDescent="0.2">
      <c r="A213" s="24">
        <v>286</v>
      </c>
      <c r="B213" s="16" t="s">
        <v>1048</v>
      </c>
      <c r="C213" s="16" t="s">
        <v>71</v>
      </c>
      <c r="D213" s="16" t="s">
        <v>255</v>
      </c>
      <c r="E213" s="16" t="s">
        <v>1063</v>
      </c>
      <c r="F213" s="16" t="s">
        <v>561</v>
      </c>
      <c r="G213" s="16" t="s">
        <v>96</v>
      </c>
      <c r="H213" s="17" t="s">
        <v>255</v>
      </c>
      <c r="I213" s="18">
        <v>279.08</v>
      </c>
      <c r="J213" s="17" t="s">
        <v>1054</v>
      </c>
      <c r="K213" s="17" t="s">
        <v>1064</v>
      </c>
      <c r="L213" s="17" t="s">
        <v>180</v>
      </c>
      <c r="M213" s="17" t="s">
        <v>65</v>
      </c>
      <c r="N213" s="17" t="s">
        <v>65</v>
      </c>
      <c r="O213" s="17" t="s">
        <v>79</v>
      </c>
      <c r="P213" s="17" t="s">
        <v>181</v>
      </c>
      <c r="Q213" s="17" t="s">
        <v>65</v>
      </c>
      <c r="R213" s="17" t="s">
        <v>65</v>
      </c>
      <c r="S213" s="17" t="s">
        <v>65</v>
      </c>
      <c r="T213" s="16" t="s">
        <v>65</v>
      </c>
      <c r="U213" s="16" t="s">
        <v>65</v>
      </c>
      <c r="V213" s="17" t="s">
        <v>65</v>
      </c>
      <c r="W213" s="17" t="s">
        <v>65</v>
      </c>
      <c r="X213" s="17" t="s">
        <v>65</v>
      </c>
      <c r="Y213" s="19">
        <v>45912.765393518523</v>
      </c>
      <c r="Z213" s="17" t="s">
        <v>80</v>
      </c>
    </row>
    <row r="214" spans="1:26" ht="112" x14ac:dyDescent="0.2">
      <c r="A214" s="24">
        <v>287</v>
      </c>
      <c r="B214" s="16" t="s">
        <v>1048</v>
      </c>
      <c r="C214" s="16" t="s">
        <v>71</v>
      </c>
      <c r="D214" s="16" t="s">
        <v>1065</v>
      </c>
      <c r="E214" s="16" t="s">
        <v>1066</v>
      </c>
      <c r="F214" s="16" t="s">
        <v>194</v>
      </c>
      <c r="G214" s="16" t="s">
        <v>96</v>
      </c>
      <c r="H214" s="17" t="s">
        <v>1065</v>
      </c>
      <c r="I214" s="18">
        <v>995.44</v>
      </c>
      <c r="J214" s="17" t="s">
        <v>1061</v>
      </c>
      <c r="K214" s="17" t="s">
        <v>1067</v>
      </c>
      <c r="L214" s="17" t="s">
        <v>99</v>
      </c>
      <c r="M214" s="17" t="s">
        <v>65</v>
      </c>
      <c r="N214" s="17" t="s">
        <v>65</v>
      </c>
      <c r="O214" s="17" t="s">
        <v>79</v>
      </c>
      <c r="P214" s="17" t="s">
        <v>100</v>
      </c>
      <c r="Q214" s="17" t="s">
        <v>65</v>
      </c>
      <c r="R214" s="17" t="s">
        <v>65</v>
      </c>
      <c r="S214" s="17" t="s">
        <v>65</v>
      </c>
      <c r="T214" s="16" t="s">
        <v>65</v>
      </c>
      <c r="U214" s="16" t="s">
        <v>65</v>
      </c>
      <c r="V214" s="17" t="s">
        <v>65</v>
      </c>
      <c r="W214" s="17" t="s">
        <v>65</v>
      </c>
      <c r="X214" s="17" t="s">
        <v>65</v>
      </c>
      <c r="Y214" s="19">
        <v>45912.768194444448</v>
      </c>
      <c r="Z214" s="17" t="s">
        <v>80</v>
      </c>
    </row>
    <row r="215" spans="1:26" ht="84" x14ac:dyDescent="0.2">
      <c r="A215" s="24">
        <v>288</v>
      </c>
      <c r="B215" s="16" t="s">
        <v>1048</v>
      </c>
      <c r="C215" s="16" t="s">
        <v>71</v>
      </c>
      <c r="D215" s="16" t="s">
        <v>1065</v>
      </c>
      <c r="E215" s="16" t="s">
        <v>1068</v>
      </c>
      <c r="F215" s="16" t="s">
        <v>335</v>
      </c>
      <c r="G215" s="16" t="s">
        <v>96</v>
      </c>
      <c r="H215" s="17" t="s">
        <v>1065</v>
      </c>
      <c r="I215" s="18">
        <v>997.14</v>
      </c>
      <c r="J215" s="17" t="s">
        <v>1069</v>
      </c>
      <c r="K215" s="17" t="s">
        <v>1070</v>
      </c>
      <c r="L215" s="17" t="s">
        <v>99</v>
      </c>
      <c r="M215" s="17" t="s">
        <v>65</v>
      </c>
      <c r="N215" s="17" t="s">
        <v>65</v>
      </c>
      <c r="O215" s="17" t="s">
        <v>79</v>
      </c>
      <c r="P215" s="17" t="s">
        <v>100</v>
      </c>
      <c r="Q215" s="17" t="s">
        <v>65</v>
      </c>
      <c r="R215" s="17" t="s">
        <v>65</v>
      </c>
      <c r="S215" s="17" t="s">
        <v>65</v>
      </c>
      <c r="T215" s="16" t="s">
        <v>65</v>
      </c>
      <c r="U215" s="16" t="s">
        <v>65</v>
      </c>
      <c r="V215" s="17" t="s">
        <v>65</v>
      </c>
      <c r="W215" s="17" t="s">
        <v>65</v>
      </c>
      <c r="X215" s="17" t="s">
        <v>65</v>
      </c>
      <c r="Y215" s="19">
        <v>45912.768194444448</v>
      </c>
      <c r="Z215" s="17" t="s">
        <v>80</v>
      </c>
    </row>
    <row r="216" spans="1:26" ht="140" x14ac:dyDescent="0.2">
      <c r="A216" s="24">
        <v>289</v>
      </c>
      <c r="B216" s="16" t="s">
        <v>1048</v>
      </c>
      <c r="C216" s="16" t="s">
        <v>71</v>
      </c>
      <c r="D216" s="16" t="s">
        <v>1065</v>
      </c>
      <c r="E216" s="16" t="s">
        <v>1071</v>
      </c>
      <c r="F216" s="16" t="s">
        <v>419</v>
      </c>
      <c r="G216" s="16" t="s">
        <v>96</v>
      </c>
      <c r="H216" s="17" t="s">
        <v>1065</v>
      </c>
      <c r="I216" s="18">
        <v>1000.13</v>
      </c>
      <c r="J216" s="17" t="s">
        <v>1072</v>
      </c>
      <c r="K216" s="17" t="s">
        <v>1073</v>
      </c>
      <c r="L216" s="17" t="s">
        <v>99</v>
      </c>
      <c r="M216" s="17" t="s">
        <v>65</v>
      </c>
      <c r="N216" s="17" t="s">
        <v>65</v>
      </c>
      <c r="O216" s="17" t="s">
        <v>79</v>
      </c>
      <c r="P216" s="17" t="s">
        <v>100</v>
      </c>
      <c r="Q216" s="17" t="s">
        <v>65</v>
      </c>
      <c r="R216" s="17" t="s">
        <v>65</v>
      </c>
      <c r="S216" s="17" t="s">
        <v>65</v>
      </c>
      <c r="T216" s="16" t="s">
        <v>65</v>
      </c>
      <c r="U216" s="16" t="s">
        <v>65</v>
      </c>
      <c r="V216" s="17" t="s">
        <v>65</v>
      </c>
      <c r="W216" s="17" t="s">
        <v>65</v>
      </c>
      <c r="X216" s="17" t="s">
        <v>65</v>
      </c>
      <c r="Y216" s="19">
        <v>45912.768194444448</v>
      </c>
      <c r="Z216" s="17" t="s">
        <v>80</v>
      </c>
    </row>
    <row r="217" spans="1:26" ht="70" x14ac:dyDescent="0.2">
      <c r="A217" s="24">
        <v>290</v>
      </c>
      <c r="B217" s="16" t="s">
        <v>1048</v>
      </c>
      <c r="C217" s="16" t="s">
        <v>71</v>
      </c>
      <c r="D217" s="16" t="s">
        <v>1074</v>
      </c>
      <c r="E217" s="16" t="s">
        <v>1075</v>
      </c>
      <c r="F217" s="16" t="s">
        <v>473</v>
      </c>
      <c r="G217" s="16" t="s">
        <v>96</v>
      </c>
      <c r="H217" s="17" t="s">
        <v>1074</v>
      </c>
      <c r="I217" s="18">
        <v>1139.3</v>
      </c>
      <c r="J217" s="17" t="s">
        <v>1076</v>
      </c>
      <c r="K217" s="17" t="s">
        <v>1077</v>
      </c>
      <c r="L217" s="17" t="s">
        <v>99</v>
      </c>
      <c r="M217" s="17" t="s">
        <v>65</v>
      </c>
      <c r="N217" s="17" t="s">
        <v>65</v>
      </c>
      <c r="O217" s="17" t="s">
        <v>79</v>
      </c>
      <c r="P217" s="17" t="s">
        <v>100</v>
      </c>
      <c r="Q217" s="17" t="s">
        <v>65</v>
      </c>
      <c r="R217" s="17" t="s">
        <v>65</v>
      </c>
      <c r="S217" s="17" t="s">
        <v>65</v>
      </c>
      <c r="T217" s="16" t="s">
        <v>65</v>
      </c>
      <c r="U217" s="16" t="s">
        <v>65</v>
      </c>
      <c r="V217" s="17" t="s">
        <v>65</v>
      </c>
      <c r="W217" s="17" t="s">
        <v>65</v>
      </c>
      <c r="X217" s="17" t="s">
        <v>65</v>
      </c>
      <c r="Y217" s="19">
        <v>45912.768194444448</v>
      </c>
      <c r="Z217" s="17" t="s">
        <v>80</v>
      </c>
    </row>
    <row r="218" spans="1:26" ht="84" x14ac:dyDescent="0.2">
      <c r="A218" s="24">
        <v>291</v>
      </c>
      <c r="B218" s="16" t="s">
        <v>1048</v>
      </c>
      <c r="C218" s="16" t="s">
        <v>71</v>
      </c>
      <c r="D218" s="16" t="s">
        <v>1074</v>
      </c>
      <c r="E218" s="16" t="s">
        <v>1078</v>
      </c>
      <c r="F218" s="16" t="s">
        <v>572</v>
      </c>
      <c r="G218" s="16" t="s">
        <v>96</v>
      </c>
      <c r="H218" s="17" t="s">
        <v>1074</v>
      </c>
      <c r="I218" s="18">
        <v>1136.3499999999999</v>
      </c>
      <c r="J218" s="17" t="s">
        <v>1079</v>
      </c>
      <c r="K218" s="17" t="s">
        <v>1080</v>
      </c>
      <c r="L218" s="17" t="s">
        <v>99</v>
      </c>
      <c r="M218" s="17" t="s">
        <v>65</v>
      </c>
      <c r="N218" s="17" t="s">
        <v>65</v>
      </c>
      <c r="O218" s="17" t="s">
        <v>79</v>
      </c>
      <c r="P218" s="17" t="s">
        <v>100</v>
      </c>
      <c r="Q218" s="17" t="s">
        <v>65</v>
      </c>
      <c r="R218" s="17" t="s">
        <v>65</v>
      </c>
      <c r="S218" s="17" t="s">
        <v>65</v>
      </c>
      <c r="T218" s="16" t="s">
        <v>65</v>
      </c>
      <c r="U218" s="16" t="s">
        <v>65</v>
      </c>
      <c r="V218" s="17" t="s">
        <v>65</v>
      </c>
      <c r="W218" s="17" t="s">
        <v>65</v>
      </c>
      <c r="X218" s="17" t="s">
        <v>65</v>
      </c>
      <c r="Y218" s="19">
        <v>45912.768194444448</v>
      </c>
      <c r="Z218" s="17" t="s">
        <v>80</v>
      </c>
    </row>
    <row r="219" spans="1:26" ht="182" x14ac:dyDescent="0.2">
      <c r="A219" s="24">
        <v>292</v>
      </c>
      <c r="B219" s="16" t="s">
        <v>1048</v>
      </c>
      <c r="C219" s="16" t="s">
        <v>71</v>
      </c>
      <c r="D219" s="16" t="s">
        <v>1081</v>
      </c>
      <c r="E219" s="16" t="s">
        <v>1082</v>
      </c>
      <c r="F219" s="16" t="s">
        <v>374</v>
      </c>
      <c r="G219" s="16" t="s">
        <v>96</v>
      </c>
      <c r="H219" s="17" t="s">
        <v>1081</v>
      </c>
      <c r="I219" s="18">
        <v>5305.51</v>
      </c>
      <c r="J219" s="17" t="s">
        <v>1083</v>
      </c>
      <c r="K219" s="17" t="s">
        <v>1084</v>
      </c>
      <c r="L219" s="17" t="s">
        <v>99</v>
      </c>
      <c r="M219" s="17" t="s">
        <v>65</v>
      </c>
      <c r="N219" s="17" t="s">
        <v>65</v>
      </c>
      <c r="O219" s="17" t="s">
        <v>79</v>
      </c>
      <c r="P219" s="17" t="s">
        <v>100</v>
      </c>
      <c r="Q219" s="17" t="s">
        <v>65</v>
      </c>
      <c r="R219" s="17" t="s">
        <v>65</v>
      </c>
      <c r="S219" s="17" t="s">
        <v>65</v>
      </c>
      <c r="T219" s="16" t="s">
        <v>65</v>
      </c>
      <c r="U219" s="16" t="s">
        <v>65</v>
      </c>
      <c r="V219" s="17" t="s">
        <v>65</v>
      </c>
      <c r="W219" s="17" t="s">
        <v>65</v>
      </c>
      <c r="X219" s="17" t="s">
        <v>65</v>
      </c>
      <c r="Y219" s="19">
        <v>45912.768194444448</v>
      </c>
      <c r="Z219" s="17" t="s">
        <v>80</v>
      </c>
    </row>
    <row r="220" spans="1:26" ht="252" x14ac:dyDescent="0.2">
      <c r="A220" s="24">
        <v>293</v>
      </c>
      <c r="B220" s="16" t="s">
        <v>1048</v>
      </c>
      <c r="C220" s="16" t="s">
        <v>71</v>
      </c>
      <c r="D220" s="16" t="s">
        <v>1081</v>
      </c>
      <c r="E220" s="16" t="s">
        <v>1082</v>
      </c>
      <c r="F220" s="16" t="s">
        <v>374</v>
      </c>
      <c r="G220" s="16" t="s">
        <v>96</v>
      </c>
      <c r="H220" s="17" t="s">
        <v>1081</v>
      </c>
      <c r="I220" s="18">
        <v>5305.51</v>
      </c>
      <c r="J220" s="17" t="s">
        <v>1085</v>
      </c>
      <c r="K220" s="17" t="s">
        <v>1086</v>
      </c>
      <c r="L220" s="17" t="s">
        <v>99</v>
      </c>
      <c r="M220" s="17" t="s">
        <v>65</v>
      </c>
      <c r="N220" s="17" t="s">
        <v>65</v>
      </c>
      <c r="O220" s="17" t="s">
        <v>79</v>
      </c>
      <c r="P220" s="17" t="s">
        <v>100</v>
      </c>
      <c r="Q220" s="17" t="s">
        <v>65</v>
      </c>
      <c r="R220" s="17" t="s">
        <v>65</v>
      </c>
      <c r="S220" s="17" t="s">
        <v>65</v>
      </c>
      <c r="T220" s="16" t="s">
        <v>65</v>
      </c>
      <c r="U220" s="16" t="s">
        <v>65</v>
      </c>
      <c r="V220" s="17" t="s">
        <v>65</v>
      </c>
      <c r="W220" s="17" t="s">
        <v>65</v>
      </c>
      <c r="X220" s="17" t="s">
        <v>65</v>
      </c>
      <c r="Y220" s="19">
        <v>45912.768194444448</v>
      </c>
      <c r="Z220" s="17" t="s">
        <v>80</v>
      </c>
    </row>
    <row r="221" spans="1:26" ht="42" x14ac:dyDescent="0.2">
      <c r="A221" s="24">
        <v>294</v>
      </c>
      <c r="B221" s="16" t="s">
        <v>1048</v>
      </c>
      <c r="C221" s="16" t="s">
        <v>71</v>
      </c>
      <c r="D221" s="16" t="s">
        <v>1049</v>
      </c>
      <c r="E221" s="16" t="s">
        <v>1050</v>
      </c>
      <c r="F221" s="16" t="s">
        <v>229</v>
      </c>
      <c r="G221" s="16" t="s">
        <v>96</v>
      </c>
      <c r="H221" s="17" t="s">
        <v>1049</v>
      </c>
      <c r="I221" s="18">
        <v>2733.5</v>
      </c>
      <c r="J221" s="17" t="s">
        <v>1072</v>
      </c>
      <c r="K221" s="17" t="s">
        <v>1087</v>
      </c>
      <c r="L221" s="17" t="s">
        <v>99</v>
      </c>
      <c r="M221" s="17" t="s">
        <v>65</v>
      </c>
      <c r="N221" s="17" t="s">
        <v>65</v>
      </c>
      <c r="O221" s="17" t="s">
        <v>79</v>
      </c>
      <c r="P221" s="17" t="s">
        <v>100</v>
      </c>
      <c r="Q221" s="17" t="s">
        <v>65</v>
      </c>
      <c r="R221" s="17" t="s">
        <v>65</v>
      </c>
      <c r="S221" s="17" t="s">
        <v>65</v>
      </c>
      <c r="T221" s="16" t="s">
        <v>65</v>
      </c>
      <c r="U221" s="16" t="s">
        <v>65</v>
      </c>
      <c r="V221" s="17" t="s">
        <v>65</v>
      </c>
      <c r="W221" s="17" t="s">
        <v>65</v>
      </c>
      <c r="X221" s="17" t="s">
        <v>65</v>
      </c>
      <c r="Y221" s="19">
        <v>45912.768194444448</v>
      </c>
      <c r="Z221" s="17" t="s">
        <v>80</v>
      </c>
    </row>
    <row r="222" spans="1:26" ht="70" x14ac:dyDescent="0.2">
      <c r="A222" s="24">
        <v>295</v>
      </c>
      <c r="B222" s="16" t="s">
        <v>1048</v>
      </c>
      <c r="C222" s="16" t="s">
        <v>71</v>
      </c>
      <c r="D222" s="16" t="s">
        <v>1088</v>
      </c>
      <c r="E222" s="16" t="s">
        <v>1089</v>
      </c>
      <c r="F222" s="16" t="s">
        <v>1090</v>
      </c>
      <c r="G222" s="16" t="s">
        <v>96</v>
      </c>
      <c r="H222" s="17" t="s">
        <v>1088</v>
      </c>
      <c r="I222" s="18">
        <v>304.02</v>
      </c>
      <c r="J222" s="17" t="s">
        <v>1091</v>
      </c>
      <c r="K222" s="17" t="s">
        <v>1092</v>
      </c>
      <c r="L222" s="17" t="s">
        <v>180</v>
      </c>
      <c r="M222" s="17" t="s">
        <v>65</v>
      </c>
      <c r="N222" s="17" t="s">
        <v>65</v>
      </c>
      <c r="O222" s="17" t="s">
        <v>79</v>
      </c>
      <c r="P222" s="17" t="s">
        <v>181</v>
      </c>
      <c r="Q222" s="17" t="s">
        <v>65</v>
      </c>
      <c r="R222" s="17" t="s">
        <v>65</v>
      </c>
      <c r="S222" s="17" t="s">
        <v>65</v>
      </c>
      <c r="T222" s="16" t="s">
        <v>65</v>
      </c>
      <c r="U222" s="16" t="s">
        <v>65</v>
      </c>
      <c r="V222" s="17" t="s">
        <v>65</v>
      </c>
      <c r="W222" s="17" t="s">
        <v>65</v>
      </c>
      <c r="X222" s="17" t="s">
        <v>65</v>
      </c>
      <c r="Y222" s="19">
        <v>45912.765393518523</v>
      </c>
      <c r="Z222" s="17" t="s">
        <v>80</v>
      </c>
    </row>
    <row r="223" spans="1:26" ht="168" x14ac:dyDescent="0.2">
      <c r="A223" s="24">
        <v>296</v>
      </c>
      <c r="B223" s="16" t="s">
        <v>1048</v>
      </c>
      <c r="C223" s="16" t="s">
        <v>71</v>
      </c>
      <c r="D223" s="16" t="s">
        <v>1093</v>
      </c>
      <c r="E223" s="16" t="s">
        <v>1094</v>
      </c>
      <c r="F223" s="16" t="s">
        <v>229</v>
      </c>
      <c r="G223" s="16" t="s">
        <v>96</v>
      </c>
      <c r="H223" s="17" t="s">
        <v>1093</v>
      </c>
      <c r="I223" s="18">
        <v>1868.5</v>
      </c>
      <c r="J223" s="17" t="s">
        <v>1095</v>
      </c>
      <c r="K223" s="17" t="s">
        <v>1096</v>
      </c>
      <c r="L223" s="17" t="s">
        <v>99</v>
      </c>
      <c r="M223" s="17" t="s">
        <v>65</v>
      </c>
      <c r="N223" s="17" t="s">
        <v>65</v>
      </c>
      <c r="O223" s="17" t="s">
        <v>79</v>
      </c>
      <c r="P223" s="17" t="s">
        <v>100</v>
      </c>
      <c r="Q223" s="17" t="s">
        <v>65</v>
      </c>
      <c r="R223" s="17" t="s">
        <v>65</v>
      </c>
      <c r="S223" s="17" t="s">
        <v>65</v>
      </c>
      <c r="T223" s="16" t="s">
        <v>65</v>
      </c>
      <c r="U223" s="16" t="s">
        <v>65</v>
      </c>
      <c r="V223" s="17" t="s">
        <v>65</v>
      </c>
      <c r="W223" s="17" t="s">
        <v>65</v>
      </c>
      <c r="X223" s="17" t="s">
        <v>65</v>
      </c>
      <c r="Y223" s="19">
        <v>45912.768194444448</v>
      </c>
      <c r="Z223" s="17" t="s">
        <v>80</v>
      </c>
    </row>
    <row r="224" spans="1:26" ht="140" x14ac:dyDescent="0.2">
      <c r="A224" s="24">
        <v>297</v>
      </c>
      <c r="B224" s="16" t="s">
        <v>1048</v>
      </c>
      <c r="C224" s="16" t="s">
        <v>71</v>
      </c>
      <c r="D224" s="16" t="s">
        <v>1097</v>
      </c>
      <c r="E224" s="16" t="s">
        <v>1098</v>
      </c>
      <c r="F224" s="16" t="s">
        <v>229</v>
      </c>
      <c r="G224" s="16" t="s">
        <v>96</v>
      </c>
      <c r="H224" s="17" t="s">
        <v>1097</v>
      </c>
      <c r="I224" s="18">
        <v>1783.5</v>
      </c>
      <c r="J224" s="17" t="s">
        <v>1099</v>
      </c>
      <c r="K224" s="17" t="s">
        <v>1100</v>
      </c>
      <c r="L224" s="17" t="s">
        <v>99</v>
      </c>
      <c r="M224" s="17" t="s">
        <v>65</v>
      </c>
      <c r="N224" s="17" t="s">
        <v>65</v>
      </c>
      <c r="O224" s="17" t="s">
        <v>79</v>
      </c>
      <c r="P224" s="17" t="s">
        <v>100</v>
      </c>
      <c r="Q224" s="17" t="s">
        <v>65</v>
      </c>
      <c r="R224" s="17" t="s">
        <v>65</v>
      </c>
      <c r="S224" s="17" t="s">
        <v>65</v>
      </c>
      <c r="T224" s="16" t="s">
        <v>65</v>
      </c>
      <c r="U224" s="16" t="s">
        <v>65</v>
      </c>
      <c r="V224" s="17" t="s">
        <v>65</v>
      </c>
      <c r="W224" s="17" t="s">
        <v>65</v>
      </c>
      <c r="X224" s="17" t="s">
        <v>65</v>
      </c>
      <c r="Y224" s="19">
        <v>45912.768194444448</v>
      </c>
      <c r="Z224" s="17" t="s">
        <v>80</v>
      </c>
    </row>
    <row r="225" spans="1:26" ht="84" x14ac:dyDescent="0.2">
      <c r="A225" s="24">
        <v>298</v>
      </c>
      <c r="B225" s="16" t="s">
        <v>1048</v>
      </c>
      <c r="C225" s="16" t="s">
        <v>71</v>
      </c>
      <c r="D225" s="16" t="s">
        <v>1101</v>
      </c>
      <c r="E225" s="16" t="s">
        <v>1102</v>
      </c>
      <c r="F225" s="16" t="s">
        <v>305</v>
      </c>
      <c r="G225" s="16" t="s">
        <v>96</v>
      </c>
      <c r="H225" s="17" t="s">
        <v>1101</v>
      </c>
      <c r="I225" s="18">
        <v>1594.25</v>
      </c>
      <c r="J225" s="17" t="s">
        <v>1103</v>
      </c>
      <c r="K225" s="17" t="s">
        <v>1104</v>
      </c>
      <c r="L225" s="17" t="s">
        <v>99</v>
      </c>
      <c r="M225" s="17" t="s">
        <v>65</v>
      </c>
      <c r="N225" s="17" t="s">
        <v>65</v>
      </c>
      <c r="O225" s="17" t="s">
        <v>79</v>
      </c>
      <c r="P225" s="17" t="s">
        <v>100</v>
      </c>
      <c r="Q225" s="17" t="s">
        <v>65</v>
      </c>
      <c r="R225" s="17" t="s">
        <v>65</v>
      </c>
      <c r="S225" s="17" t="s">
        <v>65</v>
      </c>
      <c r="T225" s="16" t="s">
        <v>65</v>
      </c>
      <c r="U225" s="16" t="s">
        <v>65</v>
      </c>
      <c r="V225" s="17" t="s">
        <v>65</v>
      </c>
      <c r="W225" s="17" t="s">
        <v>65</v>
      </c>
      <c r="X225" s="17" t="s">
        <v>65</v>
      </c>
      <c r="Y225" s="19">
        <v>45912.768194444448</v>
      </c>
      <c r="Z225" s="17" t="s">
        <v>80</v>
      </c>
    </row>
    <row r="226" spans="1:26" ht="409.6" x14ac:dyDescent="0.2">
      <c r="A226" s="24">
        <v>299</v>
      </c>
      <c r="B226" s="16" t="s">
        <v>1105</v>
      </c>
      <c r="C226" s="16" t="s">
        <v>71</v>
      </c>
      <c r="D226" s="16" t="s">
        <v>1106</v>
      </c>
      <c r="E226" s="16" t="s">
        <v>1107</v>
      </c>
      <c r="F226" s="16" t="s">
        <v>65</v>
      </c>
      <c r="G226" s="16" t="s">
        <v>96</v>
      </c>
      <c r="H226" s="17" t="s">
        <v>1106</v>
      </c>
      <c r="I226" s="18">
        <v>0</v>
      </c>
      <c r="J226" s="17" t="s">
        <v>1108</v>
      </c>
      <c r="K226" s="17" t="s">
        <v>1109</v>
      </c>
      <c r="L226" s="17" t="s">
        <v>119</v>
      </c>
      <c r="M226" s="17" t="s">
        <v>65</v>
      </c>
      <c r="N226" s="17" t="s">
        <v>65</v>
      </c>
      <c r="O226" s="17" t="s">
        <v>79</v>
      </c>
      <c r="P226" s="17" t="s">
        <v>14</v>
      </c>
      <c r="Q226" s="17" t="s">
        <v>65</v>
      </c>
      <c r="R226" s="17" t="s">
        <v>65</v>
      </c>
      <c r="S226" s="17" t="s">
        <v>65</v>
      </c>
      <c r="T226" s="16" t="s">
        <v>65</v>
      </c>
      <c r="U226" s="16" t="s">
        <v>65</v>
      </c>
      <c r="V226" s="17" t="s">
        <v>65</v>
      </c>
      <c r="W226" s="17" t="s">
        <v>65</v>
      </c>
      <c r="X226" s="17" t="s">
        <v>65</v>
      </c>
      <c r="Y226" s="19">
        <v>45912.763761574075</v>
      </c>
      <c r="Z226" s="17" t="s">
        <v>80</v>
      </c>
    </row>
    <row r="227" spans="1:26" ht="84" x14ac:dyDescent="0.2">
      <c r="A227" s="24">
        <v>300</v>
      </c>
      <c r="B227" s="16" t="s">
        <v>691</v>
      </c>
      <c r="C227" s="16" t="s">
        <v>56</v>
      </c>
      <c r="D227" s="16" t="s">
        <v>160</v>
      </c>
      <c r="E227" s="16" t="s">
        <v>1110</v>
      </c>
      <c r="F227" s="16" t="s">
        <v>777</v>
      </c>
      <c r="G227" s="16" t="s">
        <v>96</v>
      </c>
      <c r="H227" s="17" t="s">
        <v>160</v>
      </c>
      <c r="I227" s="18">
        <v>277.27</v>
      </c>
      <c r="J227" s="17" t="s">
        <v>1111</v>
      </c>
      <c r="K227" s="17" t="s">
        <v>1112</v>
      </c>
      <c r="L227" s="17" t="s">
        <v>180</v>
      </c>
      <c r="M227" s="17" t="s">
        <v>65</v>
      </c>
      <c r="N227" s="17" t="s">
        <v>65</v>
      </c>
      <c r="O227" s="17" t="s">
        <v>79</v>
      </c>
      <c r="P227" s="17" t="s">
        <v>181</v>
      </c>
      <c r="Q227" s="17" t="s">
        <v>65</v>
      </c>
      <c r="R227" s="17" t="s">
        <v>65</v>
      </c>
      <c r="S227" s="17" t="s">
        <v>65</v>
      </c>
      <c r="T227" s="16" t="s">
        <v>65</v>
      </c>
      <c r="U227" s="16" t="s">
        <v>65</v>
      </c>
      <c r="V227" s="17" t="s">
        <v>65</v>
      </c>
      <c r="W227" s="17" t="s">
        <v>65</v>
      </c>
      <c r="X227" s="17" t="s">
        <v>65</v>
      </c>
      <c r="Y227" s="19">
        <v>45912.765393518523</v>
      </c>
      <c r="Z227" s="17" t="s">
        <v>80</v>
      </c>
    </row>
    <row r="228" spans="1:26" ht="154" x14ac:dyDescent="0.2">
      <c r="A228" s="24">
        <v>301</v>
      </c>
      <c r="B228" s="16" t="s">
        <v>1105</v>
      </c>
      <c r="C228" s="16" t="s">
        <v>71</v>
      </c>
      <c r="D228" s="16" t="s">
        <v>153</v>
      </c>
      <c r="E228" s="16" t="s">
        <v>1113</v>
      </c>
      <c r="F228" s="16" t="s">
        <v>177</v>
      </c>
      <c r="G228" s="16" t="s">
        <v>96</v>
      </c>
      <c r="H228" s="17" t="s">
        <v>153</v>
      </c>
      <c r="I228" s="18">
        <v>2065.39</v>
      </c>
      <c r="J228" s="17" t="s">
        <v>1114</v>
      </c>
      <c r="K228" s="17" t="s">
        <v>1115</v>
      </c>
      <c r="L228" s="17" t="s">
        <v>99</v>
      </c>
      <c r="M228" s="17" t="s">
        <v>65</v>
      </c>
      <c r="N228" s="17" t="s">
        <v>65</v>
      </c>
      <c r="O228" s="17" t="s">
        <v>79</v>
      </c>
      <c r="P228" s="17" t="s">
        <v>100</v>
      </c>
      <c r="Q228" s="17" t="s">
        <v>65</v>
      </c>
      <c r="R228" s="17" t="s">
        <v>65</v>
      </c>
      <c r="S228" s="17" t="s">
        <v>65</v>
      </c>
      <c r="T228" s="16" t="s">
        <v>65</v>
      </c>
      <c r="U228" s="16" t="s">
        <v>65</v>
      </c>
      <c r="V228" s="17" t="s">
        <v>65</v>
      </c>
      <c r="W228" s="17" t="s">
        <v>65</v>
      </c>
      <c r="X228" s="17" t="s">
        <v>65</v>
      </c>
      <c r="Y228" s="19">
        <v>45912.768194444448</v>
      </c>
      <c r="Z228" s="17" t="s">
        <v>80</v>
      </c>
    </row>
    <row r="229" spans="1:26" ht="126" x14ac:dyDescent="0.2">
      <c r="A229" s="24">
        <v>302</v>
      </c>
      <c r="B229" s="16" t="s">
        <v>1116</v>
      </c>
      <c r="C229" s="16" t="s">
        <v>71</v>
      </c>
      <c r="D229" s="16" t="s">
        <v>1117</v>
      </c>
      <c r="E229" s="16" t="s">
        <v>1118</v>
      </c>
      <c r="F229" s="16" t="s">
        <v>419</v>
      </c>
      <c r="G229" s="16" t="s">
        <v>96</v>
      </c>
      <c r="H229" s="17" t="s">
        <v>1117</v>
      </c>
      <c r="I229" s="18">
        <v>5414.13</v>
      </c>
      <c r="J229" s="17" t="s">
        <v>1119</v>
      </c>
      <c r="K229" s="17" t="s">
        <v>1120</v>
      </c>
      <c r="L229" s="17" t="s">
        <v>150</v>
      </c>
      <c r="M229" s="17" t="s">
        <v>65</v>
      </c>
      <c r="N229" s="17" t="s">
        <v>65</v>
      </c>
      <c r="O229" s="17" t="s">
        <v>79</v>
      </c>
      <c r="P229" s="17" t="s">
        <v>151</v>
      </c>
      <c r="Q229" s="17" t="s">
        <v>65</v>
      </c>
      <c r="R229" s="17" t="s">
        <v>65</v>
      </c>
      <c r="S229" s="17" t="s">
        <v>65</v>
      </c>
      <c r="T229" s="16" t="s">
        <v>65</v>
      </c>
      <c r="U229" s="16" t="s">
        <v>65</v>
      </c>
      <c r="V229" s="17" t="s">
        <v>65</v>
      </c>
      <c r="W229" s="17" t="s">
        <v>65</v>
      </c>
      <c r="X229" s="17" t="s">
        <v>65</v>
      </c>
      <c r="Y229" s="19">
        <v>45912.770000000004</v>
      </c>
      <c r="Z229" s="17" t="s">
        <v>80</v>
      </c>
    </row>
    <row r="230" spans="1:26" ht="252" x14ac:dyDescent="0.2">
      <c r="A230" s="24">
        <v>304</v>
      </c>
      <c r="B230" s="16" t="s">
        <v>1116</v>
      </c>
      <c r="C230" s="16" t="s">
        <v>71</v>
      </c>
      <c r="D230" s="16" t="s">
        <v>1125</v>
      </c>
      <c r="E230" s="16" t="s">
        <v>1126</v>
      </c>
      <c r="F230" s="16" t="s">
        <v>561</v>
      </c>
      <c r="G230" s="16" t="s">
        <v>96</v>
      </c>
      <c r="H230" s="17" t="s">
        <v>1125</v>
      </c>
      <c r="I230" s="18">
        <v>5634.08</v>
      </c>
      <c r="J230" s="17" t="s">
        <v>1127</v>
      </c>
      <c r="K230" s="17" t="s">
        <v>1128</v>
      </c>
      <c r="L230" s="17" t="s">
        <v>150</v>
      </c>
      <c r="M230" s="17" t="s">
        <v>65</v>
      </c>
      <c r="N230" s="17" t="s">
        <v>65</v>
      </c>
      <c r="O230" s="17" t="s">
        <v>79</v>
      </c>
      <c r="P230" s="17" t="s">
        <v>151</v>
      </c>
      <c r="Q230" s="17" t="s">
        <v>65</v>
      </c>
      <c r="R230" s="17" t="s">
        <v>65</v>
      </c>
      <c r="S230" s="17" t="s">
        <v>65</v>
      </c>
      <c r="T230" s="16" t="s">
        <v>65</v>
      </c>
      <c r="U230" s="16" t="s">
        <v>65</v>
      </c>
      <c r="V230" s="17" t="s">
        <v>65</v>
      </c>
      <c r="W230" s="17" t="s">
        <v>65</v>
      </c>
      <c r="X230" s="17" t="s">
        <v>65</v>
      </c>
      <c r="Y230" s="19">
        <v>45912.770000000004</v>
      </c>
      <c r="Z230" s="17" t="s">
        <v>80</v>
      </c>
    </row>
    <row r="231" spans="1:26" ht="409.6" x14ac:dyDescent="0.2">
      <c r="A231" s="24">
        <v>305</v>
      </c>
      <c r="B231" s="16" t="s">
        <v>1116</v>
      </c>
      <c r="C231" s="16" t="s">
        <v>71</v>
      </c>
      <c r="D231" s="16" t="s">
        <v>1125</v>
      </c>
      <c r="E231" s="16" t="s">
        <v>1126</v>
      </c>
      <c r="F231" s="16" t="s">
        <v>365</v>
      </c>
      <c r="G231" s="16" t="s">
        <v>96</v>
      </c>
      <c r="H231" s="17" t="s">
        <v>1125</v>
      </c>
      <c r="I231" s="18">
        <v>5634.07</v>
      </c>
      <c r="J231" s="17" t="s">
        <v>1129</v>
      </c>
      <c r="K231" s="17" t="s">
        <v>1130</v>
      </c>
      <c r="L231" s="17" t="s">
        <v>150</v>
      </c>
      <c r="M231" s="17" t="s">
        <v>65</v>
      </c>
      <c r="N231" s="17" t="s">
        <v>65</v>
      </c>
      <c r="O231" s="17" t="s">
        <v>79</v>
      </c>
      <c r="P231" s="17" t="s">
        <v>151</v>
      </c>
      <c r="Q231" s="17" t="s">
        <v>65</v>
      </c>
      <c r="R231" s="17" t="s">
        <v>65</v>
      </c>
      <c r="S231" s="17" t="s">
        <v>65</v>
      </c>
      <c r="T231" s="16" t="s">
        <v>65</v>
      </c>
      <c r="U231" s="16" t="s">
        <v>65</v>
      </c>
      <c r="V231" s="17" t="s">
        <v>65</v>
      </c>
      <c r="W231" s="17" t="s">
        <v>65</v>
      </c>
      <c r="X231" s="17" t="s">
        <v>65</v>
      </c>
      <c r="Y231" s="19">
        <v>45912.770000000004</v>
      </c>
      <c r="Z231" s="17" t="s">
        <v>80</v>
      </c>
    </row>
    <row r="232" spans="1:26" ht="126" x14ac:dyDescent="0.2">
      <c r="A232" s="24">
        <v>307</v>
      </c>
      <c r="B232" s="16" t="s">
        <v>1116</v>
      </c>
      <c r="C232" s="16" t="s">
        <v>71</v>
      </c>
      <c r="D232" s="16" t="s">
        <v>1136</v>
      </c>
      <c r="E232" s="16" t="s">
        <v>1137</v>
      </c>
      <c r="F232" s="16" t="s">
        <v>134</v>
      </c>
      <c r="G232" s="16" t="s">
        <v>96</v>
      </c>
      <c r="H232" s="17" t="s">
        <v>1136</v>
      </c>
      <c r="I232" s="18">
        <v>5227.21</v>
      </c>
      <c r="J232" s="17" t="s">
        <v>1138</v>
      </c>
      <c r="K232" s="17" t="s">
        <v>1139</v>
      </c>
      <c r="L232" s="17" t="s">
        <v>99</v>
      </c>
      <c r="M232" s="17" t="s">
        <v>65</v>
      </c>
      <c r="N232" s="17" t="s">
        <v>65</v>
      </c>
      <c r="O232" s="17" t="s">
        <v>79</v>
      </c>
      <c r="P232" s="17" t="s">
        <v>100</v>
      </c>
      <c r="Q232" s="17" t="s">
        <v>65</v>
      </c>
      <c r="R232" s="17" t="s">
        <v>65</v>
      </c>
      <c r="S232" s="17" t="s">
        <v>65</v>
      </c>
      <c r="T232" s="16" t="s">
        <v>65</v>
      </c>
      <c r="U232" s="16" t="s">
        <v>65</v>
      </c>
      <c r="V232" s="17" t="s">
        <v>65</v>
      </c>
      <c r="W232" s="17" t="s">
        <v>65</v>
      </c>
      <c r="X232" s="17" t="s">
        <v>65</v>
      </c>
      <c r="Y232" s="19">
        <v>45912.76935185185</v>
      </c>
      <c r="Z232" s="17" t="s">
        <v>80</v>
      </c>
    </row>
    <row r="233" spans="1:26" ht="84" x14ac:dyDescent="0.2">
      <c r="A233" s="24">
        <v>308</v>
      </c>
      <c r="B233" s="16" t="s">
        <v>839</v>
      </c>
      <c r="C233" s="16" t="s">
        <v>56</v>
      </c>
      <c r="D233" s="16" t="s">
        <v>1140</v>
      </c>
      <c r="E233" s="16" t="s">
        <v>1141</v>
      </c>
      <c r="F233" s="16" t="s">
        <v>365</v>
      </c>
      <c r="G233" s="16" t="s">
        <v>96</v>
      </c>
      <c r="H233" s="17" t="s">
        <v>1140</v>
      </c>
      <c r="I233" s="18">
        <v>4370.07</v>
      </c>
      <c r="J233" s="17" t="s">
        <v>1142</v>
      </c>
      <c r="K233" s="17" t="s">
        <v>1143</v>
      </c>
      <c r="L233" s="17" t="s">
        <v>99</v>
      </c>
      <c r="M233" s="17" t="s">
        <v>65</v>
      </c>
      <c r="N233" s="17" t="s">
        <v>65</v>
      </c>
      <c r="O233" s="17" t="s">
        <v>79</v>
      </c>
      <c r="P233" s="17" t="s">
        <v>100</v>
      </c>
      <c r="Q233" s="17" t="s">
        <v>65</v>
      </c>
      <c r="R233" s="17" t="s">
        <v>65</v>
      </c>
      <c r="S233" s="17" t="s">
        <v>65</v>
      </c>
      <c r="T233" s="16" t="s">
        <v>65</v>
      </c>
      <c r="U233" s="16" t="s">
        <v>65</v>
      </c>
      <c r="V233" s="17" t="s">
        <v>65</v>
      </c>
      <c r="W233" s="17" t="s">
        <v>65</v>
      </c>
      <c r="X233" s="17" t="s">
        <v>65</v>
      </c>
      <c r="Y233" s="19">
        <v>45912.768194444448</v>
      </c>
      <c r="Z233" s="17" t="s">
        <v>80</v>
      </c>
    </row>
    <row r="234" spans="1:26" ht="332" x14ac:dyDescent="0.2">
      <c r="A234" s="24">
        <v>310</v>
      </c>
      <c r="B234" s="16" t="s">
        <v>1105</v>
      </c>
      <c r="C234" s="16" t="s">
        <v>71</v>
      </c>
      <c r="D234" s="16" t="s">
        <v>1146</v>
      </c>
      <c r="E234" s="16" t="s">
        <v>1147</v>
      </c>
      <c r="F234" s="16" t="s">
        <v>305</v>
      </c>
      <c r="G234" s="16" t="s">
        <v>96</v>
      </c>
      <c r="H234" s="17" t="s">
        <v>1146</v>
      </c>
      <c r="I234" s="18">
        <v>3191.25</v>
      </c>
      <c r="J234" s="17" t="s">
        <v>1148</v>
      </c>
      <c r="K234" s="17" t="s">
        <v>1149</v>
      </c>
      <c r="L234" s="17" t="s">
        <v>99</v>
      </c>
      <c r="M234" s="17" t="s">
        <v>65</v>
      </c>
      <c r="N234" s="17" t="s">
        <v>65</v>
      </c>
      <c r="O234" s="17" t="s">
        <v>79</v>
      </c>
      <c r="P234" s="17" t="s">
        <v>100</v>
      </c>
      <c r="Q234" s="17" t="s">
        <v>65</v>
      </c>
      <c r="R234" s="17" t="s">
        <v>65</v>
      </c>
      <c r="S234" s="17" t="s">
        <v>65</v>
      </c>
      <c r="T234" s="16" t="s">
        <v>65</v>
      </c>
      <c r="U234" s="16" t="s">
        <v>65</v>
      </c>
      <c r="V234" s="17" t="s">
        <v>65</v>
      </c>
      <c r="W234" s="17" t="s">
        <v>65</v>
      </c>
      <c r="X234" s="17" t="s">
        <v>65</v>
      </c>
      <c r="Y234" s="19">
        <v>45912.768194444448</v>
      </c>
      <c r="Z234" s="17" t="s">
        <v>80</v>
      </c>
    </row>
    <row r="235" spans="1:26" ht="397" x14ac:dyDescent="0.2">
      <c r="A235" s="24">
        <v>312</v>
      </c>
      <c r="B235" s="16" t="s">
        <v>1105</v>
      </c>
      <c r="C235" s="16" t="s">
        <v>71</v>
      </c>
      <c r="D235" s="16" t="s">
        <v>816</v>
      </c>
      <c r="E235" s="16" t="s">
        <v>817</v>
      </c>
      <c r="F235" s="16" t="s">
        <v>128</v>
      </c>
      <c r="G235" s="16" t="s">
        <v>96</v>
      </c>
      <c r="H235" s="17" t="s">
        <v>816</v>
      </c>
      <c r="I235" s="18">
        <v>3323.38</v>
      </c>
      <c r="J235" s="17" t="s">
        <v>1152</v>
      </c>
      <c r="K235" s="17" t="s">
        <v>1153</v>
      </c>
      <c r="L235" s="17" t="s">
        <v>119</v>
      </c>
      <c r="M235" s="17" t="s">
        <v>65</v>
      </c>
      <c r="N235" s="17" t="s">
        <v>65</v>
      </c>
      <c r="O235" s="17" t="s">
        <v>79</v>
      </c>
      <c r="P235" s="17" t="s">
        <v>14</v>
      </c>
      <c r="Q235" s="17" t="s">
        <v>65</v>
      </c>
      <c r="R235" s="17" t="s">
        <v>65</v>
      </c>
      <c r="S235" s="17" t="s">
        <v>65</v>
      </c>
      <c r="T235" s="16" t="s">
        <v>65</v>
      </c>
      <c r="U235" s="16" t="s">
        <v>65</v>
      </c>
      <c r="V235" s="17" t="s">
        <v>65</v>
      </c>
      <c r="W235" s="17" t="s">
        <v>65</v>
      </c>
      <c r="X235" s="17" t="s">
        <v>65</v>
      </c>
      <c r="Y235" s="19">
        <v>45912.763761574075</v>
      </c>
      <c r="Z235" s="17" t="s">
        <v>80</v>
      </c>
    </row>
    <row r="236" spans="1:26" ht="409.6" x14ac:dyDescent="0.2">
      <c r="A236" s="24">
        <v>313</v>
      </c>
      <c r="B236" s="16" t="s">
        <v>1105</v>
      </c>
      <c r="C236" s="16" t="s">
        <v>56</v>
      </c>
      <c r="D236" s="16" t="s">
        <v>1154</v>
      </c>
      <c r="E236" s="16" t="s">
        <v>1155</v>
      </c>
      <c r="F236" s="16" t="s">
        <v>65</v>
      </c>
      <c r="G236" s="16" t="s">
        <v>96</v>
      </c>
      <c r="H236" s="17" t="s">
        <v>1154</v>
      </c>
      <c r="I236" s="18">
        <v>0</v>
      </c>
      <c r="J236" s="17" t="s">
        <v>1156</v>
      </c>
      <c r="K236" s="17" t="s">
        <v>1157</v>
      </c>
      <c r="L236" s="17" t="s">
        <v>119</v>
      </c>
      <c r="M236" s="17" t="s">
        <v>65</v>
      </c>
      <c r="N236" s="17" t="s">
        <v>65</v>
      </c>
      <c r="O236" s="17" t="s">
        <v>79</v>
      </c>
      <c r="P236" s="17" t="s">
        <v>14</v>
      </c>
      <c r="Q236" s="17" t="s">
        <v>65</v>
      </c>
      <c r="R236" s="17" t="s">
        <v>65</v>
      </c>
      <c r="S236" s="17" t="s">
        <v>65</v>
      </c>
      <c r="T236" s="16" t="s">
        <v>65</v>
      </c>
      <c r="U236" s="16" t="s">
        <v>65</v>
      </c>
      <c r="V236" s="17" t="s">
        <v>65</v>
      </c>
      <c r="W236" s="17" t="s">
        <v>65</v>
      </c>
      <c r="X236" s="17" t="s">
        <v>65</v>
      </c>
      <c r="Y236" s="19">
        <v>45912.763761574075</v>
      </c>
      <c r="Z236" s="17" t="s">
        <v>80</v>
      </c>
    </row>
    <row r="237" spans="1:26" ht="319" x14ac:dyDescent="0.2">
      <c r="A237" s="24">
        <v>315</v>
      </c>
      <c r="B237" s="16" t="s">
        <v>1105</v>
      </c>
      <c r="C237" s="16" t="s">
        <v>71</v>
      </c>
      <c r="D237" s="16" t="s">
        <v>1160</v>
      </c>
      <c r="E237" s="16" t="s">
        <v>1161</v>
      </c>
      <c r="F237" s="16" t="s">
        <v>311</v>
      </c>
      <c r="G237" s="16" t="s">
        <v>96</v>
      </c>
      <c r="H237" s="17" t="s">
        <v>1160</v>
      </c>
      <c r="I237" s="18">
        <v>1050.46</v>
      </c>
      <c r="J237" s="17" t="s">
        <v>1162</v>
      </c>
      <c r="K237" s="17" t="s">
        <v>1163</v>
      </c>
      <c r="L237" s="17" t="s">
        <v>99</v>
      </c>
      <c r="M237" s="17" t="s">
        <v>65</v>
      </c>
      <c r="N237" s="17" t="s">
        <v>65</v>
      </c>
      <c r="O237" s="17" t="s">
        <v>79</v>
      </c>
      <c r="P237" s="17" t="s">
        <v>100</v>
      </c>
      <c r="Q237" s="17" t="s">
        <v>65</v>
      </c>
      <c r="R237" s="17" t="s">
        <v>65</v>
      </c>
      <c r="S237" s="17" t="s">
        <v>65</v>
      </c>
      <c r="T237" s="16" t="s">
        <v>65</v>
      </c>
      <c r="U237" s="16" t="s">
        <v>65</v>
      </c>
      <c r="V237" s="17" t="s">
        <v>65</v>
      </c>
      <c r="W237" s="17" t="s">
        <v>65</v>
      </c>
      <c r="X237" s="17" t="s">
        <v>65</v>
      </c>
      <c r="Y237" s="19">
        <v>45912.768194444448</v>
      </c>
      <c r="Z237" s="17" t="s">
        <v>80</v>
      </c>
    </row>
    <row r="238" spans="1:26" ht="252" x14ac:dyDescent="0.2">
      <c r="A238" s="24">
        <v>316</v>
      </c>
      <c r="B238" s="16" t="s">
        <v>1105</v>
      </c>
      <c r="C238" s="16" t="s">
        <v>71</v>
      </c>
      <c r="D238" s="16" t="s">
        <v>1164</v>
      </c>
      <c r="E238" s="16" t="s">
        <v>1165</v>
      </c>
      <c r="F238" s="16" t="s">
        <v>294</v>
      </c>
      <c r="G238" s="16" t="s">
        <v>96</v>
      </c>
      <c r="H238" s="17" t="s">
        <v>1164</v>
      </c>
      <c r="I238" s="18">
        <v>3383.52</v>
      </c>
      <c r="J238" s="17" t="s">
        <v>1166</v>
      </c>
      <c r="K238" s="17" t="s">
        <v>1167</v>
      </c>
      <c r="L238" s="17" t="s">
        <v>119</v>
      </c>
      <c r="M238" s="17" t="s">
        <v>65</v>
      </c>
      <c r="N238" s="17" t="s">
        <v>65</v>
      </c>
      <c r="O238" s="17" t="s">
        <v>79</v>
      </c>
      <c r="P238" s="17" t="s">
        <v>14</v>
      </c>
      <c r="Q238" s="17" t="s">
        <v>65</v>
      </c>
      <c r="R238" s="17" t="s">
        <v>65</v>
      </c>
      <c r="S238" s="17" t="s">
        <v>65</v>
      </c>
      <c r="T238" s="16" t="s">
        <v>65</v>
      </c>
      <c r="U238" s="16" t="s">
        <v>65</v>
      </c>
      <c r="V238" s="17" t="s">
        <v>65</v>
      </c>
      <c r="W238" s="17" t="s">
        <v>65</v>
      </c>
      <c r="X238" s="17" t="s">
        <v>65</v>
      </c>
      <c r="Y238" s="19">
        <v>45912.763761574075</v>
      </c>
      <c r="Z238" s="17" t="s">
        <v>80</v>
      </c>
    </row>
    <row r="239" spans="1:26" ht="252" x14ac:dyDescent="0.2">
      <c r="A239" s="24">
        <v>317</v>
      </c>
      <c r="B239" s="16" t="s">
        <v>1168</v>
      </c>
      <c r="C239" s="16" t="s">
        <v>56</v>
      </c>
      <c r="D239" s="16" t="s">
        <v>1169</v>
      </c>
      <c r="E239" s="16" t="s">
        <v>1170</v>
      </c>
      <c r="F239" s="16" t="s">
        <v>194</v>
      </c>
      <c r="G239" s="16" t="s">
        <v>96</v>
      </c>
      <c r="H239" s="17" t="s">
        <v>1169</v>
      </c>
      <c r="I239" s="18">
        <v>6666.44</v>
      </c>
      <c r="J239" s="17" t="s">
        <v>1171</v>
      </c>
      <c r="K239" s="17" t="s">
        <v>1172</v>
      </c>
      <c r="L239" s="17" t="s">
        <v>180</v>
      </c>
      <c r="M239" s="17" t="s">
        <v>65</v>
      </c>
      <c r="N239" s="17" t="s">
        <v>65</v>
      </c>
      <c r="O239" s="17" t="s">
        <v>79</v>
      </c>
      <c r="P239" s="17" t="s">
        <v>181</v>
      </c>
      <c r="Q239" s="17" t="s">
        <v>65</v>
      </c>
      <c r="R239" s="17" t="s">
        <v>65</v>
      </c>
      <c r="S239" s="17" t="s">
        <v>65</v>
      </c>
      <c r="T239" s="16" t="s">
        <v>65</v>
      </c>
      <c r="U239" s="16" t="s">
        <v>65</v>
      </c>
      <c r="V239" s="17" t="s">
        <v>65</v>
      </c>
      <c r="W239" s="17" t="s">
        <v>65</v>
      </c>
      <c r="X239" s="17" t="s">
        <v>65</v>
      </c>
      <c r="Y239" s="19">
        <v>45912.765393518523</v>
      </c>
      <c r="Z239" s="17" t="s">
        <v>80</v>
      </c>
    </row>
    <row r="240" spans="1:26" ht="238" x14ac:dyDescent="0.2">
      <c r="A240" s="24">
        <v>318</v>
      </c>
      <c r="B240" s="16" t="s">
        <v>1105</v>
      </c>
      <c r="C240" s="16" t="s">
        <v>71</v>
      </c>
      <c r="D240" s="16" t="s">
        <v>1173</v>
      </c>
      <c r="E240" s="16" t="s">
        <v>1174</v>
      </c>
      <c r="F240" s="16" t="s">
        <v>561</v>
      </c>
      <c r="G240" s="16" t="s">
        <v>96</v>
      </c>
      <c r="H240" s="17" t="s">
        <v>1173</v>
      </c>
      <c r="I240" s="18">
        <v>3436.08</v>
      </c>
      <c r="J240" s="17" t="s">
        <v>1175</v>
      </c>
      <c r="K240" s="17" t="s">
        <v>1176</v>
      </c>
      <c r="L240" s="17" t="s">
        <v>119</v>
      </c>
      <c r="M240" s="17" t="s">
        <v>65</v>
      </c>
      <c r="N240" s="17" t="s">
        <v>65</v>
      </c>
      <c r="O240" s="17" t="s">
        <v>79</v>
      </c>
      <c r="P240" s="17" t="s">
        <v>14</v>
      </c>
      <c r="Q240" s="17" t="s">
        <v>65</v>
      </c>
      <c r="R240" s="17" t="s">
        <v>65</v>
      </c>
      <c r="S240" s="17" t="s">
        <v>65</v>
      </c>
      <c r="T240" s="16" t="s">
        <v>65</v>
      </c>
      <c r="U240" s="16" t="s">
        <v>65</v>
      </c>
      <c r="V240" s="17" t="s">
        <v>65</v>
      </c>
      <c r="W240" s="17" t="s">
        <v>65</v>
      </c>
      <c r="X240" s="17" t="s">
        <v>65</v>
      </c>
      <c r="Y240" s="19">
        <v>45912.763761574075</v>
      </c>
      <c r="Z240" s="17" t="s">
        <v>80</v>
      </c>
    </row>
    <row r="241" spans="1:26" ht="224" x14ac:dyDescent="0.2">
      <c r="A241" s="24">
        <v>319</v>
      </c>
      <c r="B241" s="16" t="s">
        <v>1168</v>
      </c>
      <c r="C241" s="16" t="s">
        <v>56</v>
      </c>
      <c r="D241" s="16" t="s">
        <v>1169</v>
      </c>
      <c r="E241" s="16" t="s">
        <v>1177</v>
      </c>
      <c r="F241" s="16" t="s">
        <v>407</v>
      </c>
      <c r="G241" s="16" t="s">
        <v>96</v>
      </c>
      <c r="H241" s="17" t="s">
        <v>1169</v>
      </c>
      <c r="I241" s="18">
        <v>6664.29</v>
      </c>
      <c r="J241" s="17" t="s">
        <v>1178</v>
      </c>
      <c r="K241" s="17" t="s">
        <v>1179</v>
      </c>
      <c r="L241" s="17" t="s">
        <v>180</v>
      </c>
      <c r="M241" s="17" t="s">
        <v>65</v>
      </c>
      <c r="N241" s="17" t="s">
        <v>65</v>
      </c>
      <c r="O241" s="17" t="s">
        <v>79</v>
      </c>
      <c r="P241" s="17" t="s">
        <v>181</v>
      </c>
      <c r="Q241" s="17" t="s">
        <v>65</v>
      </c>
      <c r="R241" s="17" t="s">
        <v>65</v>
      </c>
      <c r="S241" s="17" t="s">
        <v>65</v>
      </c>
      <c r="T241" s="16" t="s">
        <v>65</v>
      </c>
      <c r="U241" s="16" t="s">
        <v>65</v>
      </c>
      <c r="V241" s="17" t="s">
        <v>65</v>
      </c>
      <c r="W241" s="17" t="s">
        <v>65</v>
      </c>
      <c r="X241" s="17" t="s">
        <v>65</v>
      </c>
      <c r="Y241" s="19">
        <v>45912.765393518523</v>
      </c>
      <c r="Z241" s="17" t="s">
        <v>80</v>
      </c>
    </row>
    <row r="242" spans="1:26" ht="252" x14ac:dyDescent="0.2">
      <c r="A242" s="24">
        <v>320</v>
      </c>
      <c r="B242" s="16" t="s">
        <v>1105</v>
      </c>
      <c r="C242" s="16" t="s">
        <v>56</v>
      </c>
      <c r="D242" s="16" t="s">
        <v>1180</v>
      </c>
      <c r="E242" s="16" t="s">
        <v>1181</v>
      </c>
      <c r="F242" s="16" t="s">
        <v>1182</v>
      </c>
      <c r="G242" s="16" t="s">
        <v>96</v>
      </c>
      <c r="H242" s="17" t="s">
        <v>1180</v>
      </c>
      <c r="I242" s="18">
        <v>3069.64</v>
      </c>
      <c r="J242" s="17" t="s">
        <v>1183</v>
      </c>
      <c r="K242" s="17" t="s">
        <v>1184</v>
      </c>
      <c r="L242" s="17" t="s">
        <v>99</v>
      </c>
      <c r="M242" s="17" t="s">
        <v>65</v>
      </c>
      <c r="N242" s="17" t="s">
        <v>65</v>
      </c>
      <c r="O242" s="17" t="s">
        <v>79</v>
      </c>
      <c r="P242" s="17" t="s">
        <v>100</v>
      </c>
      <c r="Q242" s="17" t="s">
        <v>65</v>
      </c>
      <c r="R242" s="17" t="s">
        <v>65</v>
      </c>
      <c r="S242" s="17" t="s">
        <v>65</v>
      </c>
      <c r="T242" s="16" t="s">
        <v>65</v>
      </c>
      <c r="U242" s="16" t="s">
        <v>65</v>
      </c>
      <c r="V242" s="17" t="s">
        <v>65</v>
      </c>
      <c r="W242" s="17" t="s">
        <v>65</v>
      </c>
      <c r="X242" s="17" t="s">
        <v>65</v>
      </c>
      <c r="Y242" s="19">
        <v>45912.768194444448</v>
      </c>
      <c r="Z242" s="17" t="s">
        <v>80</v>
      </c>
    </row>
    <row r="243" spans="1:26" ht="196" x14ac:dyDescent="0.2">
      <c r="A243" s="24">
        <v>321</v>
      </c>
      <c r="B243" s="16" t="s">
        <v>1168</v>
      </c>
      <c r="C243" s="16" t="s">
        <v>56</v>
      </c>
      <c r="D243" s="16" t="s">
        <v>1169</v>
      </c>
      <c r="E243" s="16" t="s">
        <v>1170</v>
      </c>
      <c r="F243" s="16" t="s">
        <v>572</v>
      </c>
      <c r="G243" s="16" t="s">
        <v>96</v>
      </c>
      <c r="H243" s="17" t="s">
        <v>1169</v>
      </c>
      <c r="I243" s="18">
        <v>6666.35</v>
      </c>
      <c r="J243" s="17" t="s">
        <v>1185</v>
      </c>
      <c r="K243" s="17" t="s">
        <v>1186</v>
      </c>
      <c r="L243" s="17" t="s">
        <v>180</v>
      </c>
      <c r="M243" s="17" t="s">
        <v>65</v>
      </c>
      <c r="N243" s="17" t="s">
        <v>65</v>
      </c>
      <c r="O243" s="17" t="s">
        <v>79</v>
      </c>
      <c r="P243" s="17" t="s">
        <v>181</v>
      </c>
      <c r="Q243" s="17" t="s">
        <v>65</v>
      </c>
      <c r="R243" s="17" t="s">
        <v>65</v>
      </c>
      <c r="S243" s="17" t="s">
        <v>65</v>
      </c>
      <c r="T243" s="16" t="s">
        <v>65</v>
      </c>
      <c r="U243" s="16" t="s">
        <v>65</v>
      </c>
      <c r="V243" s="17" t="s">
        <v>65</v>
      </c>
      <c r="W243" s="17" t="s">
        <v>65</v>
      </c>
      <c r="X243" s="17" t="s">
        <v>65</v>
      </c>
      <c r="Y243" s="19">
        <v>45912.765393518523</v>
      </c>
      <c r="Z243" s="17" t="s">
        <v>80</v>
      </c>
    </row>
    <row r="244" spans="1:26" ht="28" x14ac:dyDescent="0.2">
      <c r="A244" s="24">
        <v>322</v>
      </c>
      <c r="B244" s="16" t="s">
        <v>839</v>
      </c>
      <c r="C244" s="16" t="s">
        <v>56</v>
      </c>
      <c r="D244" s="16" t="s">
        <v>160</v>
      </c>
      <c r="E244" s="16" t="s">
        <v>843</v>
      </c>
      <c r="F244" s="16" t="s">
        <v>407</v>
      </c>
      <c r="G244" s="16" t="s">
        <v>60</v>
      </c>
      <c r="H244" s="17" t="s">
        <v>160</v>
      </c>
      <c r="I244" s="18">
        <v>225.29</v>
      </c>
      <c r="J244" s="17" t="s">
        <v>844</v>
      </c>
      <c r="K244" s="17" t="s">
        <v>1187</v>
      </c>
      <c r="L244" s="17" t="s">
        <v>78</v>
      </c>
      <c r="M244" s="17" t="s">
        <v>65</v>
      </c>
      <c r="N244" s="17" t="s">
        <v>65</v>
      </c>
      <c r="O244" s="17" t="s">
        <v>79</v>
      </c>
      <c r="P244" s="17" t="s">
        <v>80</v>
      </c>
      <c r="Q244" s="17" t="s">
        <v>65</v>
      </c>
      <c r="R244" s="17" t="s">
        <v>65</v>
      </c>
      <c r="S244" s="17" t="s">
        <v>65</v>
      </c>
      <c r="T244" s="16" t="s">
        <v>65</v>
      </c>
      <c r="U244" s="16" t="s">
        <v>65</v>
      </c>
      <c r="V244" s="17" t="s">
        <v>65</v>
      </c>
      <c r="W244" s="17" t="s">
        <v>65</v>
      </c>
      <c r="X244" s="17" t="s">
        <v>65</v>
      </c>
      <c r="Y244" s="19">
        <v>45912.758611111116</v>
      </c>
      <c r="Z244" s="17" t="s">
        <v>80</v>
      </c>
    </row>
    <row r="245" spans="1:26" ht="293" x14ac:dyDescent="0.2">
      <c r="A245" s="24">
        <v>323</v>
      </c>
      <c r="B245" s="16" t="s">
        <v>1168</v>
      </c>
      <c r="C245" s="16" t="s">
        <v>56</v>
      </c>
      <c r="D245" s="16" t="s">
        <v>381</v>
      </c>
      <c r="E245" s="16" t="s">
        <v>1188</v>
      </c>
      <c r="F245" s="16" t="s">
        <v>355</v>
      </c>
      <c r="G245" s="16" t="s">
        <v>96</v>
      </c>
      <c r="H245" s="17" t="s">
        <v>381</v>
      </c>
      <c r="I245" s="18">
        <v>1441.23</v>
      </c>
      <c r="J245" s="17" t="s">
        <v>1189</v>
      </c>
      <c r="K245" s="17" t="s">
        <v>1190</v>
      </c>
      <c r="L245" s="17" t="s">
        <v>99</v>
      </c>
      <c r="M245" s="17" t="s">
        <v>65</v>
      </c>
      <c r="N245" s="17" t="s">
        <v>65</v>
      </c>
      <c r="O245" s="17" t="s">
        <v>79</v>
      </c>
      <c r="P245" s="17" t="s">
        <v>100</v>
      </c>
      <c r="Q245" s="17" t="s">
        <v>65</v>
      </c>
      <c r="R245" s="17" t="s">
        <v>65</v>
      </c>
      <c r="S245" s="17" t="s">
        <v>65</v>
      </c>
      <c r="T245" s="16" t="s">
        <v>65</v>
      </c>
      <c r="U245" s="16" t="s">
        <v>65</v>
      </c>
      <c r="V245" s="17" t="s">
        <v>65</v>
      </c>
      <c r="W245" s="17" t="s">
        <v>65</v>
      </c>
      <c r="X245" s="17" t="s">
        <v>65</v>
      </c>
      <c r="Y245" s="19">
        <v>45912.768194444448</v>
      </c>
      <c r="Z245" s="17" t="s">
        <v>80</v>
      </c>
    </row>
    <row r="246" spans="1:26" ht="252" x14ac:dyDescent="0.2">
      <c r="A246" s="24">
        <v>324</v>
      </c>
      <c r="B246" s="16" t="s">
        <v>1191</v>
      </c>
      <c r="C246" s="16" t="s">
        <v>56</v>
      </c>
      <c r="D246" s="16" t="s">
        <v>1192</v>
      </c>
      <c r="E246" s="16" t="s">
        <v>1016</v>
      </c>
      <c r="F246" s="16" t="s">
        <v>1193</v>
      </c>
      <c r="G246" s="16" t="s">
        <v>96</v>
      </c>
      <c r="H246" s="17" t="s">
        <v>1192</v>
      </c>
      <c r="I246" s="18">
        <v>5372.58</v>
      </c>
      <c r="J246" s="17" t="s">
        <v>1194</v>
      </c>
      <c r="K246" s="17" t="s">
        <v>1195</v>
      </c>
      <c r="L246" s="17" t="s">
        <v>99</v>
      </c>
      <c r="M246" s="17" t="s">
        <v>65</v>
      </c>
      <c r="N246" s="17" t="s">
        <v>65</v>
      </c>
      <c r="O246" s="17" t="s">
        <v>79</v>
      </c>
      <c r="P246" s="17" t="s">
        <v>100</v>
      </c>
      <c r="Q246" s="17" t="s">
        <v>65</v>
      </c>
      <c r="R246" s="17" t="s">
        <v>65</v>
      </c>
      <c r="S246" s="17" t="s">
        <v>65</v>
      </c>
      <c r="T246" s="16" t="s">
        <v>65</v>
      </c>
      <c r="U246" s="16" t="s">
        <v>65</v>
      </c>
      <c r="V246" s="17" t="s">
        <v>65</v>
      </c>
      <c r="W246" s="17" t="s">
        <v>65</v>
      </c>
      <c r="X246" s="17" t="s">
        <v>65</v>
      </c>
      <c r="Y246" s="19">
        <v>45912.768194444448</v>
      </c>
      <c r="Z246" s="17" t="s">
        <v>80</v>
      </c>
    </row>
    <row r="247" spans="1:26" ht="168" x14ac:dyDescent="0.2">
      <c r="A247" s="24">
        <v>325</v>
      </c>
      <c r="B247" s="16" t="s">
        <v>1196</v>
      </c>
      <c r="C247" s="16" t="s">
        <v>56</v>
      </c>
      <c r="D247" s="16" t="s">
        <v>1197</v>
      </c>
      <c r="E247" s="16" t="s">
        <v>1198</v>
      </c>
      <c r="F247" s="16" t="s">
        <v>128</v>
      </c>
      <c r="G247" s="16" t="s">
        <v>96</v>
      </c>
      <c r="H247" s="17" t="s">
        <v>1197</v>
      </c>
      <c r="I247" s="18">
        <v>2887.38</v>
      </c>
      <c r="J247" s="17" t="s">
        <v>1199</v>
      </c>
      <c r="K247" s="17" t="s">
        <v>1200</v>
      </c>
      <c r="L247" s="17" t="s">
        <v>99</v>
      </c>
      <c r="M247" s="17" t="s">
        <v>65</v>
      </c>
      <c r="N247" s="17" t="s">
        <v>65</v>
      </c>
      <c r="O247" s="17" t="s">
        <v>79</v>
      </c>
      <c r="P247" s="17" t="s">
        <v>100</v>
      </c>
      <c r="Q247" s="17" t="s">
        <v>65</v>
      </c>
      <c r="R247" s="17" t="s">
        <v>65</v>
      </c>
      <c r="S247" s="17" t="s">
        <v>65</v>
      </c>
      <c r="T247" s="16" t="s">
        <v>65</v>
      </c>
      <c r="U247" s="16" t="s">
        <v>65</v>
      </c>
      <c r="V247" s="17" t="s">
        <v>65</v>
      </c>
      <c r="W247" s="17" t="s">
        <v>65</v>
      </c>
      <c r="X247" s="17" t="s">
        <v>65</v>
      </c>
      <c r="Y247" s="19">
        <v>45912.768194444448</v>
      </c>
      <c r="Z247" s="17" t="s">
        <v>80</v>
      </c>
    </row>
    <row r="248" spans="1:26" ht="112" x14ac:dyDescent="0.2">
      <c r="A248" s="24">
        <v>326</v>
      </c>
      <c r="B248" s="16" t="s">
        <v>1201</v>
      </c>
      <c r="C248" s="16" t="s">
        <v>56</v>
      </c>
      <c r="D248" s="16" t="s">
        <v>1202</v>
      </c>
      <c r="E248" s="16" t="s">
        <v>673</v>
      </c>
      <c r="F248" s="16" t="s">
        <v>374</v>
      </c>
      <c r="G248" s="16" t="s">
        <v>96</v>
      </c>
      <c r="H248" s="17" t="s">
        <v>1202</v>
      </c>
      <c r="I248" s="18">
        <v>2124.5100000000002</v>
      </c>
      <c r="J248" s="17" t="s">
        <v>1203</v>
      </c>
      <c r="K248" s="17" t="s">
        <v>1204</v>
      </c>
      <c r="L248" s="17" t="s">
        <v>99</v>
      </c>
      <c r="M248" s="17" t="s">
        <v>65</v>
      </c>
      <c r="N248" s="17" t="s">
        <v>65</v>
      </c>
      <c r="O248" s="17" t="s">
        <v>79</v>
      </c>
      <c r="P248" s="17" t="s">
        <v>100</v>
      </c>
      <c r="Q248" s="17" t="s">
        <v>65</v>
      </c>
      <c r="R248" s="17" t="s">
        <v>65</v>
      </c>
      <c r="S248" s="17" t="s">
        <v>65</v>
      </c>
      <c r="T248" s="16" t="s">
        <v>65</v>
      </c>
      <c r="U248" s="16" t="s">
        <v>65</v>
      </c>
      <c r="V248" s="17" t="s">
        <v>65</v>
      </c>
      <c r="W248" s="17" t="s">
        <v>65</v>
      </c>
      <c r="X248" s="17" t="s">
        <v>65</v>
      </c>
      <c r="Y248" s="19">
        <v>45912.768194444448</v>
      </c>
      <c r="Z248" s="17" t="s">
        <v>80</v>
      </c>
    </row>
    <row r="249" spans="1:26" ht="28" x14ac:dyDescent="0.2">
      <c r="A249" s="24">
        <v>327</v>
      </c>
      <c r="B249" s="16" t="s">
        <v>1196</v>
      </c>
      <c r="C249" s="16" t="s">
        <v>56</v>
      </c>
      <c r="D249" s="16" t="s">
        <v>1205</v>
      </c>
      <c r="E249" s="16" t="s">
        <v>1206</v>
      </c>
      <c r="F249" s="16" t="s">
        <v>557</v>
      </c>
      <c r="G249" s="16" t="s">
        <v>60</v>
      </c>
      <c r="H249" s="17" t="s">
        <v>1205</v>
      </c>
      <c r="I249" s="18">
        <v>1804.6</v>
      </c>
      <c r="J249" s="17" t="s">
        <v>1207</v>
      </c>
      <c r="K249" s="17" t="s">
        <v>1208</v>
      </c>
      <c r="L249" s="17" t="s">
        <v>78</v>
      </c>
      <c r="M249" s="17" t="s">
        <v>65</v>
      </c>
      <c r="N249" s="17" t="s">
        <v>65</v>
      </c>
      <c r="O249" s="17" t="s">
        <v>79</v>
      </c>
      <c r="P249" s="17" t="s">
        <v>80</v>
      </c>
      <c r="Q249" s="17" t="s">
        <v>65</v>
      </c>
      <c r="R249" s="17" t="s">
        <v>65</v>
      </c>
      <c r="S249" s="17" t="s">
        <v>65</v>
      </c>
      <c r="T249" s="16" t="s">
        <v>65</v>
      </c>
      <c r="U249" s="16" t="s">
        <v>65</v>
      </c>
      <c r="V249" s="17" t="s">
        <v>65</v>
      </c>
      <c r="W249" s="17" t="s">
        <v>65</v>
      </c>
      <c r="X249" s="17" t="s">
        <v>65</v>
      </c>
      <c r="Y249" s="19">
        <v>45912.758611111116</v>
      </c>
      <c r="Z249" s="17" t="s">
        <v>80</v>
      </c>
    </row>
    <row r="250" spans="1:26" ht="84" x14ac:dyDescent="0.2">
      <c r="A250" s="24">
        <v>328</v>
      </c>
      <c r="B250" s="16" t="s">
        <v>100</v>
      </c>
      <c r="C250" s="16" t="s">
        <v>71</v>
      </c>
      <c r="D250" s="16" t="s">
        <v>1209</v>
      </c>
      <c r="E250" s="16" t="s">
        <v>1210</v>
      </c>
      <c r="F250" s="16" t="s">
        <v>87</v>
      </c>
      <c r="G250" s="16" t="s">
        <v>60</v>
      </c>
      <c r="H250" s="17" t="s">
        <v>1209</v>
      </c>
      <c r="I250" s="18">
        <v>437.06</v>
      </c>
      <c r="J250" s="17" t="s">
        <v>1211</v>
      </c>
      <c r="K250" s="17" t="s">
        <v>1212</v>
      </c>
      <c r="L250" s="17" t="s">
        <v>78</v>
      </c>
      <c r="M250" s="17" t="s">
        <v>65</v>
      </c>
      <c r="N250" s="17" t="s">
        <v>65</v>
      </c>
      <c r="O250" s="17" t="s">
        <v>79</v>
      </c>
      <c r="P250" s="17" t="s">
        <v>80</v>
      </c>
      <c r="Q250" s="17" t="s">
        <v>65</v>
      </c>
      <c r="R250" s="17" t="s">
        <v>65</v>
      </c>
      <c r="S250" s="17" t="s">
        <v>65</v>
      </c>
      <c r="T250" s="16" t="s">
        <v>65</v>
      </c>
      <c r="U250" s="16" t="s">
        <v>65</v>
      </c>
      <c r="V250" s="17" t="s">
        <v>65</v>
      </c>
      <c r="W250" s="17" t="s">
        <v>65</v>
      </c>
      <c r="X250" s="17" t="s">
        <v>65</v>
      </c>
      <c r="Y250" s="19">
        <v>45912.758611111116</v>
      </c>
      <c r="Z250" s="17" t="s">
        <v>80</v>
      </c>
    </row>
    <row r="251" spans="1:26" ht="98" x14ac:dyDescent="0.2">
      <c r="A251" s="24">
        <v>330</v>
      </c>
      <c r="B251" s="16" t="s">
        <v>100</v>
      </c>
      <c r="C251" s="16" t="s">
        <v>71</v>
      </c>
      <c r="D251" s="16" t="s">
        <v>1217</v>
      </c>
      <c r="E251" s="16" t="s">
        <v>1218</v>
      </c>
      <c r="F251" s="16" t="s">
        <v>876</v>
      </c>
      <c r="G251" s="16" t="s">
        <v>60</v>
      </c>
      <c r="H251" s="17" t="s">
        <v>1217</v>
      </c>
      <c r="I251" s="18">
        <v>369.15</v>
      </c>
      <c r="J251" s="17" t="s">
        <v>1219</v>
      </c>
      <c r="K251" s="17" t="s">
        <v>1220</v>
      </c>
      <c r="L251" s="17" t="s">
        <v>78</v>
      </c>
      <c r="M251" s="17" t="s">
        <v>65</v>
      </c>
      <c r="N251" s="17" t="s">
        <v>65</v>
      </c>
      <c r="O251" s="17" t="s">
        <v>79</v>
      </c>
      <c r="P251" s="17" t="s">
        <v>80</v>
      </c>
      <c r="Q251" s="17" t="s">
        <v>65</v>
      </c>
      <c r="R251" s="17" t="s">
        <v>65</v>
      </c>
      <c r="S251" s="17" t="s">
        <v>65</v>
      </c>
      <c r="T251" s="16" t="s">
        <v>65</v>
      </c>
      <c r="U251" s="16" t="s">
        <v>65</v>
      </c>
      <c r="V251" s="17" t="s">
        <v>65</v>
      </c>
      <c r="W251" s="17" t="s">
        <v>65</v>
      </c>
      <c r="X251" s="17" t="s">
        <v>65</v>
      </c>
      <c r="Y251" s="19">
        <v>45912.758611111116</v>
      </c>
      <c r="Z251" s="17" t="s">
        <v>80</v>
      </c>
    </row>
    <row r="252" spans="1:26" ht="306" x14ac:dyDescent="0.2">
      <c r="A252" s="24">
        <v>331</v>
      </c>
      <c r="B252" s="16" t="s">
        <v>100</v>
      </c>
      <c r="C252" s="16" t="s">
        <v>71</v>
      </c>
      <c r="D252" s="16" t="s">
        <v>368</v>
      </c>
      <c r="E252" s="16" t="s">
        <v>369</v>
      </c>
      <c r="F252" s="16" t="s">
        <v>860</v>
      </c>
      <c r="G252" s="16" t="s">
        <v>96</v>
      </c>
      <c r="H252" s="17" t="s">
        <v>368</v>
      </c>
      <c r="I252" s="18">
        <v>333.63</v>
      </c>
      <c r="J252" s="17" t="s">
        <v>1221</v>
      </c>
      <c r="K252" s="17" t="s">
        <v>1222</v>
      </c>
      <c r="L252" s="17" t="s">
        <v>180</v>
      </c>
      <c r="M252" s="17" t="s">
        <v>65</v>
      </c>
      <c r="N252" s="17" t="s">
        <v>65</v>
      </c>
      <c r="O252" s="17" t="s">
        <v>79</v>
      </c>
      <c r="P252" s="17" t="s">
        <v>181</v>
      </c>
      <c r="Q252" s="17" t="s">
        <v>65</v>
      </c>
      <c r="R252" s="17" t="s">
        <v>65</v>
      </c>
      <c r="S252" s="17" t="s">
        <v>65</v>
      </c>
      <c r="T252" s="16" t="s">
        <v>65</v>
      </c>
      <c r="U252" s="16" t="s">
        <v>65</v>
      </c>
      <c r="V252" s="17" t="s">
        <v>65</v>
      </c>
      <c r="W252" s="17" t="s">
        <v>65</v>
      </c>
      <c r="X252" s="17" t="s">
        <v>65</v>
      </c>
      <c r="Y252" s="19">
        <v>45912.765393518523</v>
      </c>
      <c r="Z252" s="17" t="s">
        <v>80</v>
      </c>
    </row>
    <row r="253" spans="1:26" ht="98" x14ac:dyDescent="0.2">
      <c r="A253" s="24">
        <v>332</v>
      </c>
      <c r="B253" s="16" t="s">
        <v>100</v>
      </c>
      <c r="C253" s="16" t="s">
        <v>71</v>
      </c>
      <c r="D253" s="16" t="s">
        <v>1223</v>
      </c>
      <c r="E253" s="16" t="s">
        <v>1224</v>
      </c>
      <c r="F253" s="16" t="s">
        <v>807</v>
      </c>
      <c r="G253" s="16" t="s">
        <v>96</v>
      </c>
      <c r="H253" s="17" t="s">
        <v>1223</v>
      </c>
      <c r="I253" s="18">
        <v>1592.28</v>
      </c>
      <c r="J253" s="17" t="s">
        <v>1225</v>
      </c>
      <c r="K253" s="17" t="s">
        <v>1226</v>
      </c>
      <c r="L253" s="17" t="s">
        <v>99</v>
      </c>
      <c r="M253" s="17" t="s">
        <v>65</v>
      </c>
      <c r="N253" s="17" t="s">
        <v>65</v>
      </c>
      <c r="O253" s="17" t="s">
        <v>79</v>
      </c>
      <c r="P253" s="17" t="s">
        <v>100</v>
      </c>
      <c r="Q253" s="17" t="s">
        <v>65</v>
      </c>
      <c r="R253" s="17" t="s">
        <v>65</v>
      </c>
      <c r="S253" s="17" t="s">
        <v>65</v>
      </c>
      <c r="T253" s="16" t="s">
        <v>65</v>
      </c>
      <c r="U253" s="16" t="s">
        <v>65</v>
      </c>
      <c r="V253" s="17" t="s">
        <v>65</v>
      </c>
      <c r="W253" s="17" t="s">
        <v>65</v>
      </c>
      <c r="X253" s="17" t="s">
        <v>65</v>
      </c>
      <c r="Y253" s="19">
        <v>45912.768194444448</v>
      </c>
      <c r="Z253" s="17" t="s">
        <v>80</v>
      </c>
    </row>
    <row r="254" spans="1:26" ht="98" x14ac:dyDescent="0.2">
      <c r="A254" s="24">
        <v>333</v>
      </c>
      <c r="B254" s="16" t="s">
        <v>100</v>
      </c>
      <c r="C254" s="16" t="s">
        <v>71</v>
      </c>
      <c r="D254" s="16" t="s">
        <v>160</v>
      </c>
      <c r="E254" s="16" t="s">
        <v>1227</v>
      </c>
      <c r="F254" s="16" t="s">
        <v>282</v>
      </c>
      <c r="G254" s="16" t="s">
        <v>96</v>
      </c>
      <c r="H254" s="17" t="s">
        <v>160</v>
      </c>
      <c r="I254" s="18">
        <v>223.2</v>
      </c>
      <c r="J254" s="17" t="s">
        <v>1228</v>
      </c>
      <c r="K254" s="17" t="s">
        <v>1229</v>
      </c>
      <c r="L254" s="17" t="s">
        <v>180</v>
      </c>
      <c r="M254" s="17" t="s">
        <v>65</v>
      </c>
      <c r="N254" s="17" t="s">
        <v>65</v>
      </c>
      <c r="O254" s="17" t="s">
        <v>79</v>
      </c>
      <c r="P254" s="17" t="s">
        <v>181</v>
      </c>
      <c r="Q254" s="17" t="s">
        <v>65</v>
      </c>
      <c r="R254" s="17" t="s">
        <v>65</v>
      </c>
      <c r="S254" s="17" t="s">
        <v>65</v>
      </c>
      <c r="T254" s="16" t="s">
        <v>65</v>
      </c>
      <c r="U254" s="16" t="s">
        <v>65</v>
      </c>
      <c r="V254" s="17" t="s">
        <v>65</v>
      </c>
      <c r="W254" s="17" t="s">
        <v>65</v>
      </c>
      <c r="X254" s="17" t="s">
        <v>65</v>
      </c>
      <c r="Y254" s="19">
        <v>45912.765393518523</v>
      </c>
      <c r="Z254" s="17" t="s">
        <v>80</v>
      </c>
    </row>
    <row r="255" spans="1:26" ht="70" x14ac:dyDescent="0.2">
      <c r="A255" s="24">
        <v>334</v>
      </c>
      <c r="B255" s="16" t="s">
        <v>100</v>
      </c>
      <c r="C255" s="16" t="s">
        <v>71</v>
      </c>
      <c r="D255" s="16" t="s">
        <v>1230</v>
      </c>
      <c r="E255" s="16" t="s">
        <v>1231</v>
      </c>
      <c r="F255" s="16" t="s">
        <v>155</v>
      </c>
      <c r="G255" s="16" t="s">
        <v>96</v>
      </c>
      <c r="H255" s="17" t="s">
        <v>1230</v>
      </c>
      <c r="I255" s="18">
        <v>1454.12</v>
      </c>
      <c r="J255" s="17" t="s">
        <v>1232</v>
      </c>
      <c r="K255" s="17" t="s">
        <v>1233</v>
      </c>
      <c r="L255" s="17" t="s">
        <v>99</v>
      </c>
      <c r="M255" s="17" t="s">
        <v>65</v>
      </c>
      <c r="N255" s="17" t="s">
        <v>65</v>
      </c>
      <c r="O255" s="17" t="s">
        <v>79</v>
      </c>
      <c r="P255" s="17" t="s">
        <v>100</v>
      </c>
      <c r="Q255" s="17" t="s">
        <v>65</v>
      </c>
      <c r="R255" s="17" t="s">
        <v>65</v>
      </c>
      <c r="S255" s="17" t="s">
        <v>65</v>
      </c>
      <c r="T255" s="16" t="s">
        <v>65</v>
      </c>
      <c r="U255" s="16" t="s">
        <v>65</v>
      </c>
      <c r="V255" s="17" t="s">
        <v>65</v>
      </c>
      <c r="W255" s="17" t="s">
        <v>65</v>
      </c>
      <c r="X255" s="17" t="s">
        <v>65</v>
      </c>
      <c r="Y255" s="19">
        <v>45912.768194444448</v>
      </c>
      <c r="Z255" s="17" t="s">
        <v>80</v>
      </c>
    </row>
    <row r="256" spans="1:26" ht="42" x14ac:dyDescent="0.2">
      <c r="A256" s="24">
        <v>337</v>
      </c>
      <c r="B256" s="16" t="s">
        <v>100</v>
      </c>
      <c r="C256" s="16" t="s">
        <v>71</v>
      </c>
      <c r="D256" s="16" t="s">
        <v>168</v>
      </c>
      <c r="E256" s="16" t="s">
        <v>169</v>
      </c>
      <c r="F256" s="16" t="s">
        <v>876</v>
      </c>
      <c r="G256" s="16" t="s">
        <v>60</v>
      </c>
      <c r="H256" s="17" t="s">
        <v>168</v>
      </c>
      <c r="I256" s="18">
        <v>1704.15</v>
      </c>
      <c r="J256" s="17" t="s">
        <v>1215</v>
      </c>
      <c r="K256" s="17" t="s">
        <v>1241</v>
      </c>
      <c r="L256" s="17" t="s">
        <v>78</v>
      </c>
      <c r="M256" s="17" t="s">
        <v>65</v>
      </c>
      <c r="N256" s="17" t="s">
        <v>65</v>
      </c>
      <c r="O256" s="17" t="s">
        <v>79</v>
      </c>
      <c r="P256" s="17" t="s">
        <v>80</v>
      </c>
      <c r="Q256" s="17" t="s">
        <v>65</v>
      </c>
      <c r="R256" s="17" t="s">
        <v>65</v>
      </c>
      <c r="S256" s="17" t="s">
        <v>65</v>
      </c>
      <c r="T256" s="16" t="s">
        <v>65</v>
      </c>
      <c r="U256" s="16" t="s">
        <v>65</v>
      </c>
      <c r="V256" s="17" t="s">
        <v>65</v>
      </c>
      <c r="W256" s="17" t="s">
        <v>65</v>
      </c>
      <c r="X256" s="17" t="s">
        <v>65</v>
      </c>
      <c r="Y256" s="19">
        <v>45912.758611111116</v>
      </c>
      <c r="Z256" s="17" t="s">
        <v>80</v>
      </c>
    </row>
    <row r="257" spans="1:26" ht="84" x14ac:dyDescent="0.2">
      <c r="A257" s="24">
        <v>339</v>
      </c>
      <c r="B257" s="16" t="s">
        <v>100</v>
      </c>
      <c r="C257" s="16" t="s">
        <v>56</v>
      </c>
      <c r="D257" s="16" t="s">
        <v>192</v>
      </c>
      <c r="E257" s="16" t="s">
        <v>1242</v>
      </c>
      <c r="F257" s="16" t="s">
        <v>365</v>
      </c>
      <c r="G257" s="16" t="s">
        <v>96</v>
      </c>
      <c r="H257" s="17" t="s">
        <v>192</v>
      </c>
      <c r="I257" s="18">
        <v>6667.07</v>
      </c>
      <c r="J257" s="17" t="s">
        <v>1244</v>
      </c>
      <c r="K257" s="17" t="s">
        <v>1245</v>
      </c>
      <c r="L257" s="17" t="s">
        <v>180</v>
      </c>
      <c r="M257" s="17" t="s">
        <v>65</v>
      </c>
      <c r="N257" s="17" t="s">
        <v>65</v>
      </c>
      <c r="O257" s="17" t="s">
        <v>79</v>
      </c>
      <c r="P257" s="17" t="s">
        <v>181</v>
      </c>
      <c r="Q257" s="17" t="s">
        <v>65</v>
      </c>
      <c r="R257" s="17" t="s">
        <v>65</v>
      </c>
      <c r="S257" s="17" t="s">
        <v>65</v>
      </c>
      <c r="T257" s="16" t="s">
        <v>65</v>
      </c>
      <c r="U257" s="16" t="s">
        <v>65</v>
      </c>
      <c r="V257" s="17" t="s">
        <v>65</v>
      </c>
      <c r="W257" s="17" t="s">
        <v>65</v>
      </c>
      <c r="X257" s="17" t="s">
        <v>65</v>
      </c>
      <c r="Y257" s="19">
        <v>45912.765393518523</v>
      </c>
      <c r="Z257" s="17" t="s">
        <v>80</v>
      </c>
    </row>
    <row r="258" spans="1:26" ht="56" x14ac:dyDescent="0.2">
      <c r="A258" s="24">
        <v>340</v>
      </c>
      <c r="B258" s="16" t="s">
        <v>100</v>
      </c>
      <c r="C258" s="16" t="s">
        <v>71</v>
      </c>
      <c r="D258" s="16" t="s">
        <v>168</v>
      </c>
      <c r="E258" s="16" t="s">
        <v>169</v>
      </c>
      <c r="F258" s="16" t="s">
        <v>155</v>
      </c>
      <c r="G258" s="16" t="s">
        <v>96</v>
      </c>
      <c r="H258" s="17" t="s">
        <v>168</v>
      </c>
      <c r="I258" s="18">
        <v>1704.12</v>
      </c>
      <c r="J258" s="17" t="s">
        <v>1246</v>
      </c>
      <c r="K258" s="17" t="s">
        <v>1247</v>
      </c>
      <c r="L258" s="17" t="s">
        <v>99</v>
      </c>
      <c r="M258" s="17" t="s">
        <v>65</v>
      </c>
      <c r="N258" s="17" t="s">
        <v>65</v>
      </c>
      <c r="O258" s="17" t="s">
        <v>79</v>
      </c>
      <c r="P258" s="17" t="s">
        <v>100</v>
      </c>
      <c r="Q258" s="17" t="s">
        <v>65</v>
      </c>
      <c r="R258" s="17" t="s">
        <v>65</v>
      </c>
      <c r="S258" s="17" t="s">
        <v>65</v>
      </c>
      <c r="T258" s="16" t="s">
        <v>65</v>
      </c>
      <c r="U258" s="16" t="s">
        <v>65</v>
      </c>
      <c r="V258" s="17" t="s">
        <v>65</v>
      </c>
      <c r="W258" s="17" t="s">
        <v>65</v>
      </c>
      <c r="X258" s="17" t="s">
        <v>65</v>
      </c>
      <c r="Y258" s="19">
        <v>45912.768194444448</v>
      </c>
      <c r="Z258" s="17" t="s">
        <v>80</v>
      </c>
    </row>
    <row r="259" spans="1:26" ht="42" x14ac:dyDescent="0.2">
      <c r="A259" s="24">
        <v>341</v>
      </c>
      <c r="B259" s="16" t="s">
        <v>100</v>
      </c>
      <c r="C259" s="16" t="s">
        <v>71</v>
      </c>
      <c r="D259" s="16" t="s">
        <v>243</v>
      </c>
      <c r="E259" s="16" t="s">
        <v>1248</v>
      </c>
      <c r="F259" s="16" t="s">
        <v>1249</v>
      </c>
      <c r="G259" s="16" t="s">
        <v>96</v>
      </c>
      <c r="H259" s="17" t="s">
        <v>243</v>
      </c>
      <c r="I259" s="18">
        <v>635.07000000000005</v>
      </c>
      <c r="J259" s="17" t="s">
        <v>1250</v>
      </c>
      <c r="K259" s="17" t="s">
        <v>1251</v>
      </c>
      <c r="L259" s="17" t="s">
        <v>150</v>
      </c>
      <c r="M259" s="17" t="s">
        <v>65</v>
      </c>
      <c r="N259" s="17" t="s">
        <v>65</v>
      </c>
      <c r="O259" s="17" t="s">
        <v>79</v>
      </c>
      <c r="P259" s="17" t="s">
        <v>151</v>
      </c>
      <c r="Q259" s="17" t="s">
        <v>65</v>
      </c>
      <c r="R259" s="17" t="s">
        <v>65</v>
      </c>
      <c r="S259" s="17" t="s">
        <v>65</v>
      </c>
      <c r="T259" s="16" t="s">
        <v>65</v>
      </c>
      <c r="U259" s="16" t="s">
        <v>65</v>
      </c>
      <c r="V259" s="17" t="s">
        <v>65</v>
      </c>
      <c r="W259" s="17" t="s">
        <v>65</v>
      </c>
      <c r="X259" s="17" t="s">
        <v>65</v>
      </c>
      <c r="Y259" s="19">
        <v>45912.770000000004</v>
      </c>
      <c r="Z259" s="17" t="s">
        <v>80</v>
      </c>
    </row>
    <row r="260" spans="1:26" ht="371" x14ac:dyDescent="0.2">
      <c r="A260" s="24">
        <v>342</v>
      </c>
      <c r="B260" s="16" t="s">
        <v>100</v>
      </c>
      <c r="C260" s="16" t="s">
        <v>71</v>
      </c>
      <c r="D260" s="16" t="s">
        <v>160</v>
      </c>
      <c r="E260" s="16" t="s">
        <v>1252</v>
      </c>
      <c r="F260" s="16" t="s">
        <v>446</v>
      </c>
      <c r="G260" s="16" t="s">
        <v>96</v>
      </c>
      <c r="H260" s="17" t="s">
        <v>160</v>
      </c>
      <c r="I260" s="18">
        <v>221.11</v>
      </c>
      <c r="J260" s="17" t="s">
        <v>1253</v>
      </c>
      <c r="K260" s="17" t="s">
        <v>1254</v>
      </c>
      <c r="L260" s="17" t="s">
        <v>180</v>
      </c>
      <c r="M260" s="17" t="s">
        <v>65</v>
      </c>
      <c r="N260" s="17" t="s">
        <v>65</v>
      </c>
      <c r="O260" s="17" t="s">
        <v>79</v>
      </c>
      <c r="P260" s="17" t="s">
        <v>181</v>
      </c>
      <c r="Q260" s="17" t="s">
        <v>65</v>
      </c>
      <c r="R260" s="17" t="s">
        <v>65</v>
      </c>
      <c r="S260" s="17" t="s">
        <v>65</v>
      </c>
      <c r="T260" s="16" t="s">
        <v>65</v>
      </c>
      <c r="U260" s="16" t="s">
        <v>65</v>
      </c>
      <c r="V260" s="17" t="s">
        <v>65</v>
      </c>
      <c r="W260" s="17" t="s">
        <v>65</v>
      </c>
      <c r="X260" s="17" t="s">
        <v>65</v>
      </c>
      <c r="Y260" s="19">
        <v>45912.765393518523</v>
      </c>
      <c r="Z260" s="17" t="s">
        <v>80</v>
      </c>
    </row>
    <row r="261" spans="1:26" ht="168" x14ac:dyDescent="0.2">
      <c r="A261" s="24">
        <v>343</v>
      </c>
      <c r="B261" s="16" t="s">
        <v>100</v>
      </c>
      <c r="C261" s="16" t="s">
        <v>71</v>
      </c>
      <c r="D261" s="16" t="s">
        <v>160</v>
      </c>
      <c r="E261" s="16" t="s">
        <v>1252</v>
      </c>
      <c r="F261" s="16" t="s">
        <v>140</v>
      </c>
      <c r="G261" s="16" t="s">
        <v>96</v>
      </c>
      <c r="H261" s="17" t="s">
        <v>160</v>
      </c>
      <c r="I261" s="18">
        <v>221.41</v>
      </c>
      <c r="J261" s="17" t="s">
        <v>1255</v>
      </c>
      <c r="K261" s="17" t="s">
        <v>1256</v>
      </c>
      <c r="L261" s="17" t="s">
        <v>180</v>
      </c>
      <c r="M261" s="17" t="s">
        <v>65</v>
      </c>
      <c r="N261" s="17" t="s">
        <v>65</v>
      </c>
      <c r="O261" s="17" t="s">
        <v>79</v>
      </c>
      <c r="P261" s="17" t="s">
        <v>181</v>
      </c>
      <c r="Q261" s="17" t="s">
        <v>65</v>
      </c>
      <c r="R261" s="17" t="s">
        <v>65</v>
      </c>
      <c r="S261" s="17" t="s">
        <v>65</v>
      </c>
      <c r="T261" s="16" t="s">
        <v>65</v>
      </c>
      <c r="U261" s="16" t="s">
        <v>65</v>
      </c>
      <c r="V261" s="17" t="s">
        <v>65</v>
      </c>
      <c r="W261" s="17" t="s">
        <v>65</v>
      </c>
      <c r="X261" s="17" t="s">
        <v>65</v>
      </c>
      <c r="Y261" s="19">
        <v>45912.765393518523</v>
      </c>
      <c r="Z261" s="17" t="s">
        <v>80</v>
      </c>
    </row>
    <row r="262" spans="1:26" ht="182" x14ac:dyDescent="0.2">
      <c r="A262" s="24">
        <v>344</v>
      </c>
      <c r="B262" s="16" t="s">
        <v>100</v>
      </c>
      <c r="C262" s="16" t="s">
        <v>71</v>
      </c>
      <c r="D262" s="16" t="s">
        <v>1257</v>
      </c>
      <c r="E262" s="16" t="s">
        <v>1258</v>
      </c>
      <c r="F262" s="16" t="s">
        <v>807</v>
      </c>
      <c r="G262" s="16" t="s">
        <v>96</v>
      </c>
      <c r="H262" s="17" t="s">
        <v>1257</v>
      </c>
      <c r="I262" s="18">
        <v>1402.28</v>
      </c>
      <c r="J262" s="17" t="s">
        <v>1259</v>
      </c>
      <c r="K262" s="17" t="s">
        <v>1260</v>
      </c>
      <c r="L262" s="17" t="s">
        <v>99</v>
      </c>
      <c r="M262" s="17" t="s">
        <v>65</v>
      </c>
      <c r="N262" s="17" t="s">
        <v>65</v>
      </c>
      <c r="O262" s="17" t="s">
        <v>79</v>
      </c>
      <c r="P262" s="17" t="s">
        <v>100</v>
      </c>
      <c r="Q262" s="17" t="s">
        <v>65</v>
      </c>
      <c r="R262" s="17" t="s">
        <v>65</v>
      </c>
      <c r="S262" s="17" t="s">
        <v>65</v>
      </c>
      <c r="T262" s="16" t="s">
        <v>65</v>
      </c>
      <c r="U262" s="16" t="s">
        <v>65</v>
      </c>
      <c r="V262" s="17" t="s">
        <v>65</v>
      </c>
      <c r="W262" s="17" t="s">
        <v>65</v>
      </c>
      <c r="X262" s="17" t="s">
        <v>65</v>
      </c>
      <c r="Y262" s="19">
        <v>45912.768194444448</v>
      </c>
      <c r="Z262" s="17" t="s">
        <v>80</v>
      </c>
    </row>
    <row r="263" spans="1:26" ht="98" x14ac:dyDescent="0.2">
      <c r="A263" s="24">
        <v>345</v>
      </c>
      <c r="B263" s="16" t="s">
        <v>100</v>
      </c>
      <c r="C263" s="16" t="s">
        <v>71</v>
      </c>
      <c r="D263" s="16" t="s">
        <v>898</v>
      </c>
      <c r="E263" s="16" t="s">
        <v>899</v>
      </c>
      <c r="F263" s="16" t="s">
        <v>552</v>
      </c>
      <c r="G263" s="16" t="s">
        <v>96</v>
      </c>
      <c r="H263" s="17" t="s">
        <v>898</v>
      </c>
      <c r="I263" s="18">
        <v>2218.36</v>
      </c>
      <c r="J263" s="17" t="s">
        <v>1261</v>
      </c>
      <c r="K263" s="17" t="s">
        <v>1262</v>
      </c>
      <c r="L263" s="17" t="s">
        <v>99</v>
      </c>
      <c r="M263" s="17" t="s">
        <v>65</v>
      </c>
      <c r="N263" s="17" t="s">
        <v>65</v>
      </c>
      <c r="O263" s="17" t="s">
        <v>79</v>
      </c>
      <c r="P263" s="17" t="s">
        <v>100</v>
      </c>
      <c r="Q263" s="17" t="s">
        <v>65</v>
      </c>
      <c r="R263" s="17" t="s">
        <v>65</v>
      </c>
      <c r="S263" s="17" t="s">
        <v>65</v>
      </c>
      <c r="T263" s="16" t="s">
        <v>65</v>
      </c>
      <c r="U263" s="16" t="s">
        <v>65</v>
      </c>
      <c r="V263" s="17" t="s">
        <v>65</v>
      </c>
      <c r="W263" s="17" t="s">
        <v>65</v>
      </c>
      <c r="X263" s="17" t="s">
        <v>65</v>
      </c>
      <c r="Y263" s="19">
        <v>45912.768194444448</v>
      </c>
      <c r="Z263" s="17" t="s">
        <v>80</v>
      </c>
    </row>
    <row r="264" spans="1:26" ht="154" x14ac:dyDescent="0.2">
      <c r="A264" s="24">
        <v>346</v>
      </c>
      <c r="B264" s="16" t="s">
        <v>100</v>
      </c>
      <c r="C264" s="16" t="s">
        <v>71</v>
      </c>
      <c r="D264" s="16" t="s">
        <v>1263</v>
      </c>
      <c r="E264" s="16" t="s">
        <v>1264</v>
      </c>
      <c r="F264" s="16" t="s">
        <v>777</v>
      </c>
      <c r="G264" s="16" t="s">
        <v>96</v>
      </c>
      <c r="H264" s="17" t="s">
        <v>1263</v>
      </c>
      <c r="I264" s="18">
        <v>3880.27</v>
      </c>
      <c r="J264" s="17" t="s">
        <v>1265</v>
      </c>
      <c r="K264" s="17" t="s">
        <v>1266</v>
      </c>
      <c r="L264" s="17" t="s">
        <v>150</v>
      </c>
      <c r="M264" s="17" t="s">
        <v>65</v>
      </c>
      <c r="N264" s="17" t="s">
        <v>65</v>
      </c>
      <c r="O264" s="17" t="s">
        <v>79</v>
      </c>
      <c r="P264" s="17" t="s">
        <v>151</v>
      </c>
      <c r="Q264" s="17" t="s">
        <v>65</v>
      </c>
      <c r="R264" s="17" t="s">
        <v>65</v>
      </c>
      <c r="S264" s="17" t="s">
        <v>65</v>
      </c>
      <c r="T264" s="16" t="s">
        <v>65</v>
      </c>
      <c r="U264" s="16" t="s">
        <v>65</v>
      </c>
      <c r="V264" s="17" t="s">
        <v>65</v>
      </c>
      <c r="W264" s="17" t="s">
        <v>65</v>
      </c>
      <c r="X264" s="17" t="s">
        <v>65</v>
      </c>
      <c r="Y264" s="19">
        <v>45912.770000000004</v>
      </c>
      <c r="Z264" s="17" t="s">
        <v>80</v>
      </c>
    </row>
    <row r="265" spans="1:26" ht="28" x14ac:dyDescent="0.2">
      <c r="A265" s="24">
        <v>348</v>
      </c>
      <c r="B265" s="16" t="s">
        <v>100</v>
      </c>
      <c r="C265" s="16" t="s">
        <v>71</v>
      </c>
      <c r="D265" s="16" t="s">
        <v>1272</v>
      </c>
      <c r="E265" s="16" t="s">
        <v>1273</v>
      </c>
      <c r="F265" s="16" t="s">
        <v>282</v>
      </c>
      <c r="G265" s="16" t="s">
        <v>96</v>
      </c>
      <c r="H265" s="17" t="s">
        <v>1272</v>
      </c>
      <c r="I265" s="18">
        <v>5780.2</v>
      </c>
      <c r="J265" s="17" t="s">
        <v>1215</v>
      </c>
      <c r="K265" s="17" t="s">
        <v>1274</v>
      </c>
      <c r="L265" s="17" t="s">
        <v>180</v>
      </c>
      <c r="M265" s="17" t="s">
        <v>65</v>
      </c>
      <c r="N265" s="17" t="s">
        <v>65</v>
      </c>
      <c r="O265" s="17" t="s">
        <v>79</v>
      </c>
      <c r="P265" s="17" t="s">
        <v>181</v>
      </c>
      <c r="Q265" s="17" t="s">
        <v>65</v>
      </c>
      <c r="R265" s="17" t="s">
        <v>65</v>
      </c>
      <c r="S265" s="17" t="s">
        <v>65</v>
      </c>
      <c r="T265" s="16" t="s">
        <v>65</v>
      </c>
      <c r="U265" s="16" t="s">
        <v>65</v>
      </c>
      <c r="V265" s="17" t="s">
        <v>65</v>
      </c>
      <c r="W265" s="17" t="s">
        <v>65</v>
      </c>
      <c r="X265" s="17" t="s">
        <v>65</v>
      </c>
      <c r="Y265" s="19">
        <v>45912.765393518523</v>
      </c>
      <c r="Z265" s="17" t="s">
        <v>80</v>
      </c>
    </row>
    <row r="266" spans="1:26" ht="345" x14ac:dyDescent="0.2">
      <c r="A266" s="24">
        <v>349</v>
      </c>
      <c r="B266" s="16" t="s">
        <v>100</v>
      </c>
      <c r="C266" s="16" t="s">
        <v>71</v>
      </c>
      <c r="D266" s="16" t="s">
        <v>339</v>
      </c>
      <c r="E266" s="16" t="s">
        <v>1275</v>
      </c>
      <c r="F266" s="16" t="s">
        <v>170</v>
      </c>
      <c r="G266" s="16" t="s">
        <v>96</v>
      </c>
      <c r="H266" s="17" t="s">
        <v>339</v>
      </c>
      <c r="I266" s="18">
        <v>3438.16</v>
      </c>
      <c r="J266" s="17" t="s">
        <v>1276</v>
      </c>
      <c r="K266" s="17" t="s">
        <v>1277</v>
      </c>
      <c r="L266" s="17" t="s">
        <v>119</v>
      </c>
      <c r="M266" s="17" t="s">
        <v>65</v>
      </c>
      <c r="N266" s="17" t="s">
        <v>65</v>
      </c>
      <c r="O266" s="17" t="s">
        <v>79</v>
      </c>
      <c r="P266" s="17" t="s">
        <v>14</v>
      </c>
      <c r="Q266" s="17" t="s">
        <v>65</v>
      </c>
      <c r="R266" s="17" t="s">
        <v>65</v>
      </c>
      <c r="S266" s="17" t="s">
        <v>65</v>
      </c>
      <c r="T266" s="16" t="s">
        <v>65</v>
      </c>
      <c r="U266" s="16" t="s">
        <v>65</v>
      </c>
      <c r="V266" s="17" t="s">
        <v>65</v>
      </c>
      <c r="W266" s="17" t="s">
        <v>65</v>
      </c>
      <c r="X266" s="17" t="s">
        <v>65</v>
      </c>
      <c r="Y266" s="19">
        <v>45912.763761574075</v>
      </c>
      <c r="Z266" s="17" t="s">
        <v>80</v>
      </c>
    </row>
    <row r="267" spans="1:26" ht="42" x14ac:dyDescent="0.2">
      <c r="A267" s="24">
        <v>350</v>
      </c>
      <c r="B267" s="16" t="s">
        <v>100</v>
      </c>
      <c r="C267" s="16" t="s">
        <v>71</v>
      </c>
      <c r="D267" s="16" t="s">
        <v>339</v>
      </c>
      <c r="E267" s="16" t="s">
        <v>1278</v>
      </c>
      <c r="F267" s="16" t="s">
        <v>162</v>
      </c>
      <c r="G267" s="16" t="s">
        <v>96</v>
      </c>
      <c r="H267" s="17" t="s">
        <v>339</v>
      </c>
      <c r="I267" s="18">
        <v>3440.22</v>
      </c>
      <c r="J267" s="17" t="s">
        <v>1279</v>
      </c>
      <c r="K267" s="17" t="s">
        <v>1280</v>
      </c>
      <c r="L267" s="17" t="s">
        <v>119</v>
      </c>
      <c r="M267" s="17" t="s">
        <v>65</v>
      </c>
      <c r="N267" s="17" t="s">
        <v>65</v>
      </c>
      <c r="O267" s="17" t="s">
        <v>79</v>
      </c>
      <c r="P267" s="17" t="s">
        <v>14</v>
      </c>
      <c r="Q267" s="17" t="s">
        <v>65</v>
      </c>
      <c r="R267" s="17" t="s">
        <v>65</v>
      </c>
      <c r="S267" s="17" t="s">
        <v>65</v>
      </c>
      <c r="T267" s="16" t="s">
        <v>65</v>
      </c>
      <c r="U267" s="16" t="s">
        <v>65</v>
      </c>
      <c r="V267" s="17" t="s">
        <v>65</v>
      </c>
      <c r="W267" s="17" t="s">
        <v>65</v>
      </c>
      <c r="X267" s="17" t="s">
        <v>65</v>
      </c>
      <c r="Y267" s="19">
        <v>45912.763761574075</v>
      </c>
      <c r="Z267" s="17" t="s">
        <v>80</v>
      </c>
    </row>
    <row r="268" spans="1:26" ht="196" x14ac:dyDescent="0.2">
      <c r="A268" s="24">
        <v>351</v>
      </c>
      <c r="B268" s="16" t="s">
        <v>100</v>
      </c>
      <c r="C268" s="16" t="s">
        <v>71</v>
      </c>
      <c r="D268" s="16" t="s">
        <v>1281</v>
      </c>
      <c r="E268" s="16" t="s">
        <v>238</v>
      </c>
      <c r="F268" s="16" t="s">
        <v>146</v>
      </c>
      <c r="G268" s="16" t="s">
        <v>96</v>
      </c>
      <c r="H268" s="17" t="s">
        <v>1281</v>
      </c>
      <c r="I268" s="18">
        <v>5975.24</v>
      </c>
      <c r="J268" s="17" t="s">
        <v>1282</v>
      </c>
      <c r="K268" s="17" t="s">
        <v>1283</v>
      </c>
      <c r="L268" s="17" t="s">
        <v>180</v>
      </c>
      <c r="M268" s="17" t="s">
        <v>65</v>
      </c>
      <c r="N268" s="17" t="s">
        <v>65</v>
      </c>
      <c r="O268" s="17" t="s">
        <v>79</v>
      </c>
      <c r="P268" s="17" t="s">
        <v>181</v>
      </c>
      <c r="Q268" s="17" t="s">
        <v>65</v>
      </c>
      <c r="R268" s="17" t="s">
        <v>65</v>
      </c>
      <c r="S268" s="17" t="s">
        <v>65</v>
      </c>
      <c r="T268" s="16" t="s">
        <v>65</v>
      </c>
      <c r="U268" s="16" t="s">
        <v>65</v>
      </c>
      <c r="V268" s="17" t="s">
        <v>65</v>
      </c>
      <c r="W268" s="17" t="s">
        <v>65</v>
      </c>
      <c r="X268" s="17" t="s">
        <v>65</v>
      </c>
      <c r="Y268" s="19">
        <v>45912.765393518523</v>
      </c>
      <c r="Z268" s="17" t="s">
        <v>80</v>
      </c>
    </row>
    <row r="269" spans="1:26" ht="84" x14ac:dyDescent="0.2">
      <c r="A269" s="24">
        <v>352</v>
      </c>
      <c r="B269" s="16" t="s">
        <v>100</v>
      </c>
      <c r="C269" s="16" t="s">
        <v>71</v>
      </c>
      <c r="D269" s="16" t="s">
        <v>1284</v>
      </c>
      <c r="E269" s="16" t="s">
        <v>1285</v>
      </c>
      <c r="F269" s="16" t="s">
        <v>75</v>
      </c>
      <c r="G269" s="16" t="s">
        <v>96</v>
      </c>
      <c r="H269" s="17" t="s">
        <v>1284</v>
      </c>
      <c r="I269" s="18">
        <v>351.01</v>
      </c>
      <c r="J269" s="17" t="s">
        <v>1286</v>
      </c>
      <c r="K269" s="17" t="s">
        <v>1287</v>
      </c>
      <c r="L269" s="17" t="s">
        <v>180</v>
      </c>
      <c r="M269" s="17" t="s">
        <v>65</v>
      </c>
      <c r="N269" s="17" t="s">
        <v>65</v>
      </c>
      <c r="O269" s="17" t="s">
        <v>79</v>
      </c>
      <c r="P269" s="17" t="s">
        <v>181</v>
      </c>
      <c r="Q269" s="17" t="s">
        <v>65</v>
      </c>
      <c r="R269" s="17" t="s">
        <v>65</v>
      </c>
      <c r="S269" s="17" t="s">
        <v>65</v>
      </c>
      <c r="T269" s="16" t="s">
        <v>65</v>
      </c>
      <c r="U269" s="16" t="s">
        <v>65</v>
      </c>
      <c r="V269" s="17" t="s">
        <v>65</v>
      </c>
      <c r="W269" s="17" t="s">
        <v>65</v>
      </c>
      <c r="X269" s="17" t="s">
        <v>65</v>
      </c>
      <c r="Y269" s="19">
        <v>45912.765393518523</v>
      </c>
      <c r="Z269" s="17" t="s">
        <v>80</v>
      </c>
    </row>
    <row r="270" spans="1:26" ht="84" x14ac:dyDescent="0.2">
      <c r="A270" s="24">
        <v>353</v>
      </c>
      <c r="B270" s="16" t="s">
        <v>100</v>
      </c>
      <c r="C270" s="16" t="s">
        <v>71</v>
      </c>
      <c r="D270" s="16" t="s">
        <v>160</v>
      </c>
      <c r="E270" s="16" t="s">
        <v>1288</v>
      </c>
      <c r="F270" s="16" t="s">
        <v>572</v>
      </c>
      <c r="G270" s="16" t="s">
        <v>96</v>
      </c>
      <c r="H270" s="17" t="s">
        <v>160</v>
      </c>
      <c r="I270" s="18">
        <v>222.35</v>
      </c>
      <c r="J270" s="17" t="s">
        <v>1289</v>
      </c>
      <c r="K270" s="17" t="s">
        <v>1290</v>
      </c>
      <c r="L270" s="17" t="s">
        <v>180</v>
      </c>
      <c r="M270" s="17" t="s">
        <v>65</v>
      </c>
      <c r="N270" s="17" t="s">
        <v>65</v>
      </c>
      <c r="O270" s="17" t="s">
        <v>79</v>
      </c>
      <c r="P270" s="17" t="s">
        <v>181</v>
      </c>
      <c r="Q270" s="17" t="s">
        <v>65</v>
      </c>
      <c r="R270" s="17" t="s">
        <v>65</v>
      </c>
      <c r="S270" s="17" t="s">
        <v>65</v>
      </c>
      <c r="T270" s="16" t="s">
        <v>65</v>
      </c>
      <c r="U270" s="16" t="s">
        <v>65</v>
      </c>
      <c r="V270" s="17" t="s">
        <v>65</v>
      </c>
      <c r="W270" s="17" t="s">
        <v>65</v>
      </c>
      <c r="X270" s="17" t="s">
        <v>65</v>
      </c>
      <c r="Y270" s="19">
        <v>45912.765393518523</v>
      </c>
      <c r="Z270" s="17" t="s">
        <v>80</v>
      </c>
    </row>
    <row r="271" spans="1:26" ht="112" x14ac:dyDescent="0.2">
      <c r="A271" s="24">
        <v>354</v>
      </c>
      <c r="B271" s="16" t="s">
        <v>100</v>
      </c>
      <c r="C271" s="16" t="s">
        <v>71</v>
      </c>
      <c r="D271" s="16" t="s">
        <v>65</v>
      </c>
      <c r="E271" s="16" t="s">
        <v>65</v>
      </c>
      <c r="F271" s="16" t="s">
        <v>65</v>
      </c>
      <c r="G271" s="16" t="s">
        <v>96</v>
      </c>
      <c r="H271" s="17" t="s">
        <v>65</v>
      </c>
      <c r="I271" s="18">
        <v>0</v>
      </c>
      <c r="J271" s="17" t="s">
        <v>1291</v>
      </c>
      <c r="K271" s="17" t="s">
        <v>1292</v>
      </c>
      <c r="L271" s="17" t="s">
        <v>180</v>
      </c>
      <c r="M271" s="17" t="s">
        <v>65</v>
      </c>
      <c r="N271" s="17" t="s">
        <v>65</v>
      </c>
      <c r="O271" s="17" t="s">
        <v>79</v>
      </c>
      <c r="P271" s="17" t="s">
        <v>181</v>
      </c>
      <c r="Q271" s="17" t="s">
        <v>65</v>
      </c>
      <c r="R271" s="17" t="s">
        <v>65</v>
      </c>
      <c r="S271" s="17" t="s">
        <v>65</v>
      </c>
      <c r="T271" s="16" t="s">
        <v>65</v>
      </c>
      <c r="U271" s="16" t="s">
        <v>65</v>
      </c>
      <c r="V271" s="17" t="s">
        <v>65</v>
      </c>
      <c r="W271" s="17" t="s">
        <v>65</v>
      </c>
      <c r="X271" s="17" t="s">
        <v>65</v>
      </c>
      <c r="Y271" s="19">
        <v>45912.765393518523</v>
      </c>
      <c r="Z271" s="17" t="s">
        <v>80</v>
      </c>
    </row>
    <row r="272" spans="1:26" ht="126" x14ac:dyDescent="0.2">
      <c r="A272" s="24">
        <v>355</v>
      </c>
      <c r="B272" s="16" t="s">
        <v>100</v>
      </c>
      <c r="C272" s="16" t="s">
        <v>71</v>
      </c>
      <c r="D272" s="16" t="s">
        <v>65</v>
      </c>
      <c r="E272" s="16" t="s">
        <v>65</v>
      </c>
      <c r="F272" s="16" t="s">
        <v>65</v>
      </c>
      <c r="G272" s="16" t="s">
        <v>96</v>
      </c>
      <c r="H272" s="17" t="s">
        <v>65</v>
      </c>
      <c r="I272" s="18">
        <v>0</v>
      </c>
      <c r="J272" s="17" t="s">
        <v>1293</v>
      </c>
      <c r="K272" s="17" t="s">
        <v>1292</v>
      </c>
      <c r="L272" s="17" t="s">
        <v>180</v>
      </c>
      <c r="M272" s="17" t="s">
        <v>65</v>
      </c>
      <c r="N272" s="17" t="s">
        <v>65</v>
      </c>
      <c r="O272" s="17" t="s">
        <v>79</v>
      </c>
      <c r="P272" s="17" t="s">
        <v>181</v>
      </c>
      <c r="Q272" s="17" t="s">
        <v>65</v>
      </c>
      <c r="R272" s="17" t="s">
        <v>65</v>
      </c>
      <c r="S272" s="17" t="s">
        <v>65</v>
      </c>
      <c r="T272" s="16" t="s">
        <v>65</v>
      </c>
      <c r="U272" s="16" t="s">
        <v>65</v>
      </c>
      <c r="V272" s="17" t="s">
        <v>65</v>
      </c>
      <c r="W272" s="17" t="s">
        <v>65</v>
      </c>
      <c r="X272" s="17" t="s">
        <v>65</v>
      </c>
      <c r="Y272" s="19">
        <v>45912.765393518523</v>
      </c>
      <c r="Z272" s="17" t="s">
        <v>80</v>
      </c>
    </row>
    <row r="273" spans="1:26" ht="306" x14ac:dyDescent="0.2">
      <c r="A273" s="24">
        <v>356</v>
      </c>
      <c r="B273" s="16" t="s">
        <v>100</v>
      </c>
      <c r="C273" s="16" t="s">
        <v>71</v>
      </c>
      <c r="D273" s="16" t="s">
        <v>1294</v>
      </c>
      <c r="E273" s="16" t="s">
        <v>1295</v>
      </c>
      <c r="F273" s="16" t="s">
        <v>116</v>
      </c>
      <c r="G273" s="16" t="s">
        <v>96</v>
      </c>
      <c r="H273" s="17" t="s">
        <v>1294</v>
      </c>
      <c r="I273" s="18">
        <v>2702.18</v>
      </c>
      <c r="J273" s="17" t="s">
        <v>1296</v>
      </c>
      <c r="K273" s="17" t="s">
        <v>1297</v>
      </c>
      <c r="L273" s="17" t="s">
        <v>99</v>
      </c>
      <c r="M273" s="17" t="s">
        <v>65</v>
      </c>
      <c r="N273" s="17" t="s">
        <v>65</v>
      </c>
      <c r="O273" s="17" t="s">
        <v>79</v>
      </c>
      <c r="P273" s="17" t="s">
        <v>100</v>
      </c>
      <c r="Q273" s="17" t="s">
        <v>65</v>
      </c>
      <c r="R273" s="17" t="s">
        <v>65</v>
      </c>
      <c r="S273" s="17" t="s">
        <v>65</v>
      </c>
      <c r="T273" s="16" t="s">
        <v>65</v>
      </c>
      <c r="U273" s="16" t="s">
        <v>65</v>
      </c>
      <c r="V273" s="17" t="s">
        <v>65</v>
      </c>
      <c r="W273" s="17" t="s">
        <v>65</v>
      </c>
      <c r="X273" s="17" t="s">
        <v>65</v>
      </c>
      <c r="Y273" s="19">
        <v>45912.768194444448</v>
      </c>
      <c r="Z273" s="17" t="s">
        <v>80</v>
      </c>
    </row>
    <row r="274" spans="1:26" ht="42" x14ac:dyDescent="0.2">
      <c r="A274" s="24">
        <v>357</v>
      </c>
      <c r="B274" s="16" t="s">
        <v>100</v>
      </c>
      <c r="C274" s="16" t="s">
        <v>71</v>
      </c>
      <c r="D274" s="16" t="s">
        <v>1298</v>
      </c>
      <c r="E274" s="16" t="s">
        <v>1299</v>
      </c>
      <c r="F274" s="16" t="s">
        <v>667</v>
      </c>
      <c r="G274" s="16" t="s">
        <v>96</v>
      </c>
      <c r="H274" s="17" t="s">
        <v>1298</v>
      </c>
      <c r="I274" s="18">
        <v>422.37</v>
      </c>
      <c r="J274" s="17" t="s">
        <v>1300</v>
      </c>
      <c r="K274" s="17" t="s">
        <v>1301</v>
      </c>
      <c r="L274" s="17" t="s">
        <v>180</v>
      </c>
      <c r="M274" s="17" t="s">
        <v>65</v>
      </c>
      <c r="N274" s="17" t="s">
        <v>65</v>
      </c>
      <c r="O274" s="17" t="s">
        <v>79</v>
      </c>
      <c r="P274" s="17" t="s">
        <v>181</v>
      </c>
      <c r="Q274" s="17" t="s">
        <v>65</v>
      </c>
      <c r="R274" s="17" t="s">
        <v>65</v>
      </c>
      <c r="S274" s="17" t="s">
        <v>65</v>
      </c>
      <c r="T274" s="16" t="s">
        <v>65</v>
      </c>
      <c r="U274" s="16" t="s">
        <v>65</v>
      </c>
      <c r="V274" s="17" t="s">
        <v>65</v>
      </c>
      <c r="W274" s="17" t="s">
        <v>65</v>
      </c>
      <c r="X274" s="17" t="s">
        <v>65</v>
      </c>
      <c r="Y274" s="19">
        <v>45912.765393518523</v>
      </c>
      <c r="Z274" s="17" t="s">
        <v>80</v>
      </c>
    </row>
    <row r="275" spans="1:26" ht="84" x14ac:dyDescent="0.2">
      <c r="A275" s="24">
        <v>358</v>
      </c>
      <c r="B275" s="16" t="s">
        <v>100</v>
      </c>
      <c r="C275" s="16" t="s">
        <v>71</v>
      </c>
      <c r="D275" s="16" t="s">
        <v>1302</v>
      </c>
      <c r="E275" s="16" t="s">
        <v>1303</v>
      </c>
      <c r="F275" s="16" t="s">
        <v>294</v>
      </c>
      <c r="G275" s="16" t="s">
        <v>96</v>
      </c>
      <c r="H275" s="17" t="s">
        <v>1302</v>
      </c>
      <c r="I275" s="18">
        <v>1403.52</v>
      </c>
      <c r="J275" s="17" t="s">
        <v>1304</v>
      </c>
      <c r="K275" s="17" t="s">
        <v>1305</v>
      </c>
      <c r="L275" s="17" t="s">
        <v>99</v>
      </c>
      <c r="M275" s="17" t="s">
        <v>65</v>
      </c>
      <c r="N275" s="17" t="s">
        <v>65</v>
      </c>
      <c r="O275" s="17" t="s">
        <v>79</v>
      </c>
      <c r="P275" s="17" t="s">
        <v>100</v>
      </c>
      <c r="Q275" s="17" t="s">
        <v>65</v>
      </c>
      <c r="R275" s="17" t="s">
        <v>65</v>
      </c>
      <c r="S275" s="17" t="s">
        <v>65</v>
      </c>
      <c r="T275" s="16" t="s">
        <v>65</v>
      </c>
      <c r="U275" s="16" t="s">
        <v>65</v>
      </c>
      <c r="V275" s="17" t="s">
        <v>65</v>
      </c>
      <c r="W275" s="17" t="s">
        <v>65</v>
      </c>
      <c r="X275" s="17" t="s">
        <v>65</v>
      </c>
      <c r="Y275" s="19">
        <v>45912.768194444448</v>
      </c>
      <c r="Z275" s="17" t="s">
        <v>80</v>
      </c>
    </row>
    <row r="276" spans="1:26" ht="154" x14ac:dyDescent="0.2">
      <c r="A276" s="24">
        <v>360</v>
      </c>
      <c r="B276" s="16" t="s">
        <v>100</v>
      </c>
      <c r="C276" s="16" t="s">
        <v>71</v>
      </c>
      <c r="D276" s="16" t="s">
        <v>1234</v>
      </c>
      <c r="E276" s="16" t="s">
        <v>1308</v>
      </c>
      <c r="F276" s="16" t="s">
        <v>189</v>
      </c>
      <c r="G276" s="16" t="s">
        <v>96</v>
      </c>
      <c r="H276" s="17" t="s">
        <v>1234</v>
      </c>
      <c r="I276" s="18">
        <v>6022.54</v>
      </c>
      <c r="J276" s="17" t="s">
        <v>1309</v>
      </c>
      <c r="K276" s="17" t="s">
        <v>1310</v>
      </c>
      <c r="L276" s="17" t="s">
        <v>180</v>
      </c>
      <c r="M276" s="17" t="s">
        <v>65</v>
      </c>
      <c r="N276" s="17" t="s">
        <v>65</v>
      </c>
      <c r="O276" s="17" t="s">
        <v>79</v>
      </c>
      <c r="P276" s="17" t="s">
        <v>181</v>
      </c>
      <c r="Q276" s="17" t="s">
        <v>65</v>
      </c>
      <c r="R276" s="17" t="s">
        <v>65</v>
      </c>
      <c r="S276" s="17" t="s">
        <v>65</v>
      </c>
      <c r="T276" s="16" t="s">
        <v>65</v>
      </c>
      <c r="U276" s="16" t="s">
        <v>65</v>
      </c>
      <c r="V276" s="17" t="s">
        <v>65</v>
      </c>
      <c r="W276" s="17" t="s">
        <v>65</v>
      </c>
      <c r="X276" s="17" t="s">
        <v>65</v>
      </c>
      <c r="Y276" s="19">
        <v>45912.765393518523</v>
      </c>
      <c r="Z276" s="17" t="s">
        <v>80</v>
      </c>
    </row>
    <row r="277" spans="1:26" ht="56" x14ac:dyDescent="0.2">
      <c r="A277" s="24">
        <v>361</v>
      </c>
      <c r="B277" s="16" t="s">
        <v>100</v>
      </c>
      <c r="C277" s="16" t="s">
        <v>71</v>
      </c>
      <c r="D277" s="16" t="s">
        <v>1234</v>
      </c>
      <c r="E277" s="16" t="s">
        <v>1311</v>
      </c>
      <c r="F277" s="16" t="s">
        <v>116</v>
      </c>
      <c r="G277" s="16" t="s">
        <v>96</v>
      </c>
      <c r="H277" s="17" t="s">
        <v>1234</v>
      </c>
      <c r="I277" s="18">
        <v>6028.18</v>
      </c>
      <c r="J277" s="17" t="s">
        <v>1312</v>
      </c>
      <c r="K277" s="17" t="s">
        <v>1313</v>
      </c>
      <c r="L277" s="17" t="s">
        <v>180</v>
      </c>
      <c r="M277" s="17" t="s">
        <v>65</v>
      </c>
      <c r="N277" s="17" t="s">
        <v>65</v>
      </c>
      <c r="O277" s="17" t="s">
        <v>79</v>
      </c>
      <c r="P277" s="17" t="s">
        <v>181</v>
      </c>
      <c r="Q277" s="17" t="s">
        <v>65</v>
      </c>
      <c r="R277" s="17" t="s">
        <v>65</v>
      </c>
      <c r="S277" s="17" t="s">
        <v>65</v>
      </c>
      <c r="T277" s="16" t="s">
        <v>65</v>
      </c>
      <c r="U277" s="16" t="s">
        <v>65</v>
      </c>
      <c r="V277" s="17" t="s">
        <v>65</v>
      </c>
      <c r="W277" s="17" t="s">
        <v>65</v>
      </c>
      <c r="X277" s="17" t="s">
        <v>65</v>
      </c>
      <c r="Y277" s="19">
        <v>45912.765393518523</v>
      </c>
      <c r="Z277" s="17" t="s">
        <v>80</v>
      </c>
    </row>
    <row r="278" spans="1:26" ht="168" x14ac:dyDescent="0.2">
      <c r="A278" s="24">
        <v>364</v>
      </c>
      <c r="B278" s="16" t="s">
        <v>1201</v>
      </c>
      <c r="C278" s="16" t="s">
        <v>56</v>
      </c>
      <c r="D278" s="16" t="s">
        <v>1321</v>
      </c>
      <c r="E278" s="16" t="s">
        <v>1322</v>
      </c>
      <c r="F278" s="16" t="s">
        <v>162</v>
      </c>
      <c r="G278" s="16" t="s">
        <v>96</v>
      </c>
      <c r="H278" s="17" t="s">
        <v>1321</v>
      </c>
      <c r="I278" s="18">
        <v>5324.22</v>
      </c>
      <c r="J278" s="17" t="s">
        <v>1323</v>
      </c>
      <c r="K278" s="17" t="s">
        <v>1324</v>
      </c>
      <c r="L278" s="17" t="s">
        <v>99</v>
      </c>
      <c r="M278" s="17" t="s">
        <v>65</v>
      </c>
      <c r="N278" s="17" t="s">
        <v>65</v>
      </c>
      <c r="O278" s="17" t="s">
        <v>79</v>
      </c>
      <c r="P278" s="17" t="s">
        <v>100</v>
      </c>
      <c r="Q278" s="17" t="s">
        <v>65</v>
      </c>
      <c r="R278" s="17" t="s">
        <v>65</v>
      </c>
      <c r="S278" s="17" t="s">
        <v>65</v>
      </c>
      <c r="T278" s="16" t="s">
        <v>65</v>
      </c>
      <c r="U278" s="16" t="s">
        <v>65</v>
      </c>
      <c r="V278" s="17" t="s">
        <v>65</v>
      </c>
      <c r="W278" s="17" t="s">
        <v>65</v>
      </c>
      <c r="X278" s="17" t="s">
        <v>65</v>
      </c>
      <c r="Y278" s="19">
        <v>45912.768194444448</v>
      </c>
      <c r="Z278" s="17" t="s">
        <v>80</v>
      </c>
    </row>
    <row r="279" spans="1:26" ht="112" x14ac:dyDescent="0.2">
      <c r="A279" s="24">
        <v>365</v>
      </c>
      <c r="B279" s="16" t="s">
        <v>266</v>
      </c>
      <c r="C279" s="16" t="s">
        <v>71</v>
      </c>
      <c r="D279" s="16" t="s">
        <v>212</v>
      </c>
      <c r="E279" s="16" t="s">
        <v>1325</v>
      </c>
      <c r="F279" s="16" t="s">
        <v>676</v>
      </c>
      <c r="G279" s="16" t="s">
        <v>96</v>
      </c>
      <c r="H279" s="17" t="s">
        <v>212</v>
      </c>
      <c r="I279" s="18">
        <v>3034.26</v>
      </c>
      <c r="J279" s="17" t="s">
        <v>1326</v>
      </c>
      <c r="K279" s="17" t="s">
        <v>1327</v>
      </c>
      <c r="L279" s="17" t="s">
        <v>99</v>
      </c>
      <c r="M279" s="17" t="s">
        <v>65</v>
      </c>
      <c r="N279" s="17" t="s">
        <v>65</v>
      </c>
      <c r="O279" s="17" t="s">
        <v>79</v>
      </c>
      <c r="P279" s="17" t="s">
        <v>100</v>
      </c>
      <c r="Q279" s="17" t="s">
        <v>65</v>
      </c>
      <c r="R279" s="17" t="s">
        <v>65</v>
      </c>
      <c r="S279" s="17" t="s">
        <v>65</v>
      </c>
      <c r="T279" s="16" t="s">
        <v>65</v>
      </c>
      <c r="U279" s="16" t="s">
        <v>65</v>
      </c>
      <c r="V279" s="17" t="s">
        <v>65</v>
      </c>
      <c r="W279" s="17" t="s">
        <v>65</v>
      </c>
      <c r="X279" s="17" t="s">
        <v>65</v>
      </c>
      <c r="Y279" s="19">
        <v>45912.768194444448</v>
      </c>
      <c r="Z279" s="17" t="s">
        <v>80</v>
      </c>
    </row>
    <row r="280" spans="1:26" ht="56" x14ac:dyDescent="0.2">
      <c r="A280" s="24">
        <v>366</v>
      </c>
      <c r="B280" s="16" t="s">
        <v>266</v>
      </c>
      <c r="C280" s="16" t="s">
        <v>71</v>
      </c>
      <c r="D280" s="16" t="s">
        <v>212</v>
      </c>
      <c r="E280" s="16" t="s">
        <v>1328</v>
      </c>
      <c r="F280" s="16" t="s">
        <v>876</v>
      </c>
      <c r="G280" s="16" t="s">
        <v>96</v>
      </c>
      <c r="H280" s="17" t="s">
        <v>212</v>
      </c>
      <c r="I280" s="18">
        <v>3036.15</v>
      </c>
      <c r="J280" s="17" t="s">
        <v>1329</v>
      </c>
      <c r="K280" s="17" t="s">
        <v>1330</v>
      </c>
      <c r="L280" s="17" t="s">
        <v>99</v>
      </c>
      <c r="M280" s="17" t="s">
        <v>65</v>
      </c>
      <c r="N280" s="17" t="s">
        <v>65</v>
      </c>
      <c r="O280" s="17" t="s">
        <v>79</v>
      </c>
      <c r="P280" s="17" t="s">
        <v>100</v>
      </c>
      <c r="Q280" s="17" t="s">
        <v>65</v>
      </c>
      <c r="R280" s="17" t="s">
        <v>65</v>
      </c>
      <c r="S280" s="17" t="s">
        <v>65</v>
      </c>
      <c r="T280" s="16" t="s">
        <v>65</v>
      </c>
      <c r="U280" s="16" t="s">
        <v>65</v>
      </c>
      <c r="V280" s="17" t="s">
        <v>65</v>
      </c>
      <c r="W280" s="17" t="s">
        <v>65</v>
      </c>
      <c r="X280" s="17" t="s">
        <v>65</v>
      </c>
      <c r="Y280" s="19">
        <v>45912.768194444448</v>
      </c>
      <c r="Z280" s="17" t="s">
        <v>80</v>
      </c>
    </row>
    <row r="281" spans="1:26" ht="84" x14ac:dyDescent="0.2">
      <c r="A281" s="24">
        <v>367</v>
      </c>
      <c r="B281" s="16" t="s">
        <v>266</v>
      </c>
      <c r="C281" s="16" t="s">
        <v>56</v>
      </c>
      <c r="D281" s="16" t="s">
        <v>212</v>
      </c>
      <c r="E281" s="16" t="s">
        <v>1328</v>
      </c>
      <c r="F281" s="16" t="s">
        <v>229</v>
      </c>
      <c r="G281" s="16" t="s">
        <v>96</v>
      </c>
      <c r="H281" s="17" t="s">
        <v>212</v>
      </c>
      <c r="I281" s="18">
        <v>3036.5</v>
      </c>
      <c r="J281" s="17" t="s">
        <v>1331</v>
      </c>
      <c r="K281" s="17" t="s">
        <v>1332</v>
      </c>
      <c r="L281" s="17" t="s">
        <v>99</v>
      </c>
      <c r="M281" s="17" t="s">
        <v>65</v>
      </c>
      <c r="N281" s="17" t="s">
        <v>65</v>
      </c>
      <c r="O281" s="17" t="s">
        <v>79</v>
      </c>
      <c r="P281" s="17" t="s">
        <v>100</v>
      </c>
      <c r="Q281" s="17" t="s">
        <v>65</v>
      </c>
      <c r="R281" s="17" t="s">
        <v>65</v>
      </c>
      <c r="S281" s="17" t="s">
        <v>65</v>
      </c>
      <c r="T281" s="16" t="s">
        <v>65</v>
      </c>
      <c r="U281" s="16" t="s">
        <v>65</v>
      </c>
      <c r="V281" s="17" t="s">
        <v>65</v>
      </c>
      <c r="W281" s="17" t="s">
        <v>65</v>
      </c>
      <c r="X281" s="17" t="s">
        <v>65</v>
      </c>
      <c r="Y281" s="19">
        <v>45912.768194444448</v>
      </c>
      <c r="Z281" s="17" t="s">
        <v>80</v>
      </c>
    </row>
    <row r="282" spans="1:26" ht="70" x14ac:dyDescent="0.2">
      <c r="A282" s="24">
        <v>368</v>
      </c>
      <c r="B282" s="16" t="s">
        <v>266</v>
      </c>
      <c r="C282" s="16" t="s">
        <v>71</v>
      </c>
      <c r="D282" s="16" t="s">
        <v>212</v>
      </c>
      <c r="E282" s="16" t="s">
        <v>216</v>
      </c>
      <c r="F282" s="16" t="s">
        <v>229</v>
      </c>
      <c r="G282" s="16" t="s">
        <v>96</v>
      </c>
      <c r="H282" s="17" t="s">
        <v>212</v>
      </c>
      <c r="I282" s="18">
        <v>3032.5</v>
      </c>
      <c r="J282" s="17" t="s">
        <v>1333</v>
      </c>
      <c r="K282" s="17" t="s">
        <v>1330</v>
      </c>
      <c r="L282" s="17" t="s">
        <v>99</v>
      </c>
      <c r="M282" s="17" t="s">
        <v>65</v>
      </c>
      <c r="N282" s="17" t="s">
        <v>65</v>
      </c>
      <c r="O282" s="17" t="s">
        <v>79</v>
      </c>
      <c r="P282" s="17" t="s">
        <v>100</v>
      </c>
      <c r="Q282" s="17" t="s">
        <v>65</v>
      </c>
      <c r="R282" s="17" t="s">
        <v>65</v>
      </c>
      <c r="S282" s="17" t="s">
        <v>65</v>
      </c>
      <c r="T282" s="16" t="s">
        <v>65</v>
      </c>
      <c r="U282" s="16" t="s">
        <v>65</v>
      </c>
      <c r="V282" s="17" t="s">
        <v>65</v>
      </c>
      <c r="W282" s="17" t="s">
        <v>65</v>
      </c>
      <c r="X282" s="17" t="s">
        <v>65</v>
      </c>
      <c r="Y282" s="19">
        <v>45912.768194444448</v>
      </c>
      <c r="Z282" s="17" t="s">
        <v>80</v>
      </c>
    </row>
    <row r="283" spans="1:26" ht="56" x14ac:dyDescent="0.2">
      <c r="A283" s="24">
        <v>369</v>
      </c>
      <c r="B283" s="16" t="s">
        <v>266</v>
      </c>
      <c r="C283" s="16" t="s">
        <v>71</v>
      </c>
      <c r="D283" s="16" t="s">
        <v>212</v>
      </c>
      <c r="E283" s="16" t="s">
        <v>216</v>
      </c>
      <c r="F283" s="16" t="s">
        <v>229</v>
      </c>
      <c r="G283" s="16" t="s">
        <v>96</v>
      </c>
      <c r="H283" s="17" t="s">
        <v>212</v>
      </c>
      <c r="I283" s="18">
        <v>3032.5</v>
      </c>
      <c r="J283" s="17" t="s">
        <v>1334</v>
      </c>
      <c r="K283" s="17" t="s">
        <v>1330</v>
      </c>
      <c r="L283" s="17" t="s">
        <v>99</v>
      </c>
      <c r="M283" s="17" t="s">
        <v>65</v>
      </c>
      <c r="N283" s="17" t="s">
        <v>65</v>
      </c>
      <c r="O283" s="17" t="s">
        <v>79</v>
      </c>
      <c r="P283" s="17" t="s">
        <v>100</v>
      </c>
      <c r="Q283" s="17" t="s">
        <v>65</v>
      </c>
      <c r="R283" s="17" t="s">
        <v>65</v>
      </c>
      <c r="S283" s="17" t="s">
        <v>65</v>
      </c>
      <c r="T283" s="16" t="s">
        <v>65</v>
      </c>
      <c r="U283" s="16" t="s">
        <v>65</v>
      </c>
      <c r="V283" s="17" t="s">
        <v>65</v>
      </c>
      <c r="W283" s="17" t="s">
        <v>65</v>
      </c>
      <c r="X283" s="17" t="s">
        <v>65</v>
      </c>
      <c r="Y283" s="19">
        <v>45912.768194444448</v>
      </c>
      <c r="Z283" s="17" t="s">
        <v>80</v>
      </c>
    </row>
    <row r="284" spans="1:26" ht="70" x14ac:dyDescent="0.2">
      <c r="A284" s="24">
        <v>370</v>
      </c>
      <c r="B284" s="16" t="s">
        <v>266</v>
      </c>
      <c r="C284" s="16" t="s">
        <v>71</v>
      </c>
      <c r="D284" s="16" t="s">
        <v>212</v>
      </c>
      <c r="E284" s="16" t="s">
        <v>1335</v>
      </c>
      <c r="F284" s="16" t="s">
        <v>146</v>
      </c>
      <c r="G284" s="16" t="s">
        <v>96</v>
      </c>
      <c r="H284" s="17" t="s">
        <v>212</v>
      </c>
      <c r="I284" s="18">
        <v>3039.24</v>
      </c>
      <c r="J284" s="17" t="s">
        <v>1336</v>
      </c>
      <c r="K284" s="17" t="s">
        <v>1337</v>
      </c>
      <c r="L284" s="17" t="s">
        <v>99</v>
      </c>
      <c r="M284" s="17" t="s">
        <v>65</v>
      </c>
      <c r="N284" s="17" t="s">
        <v>65</v>
      </c>
      <c r="O284" s="17" t="s">
        <v>79</v>
      </c>
      <c r="P284" s="17" t="s">
        <v>100</v>
      </c>
      <c r="Q284" s="17" t="s">
        <v>65</v>
      </c>
      <c r="R284" s="17" t="s">
        <v>65</v>
      </c>
      <c r="S284" s="17" t="s">
        <v>65</v>
      </c>
      <c r="T284" s="16" t="s">
        <v>65</v>
      </c>
      <c r="U284" s="16" t="s">
        <v>65</v>
      </c>
      <c r="V284" s="17" t="s">
        <v>65</v>
      </c>
      <c r="W284" s="17" t="s">
        <v>65</v>
      </c>
      <c r="X284" s="17" t="s">
        <v>65</v>
      </c>
      <c r="Y284" s="19">
        <v>45912.768194444448</v>
      </c>
      <c r="Z284" s="17" t="s">
        <v>80</v>
      </c>
    </row>
    <row r="285" spans="1:26" ht="84" x14ac:dyDescent="0.2">
      <c r="A285" s="24">
        <v>371</v>
      </c>
      <c r="B285" s="16" t="s">
        <v>266</v>
      </c>
      <c r="C285" s="16" t="s">
        <v>56</v>
      </c>
      <c r="D285" s="16" t="s">
        <v>212</v>
      </c>
      <c r="E285" s="16" t="s">
        <v>1328</v>
      </c>
      <c r="F285" s="16" t="s">
        <v>282</v>
      </c>
      <c r="G285" s="16" t="s">
        <v>96</v>
      </c>
      <c r="H285" s="17" t="s">
        <v>212</v>
      </c>
      <c r="I285" s="18">
        <v>3036.2</v>
      </c>
      <c r="J285" s="17" t="s">
        <v>1338</v>
      </c>
      <c r="K285" s="17" t="s">
        <v>371</v>
      </c>
      <c r="L285" s="17" t="s">
        <v>99</v>
      </c>
      <c r="M285" s="17" t="s">
        <v>65</v>
      </c>
      <c r="N285" s="17" t="s">
        <v>65</v>
      </c>
      <c r="O285" s="17" t="s">
        <v>79</v>
      </c>
      <c r="P285" s="17" t="s">
        <v>100</v>
      </c>
      <c r="Q285" s="17" t="s">
        <v>65</v>
      </c>
      <c r="R285" s="17" t="s">
        <v>65</v>
      </c>
      <c r="S285" s="17" t="s">
        <v>65</v>
      </c>
      <c r="T285" s="16" t="s">
        <v>65</v>
      </c>
      <c r="U285" s="16" t="s">
        <v>65</v>
      </c>
      <c r="V285" s="17" t="s">
        <v>65</v>
      </c>
      <c r="W285" s="17" t="s">
        <v>65</v>
      </c>
      <c r="X285" s="17" t="s">
        <v>65</v>
      </c>
      <c r="Y285" s="19">
        <v>45912.768194444448</v>
      </c>
      <c r="Z285" s="17" t="s">
        <v>80</v>
      </c>
    </row>
    <row r="286" spans="1:26" ht="126" x14ac:dyDescent="0.2">
      <c r="A286" s="24">
        <v>372</v>
      </c>
      <c r="B286" s="16" t="s">
        <v>266</v>
      </c>
      <c r="C286" s="16" t="s">
        <v>56</v>
      </c>
      <c r="D286" s="16" t="s">
        <v>212</v>
      </c>
      <c r="E286" s="16" t="s">
        <v>1339</v>
      </c>
      <c r="F286" s="16" t="s">
        <v>876</v>
      </c>
      <c r="G286" s="16" t="s">
        <v>96</v>
      </c>
      <c r="H286" s="17" t="s">
        <v>212</v>
      </c>
      <c r="I286" s="18">
        <v>3033.15</v>
      </c>
      <c r="J286" s="17" t="s">
        <v>1340</v>
      </c>
      <c r="K286" s="17" t="s">
        <v>1330</v>
      </c>
      <c r="L286" s="17" t="s">
        <v>99</v>
      </c>
      <c r="M286" s="17" t="s">
        <v>65</v>
      </c>
      <c r="N286" s="17" t="s">
        <v>65</v>
      </c>
      <c r="O286" s="17" t="s">
        <v>79</v>
      </c>
      <c r="P286" s="17" t="s">
        <v>100</v>
      </c>
      <c r="Q286" s="17" t="s">
        <v>65</v>
      </c>
      <c r="R286" s="17" t="s">
        <v>65</v>
      </c>
      <c r="S286" s="17" t="s">
        <v>65</v>
      </c>
      <c r="T286" s="16" t="s">
        <v>65</v>
      </c>
      <c r="U286" s="16" t="s">
        <v>65</v>
      </c>
      <c r="V286" s="17" t="s">
        <v>65</v>
      </c>
      <c r="W286" s="17" t="s">
        <v>65</v>
      </c>
      <c r="X286" s="17" t="s">
        <v>65</v>
      </c>
      <c r="Y286" s="19">
        <v>45912.768194444448</v>
      </c>
      <c r="Z286" s="17" t="s">
        <v>80</v>
      </c>
    </row>
    <row r="287" spans="1:26" ht="70" x14ac:dyDescent="0.2">
      <c r="A287" s="24">
        <v>373</v>
      </c>
      <c r="B287" s="16" t="s">
        <v>266</v>
      </c>
      <c r="C287" s="16" t="s">
        <v>56</v>
      </c>
      <c r="D287" s="16" t="s">
        <v>212</v>
      </c>
      <c r="E287" s="16" t="s">
        <v>1328</v>
      </c>
      <c r="F287" s="16" t="s">
        <v>807</v>
      </c>
      <c r="G287" s="16" t="s">
        <v>96</v>
      </c>
      <c r="H287" s="17" t="s">
        <v>212</v>
      </c>
      <c r="I287" s="18">
        <v>3036.28</v>
      </c>
      <c r="J287" s="17" t="s">
        <v>1341</v>
      </c>
      <c r="K287" s="17" t="s">
        <v>1330</v>
      </c>
      <c r="L287" s="17" t="s">
        <v>99</v>
      </c>
      <c r="M287" s="17" t="s">
        <v>65</v>
      </c>
      <c r="N287" s="17" t="s">
        <v>65</v>
      </c>
      <c r="O287" s="17" t="s">
        <v>79</v>
      </c>
      <c r="P287" s="17" t="s">
        <v>100</v>
      </c>
      <c r="Q287" s="17" t="s">
        <v>65</v>
      </c>
      <c r="R287" s="17" t="s">
        <v>65</v>
      </c>
      <c r="S287" s="17" t="s">
        <v>65</v>
      </c>
      <c r="T287" s="16" t="s">
        <v>65</v>
      </c>
      <c r="U287" s="16" t="s">
        <v>65</v>
      </c>
      <c r="V287" s="17" t="s">
        <v>65</v>
      </c>
      <c r="W287" s="17" t="s">
        <v>65</v>
      </c>
      <c r="X287" s="17" t="s">
        <v>65</v>
      </c>
      <c r="Y287" s="19">
        <v>45912.768194444448</v>
      </c>
      <c r="Z287" s="17" t="s">
        <v>80</v>
      </c>
    </row>
    <row r="288" spans="1:26" ht="238" x14ac:dyDescent="0.2">
      <c r="A288" s="24">
        <v>374</v>
      </c>
      <c r="B288" s="16" t="s">
        <v>266</v>
      </c>
      <c r="C288" s="16" t="s">
        <v>71</v>
      </c>
      <c r="D288" s="16" t="s">
        <v>267</v>
      </c>
      <c r="E288" s="16" t="s">
        <v>268</v>
      </c>
      <c r="F288" s="16" t="s">
        <v>269</v>
      </c>
      <c r="G288" s="16" t="s">
        <v>96</v>
      </c>
      <c r="H288" s="17" t="s">
        <v>267</v>
      </c>
      <c r="I288" s="18">
        <v>5369.56</v>
      </c>
      <c r="J288" s="17" t="s">
        <v>1342</v>
      </c>
      <c r="K288" s="17" t="s">
        <v>1343</v>
      </c>
      <c r="L288" s="17" t="s">
        <v>99</v>
      </c>
      <c r="M288" s="17" t="s">
        <v>65</v>
      </c>
      <c r="N288" s="17" t="s">
        <v>65</v>
      </c>
      <c r="O288" s="17" t="s">
        <v>79</v>
      </c>
      <c r="P288" s="17" t="s">
        <v>100</v>
      </c>
      <c r="Q288" s="17" t="s">
        <v>65</v>
      </c>
      <c r="R288" s="17" t="s">
        <v>65</v>
      </c>
      <c r="S288" s="17" t="s">
        <v>65</v>
      </c>
      <c r="T288" s="16" t="s">
        <v>65</v>
      </c>
      <c r="U288" s="16" t="s">
        <v>65</v>
      </c>
      <c r="V288" s="17" t="s">
        <v>65</v>
      </c>
      <c r="W288" s="17" t="s">
        <v>65</v>
      </c>
      <c r="X288" s="17" t="s">
        <v>65</v>
      </c>
      <c r="Y288" s="19">
        <v>45912.768194444448</v>
      </c>
      <c r="Z288" s="17" t="s">
        <v>80</v>
      </c>
    </row>
    <row r="289" spans="1:26" ht="126" x14ac:dyDescent="0.2">
      <c r="A289" s="24">
        <v>379</v>
      </c>
      <c r="B289" s="16" t="s">
        <v>266</v>
      </c>
      <c r="C289" s="16" t="s">
        <v>71</v>
      </c>
      <c r="D289" s="16" t="s">
        <v>1347</v>
      </c>
      <c r="E289" s="16" t="s">
        <v>1348</v>
      </c>
      <c r="F289" s="16" t="s">
        <v>473</v>
      </c>
      <c r="G289" s="16" t="s">
        <v>96</v>
      </c>
      <c r="H289" s="17" t="s">
        <v>1347</v>
      </c>
      <c r="I289" s="18">
        <v>4418.3</v>
      </c>
      <c r="J289" s="17" t="s">
        <v>1353</v>
      </c>
      <c r="K289" s="17" t="s">
        <v>1351</v>
      </c>
      <c r="L289" s="17" t="s">
        <v>99</v>
      </c>
      <c r="M289" s="17" t="s">
        <v>65</v>
      </c>
      <c r="N289" s="17" t="s">
        <v>65</v>
      </c>
      <c r="O289" s="17" t="s">
        <v>79</v>
      </c>
      <c r="P289" s="17" t="s">
        <v>100</v>
      </c>
      <c r="Q289" s="17" t="s">
        <v>65</v>
      </c>
      <c r="R289" s="17" t="s">
        <v>65</v>
      </c>
      <c r="S289" s="17" t="s">
        <v>65</v>
      </c>
      <c r="T289" s="16" t="s">
        <v>65</v>
      </c>
      <c r="U289" s="16" t="s">
        <v>65</v>
      </c>
      <c r="V289" s="17" t="s">
        <v>65</v>
      </c>
      <c r="W289" s="17" t="s">
        <v>65</v>
      </c>
      <c r="X289" s="17" t="s">
        <v>65</v>
      </c>
      <c r="Y289" s="19">
        <v>45912.768194444448</v>
      </c>
      <c r="Z289" s="17" t="s">
        <v>80</v>
      </c>
    </row>
    <row r="290" spans="1:26" ht="409.6" x14ac:dyDescent="0.2">
      <c r="A290" s="24">
        <v>380</v>
      </c>
      <c r="B290" s="16" t="s">
        <v>1354</v>
      </c>
      <c r="C290" s="16" t="s">
        <v>71</v>
      </c>
      <c r="D290" s="16" t="s">
        <v>805</v>
      </c>
      <c r="E290" s="16" t="s">
        <v>1355</v>
      </c>
      <c r="F290" s="16" t="s">
        <v>655</v>
      </c>
      <c r="G290" s="16" t="s">
        <v>96</v>
      </c>
      <c r="H290" s="17" t="s">
        <v>805</v>
      </c>
      <c r="I290" s="18">
        <v>3363.1</v>
      </c>
      <c r="J290" s="17" t="s">
        <v>1356</v>
      </c>
      <c r="K290" s="17" t="s">
        <v>1357</v>
      </c>
      <c r="L290" s="17" t="s">
        <v>119</v>
      </c>
      <c r="M290" s="17" t="s">
        <v>65</v>
      </c>
      <c r="N290" s="17" t="s">
        <v>65</v>
      </c>
      <c r="O290" s="17" t="s">
        <v>79</v>
      </c>
      <c r="P290" s="17" t="s">
        <v>14</v>
      </c>
      <c r="Q290" s="17" t="s">
        <v>65</v>
      </c>
      <c r="R290" s="17" t="s">
        <v>65</v>
      </c>
      <c r="S290" s="17" t="s">
        <v>65</v>
      </c>
      <c r="T290" s="16" t="s">
        <v>65</v>
      </c>
      <c r="U290" s="16" t="s">
        <v>65</v>
      </c>
      <c r="V290" s="17" t="s">
        <v>65</v>
      </c>
      <c r="W290" s="17" t="s">
        <v>65</v>
      </c>
      <c r="X290" s="17" t="s">
        <v>65</v>
      </c>
      <c r="Y290" s="19">
        <v>45912.763761574075</v>
      </c>
      <c r="Z290" s="17" t="s">
        <v>80</v>
      </c>
    </row>
    <row r="291" spans="1:26" ht="98" x14ac:dyDescent="0.2">
      <c r="A291" s="24">
        <v>383</v>
      </c>
      <c r="B291" s="16" t="s">
        <v>1354</v>
      </c>
      <c r="C291" s="16" t="s">
        <v>71</v>
      </c>
      <c r="D291" s="16" t="s">
        <v>655</v>
      </c>
      <c r="E291" s="16" t="s">
        <v>65</v>
      </c>
      <c r="F291" s="16" t="s">
        <v>65</v>
      </c>
      <c r="G291" s="16" t="s">
        <v>96</v>
      </c>
      <c r="H291" s="17" t="s">
        <v>655</v>
      </c>
      <c r="I291" s="18">
        <v>0</v>
      </c>
      <c r="J291" s="17" t="s">
        <v>1367</v>
      </c>
      <c r="K291" s="17" t="s">
        <v>1368</v>
      </c>
      <c r="L291" s="17" t="s">
        <v>99</v>
      </c>
      <c r="M291" s="17" t="s">
        <v>65</v>
      </c>
      <c r="N291" s="17" t="s">
        <v>65</v>
      </c>
      <c r="O291" s="17" t="s">
        <v>79</v>
      </c>
      <c r="P291" s="17" t="s">
        <v>100</v>
      </c>
      <c r="Q291" s="17" t="s">
        <v>65</v>
      </c>
      <c r="R291" s="17" t="s">
        <v>65</v>
      </c>
      <c r="S291" s="17" t="s">
        <v>65</v>
      </c>
      <c r="T291" s="16" t="s">
        <v>65</v>
      </c>
      <c r="U291" s="16" t="s">
        <v>65</v>
      </c>
      <c r="V291" s="17" t="s">
        <v>65</v>
      </c>
      <c r="W291" s="17" t="s">
        <v>65</v>
      </c>
      <c r="X291" s="17" t="s">
        <v>65</v>
      </c>
      <c r="Y291" s="19">
        <v>45912.768194444448</v>
      </c>
      <c r="Z291" s="17" t="s">
        <v>80</v>
      </c>
    </row>
    <row r="292" spans="1:26" ht="168" x14ac:dyDescent="0.2">
      <c r="A292" s="24">
        <v>384</v>
      </c>
      <c r="B292" s="16" t="s">
        <v>1354</v>
      </c>
      <c r="C292" s="16" t="s">
        <v>71</v>
      </c>
      <c r="D292" s="16" t="s">
        <v>255</v>
      </c>
      <c r="E292" s="16" t="s">
        <v>65</v>
      </c>
      <c r="F292" s="16" t="s">
        <v>65</v>
      </c>
      <c r="G292" s="16" t="s">
        <v>96</v>
      </c>
      <c r="H292" s="17" t="s">
        <v>255</v>
      </c>
      <c r="I292" s="18">
        <v>0</v>
      </c>
      <c r="J292" s="17" t="s">
        <v>1369</v>
      </c>
      <c r="K292" s="17" t="s">
        <v>1370</v>
      </c>
      <c r="L292" s="17" t="s">
        <v>180</v>
      </c>
      <c r="M292" s="17" t="s">
        <v>65</v>
      </c>
      <c r="N292" s="17" t="s">
        <v>65</v>
      </c>
      <c r="O292" s="17" t="s">
        <v>79</v>
      </c>
      <c r="P292" s="17" t="s">
        <v>181</v>
      </c>
      <c r="Q292" s="17" t="s">
        <v>65</v>
      </c>
      <c r="R292" s="17" t="s">
        <v>65</v>
      </c>
      <c r="S292" s="17" t="s">
        <v>65</v>
      </c>
      <c r="T292" s="16" t="s">
        <v>65</v>
      </c>
      <c r="U292" s="16" t="s">
        <v>65</v>
      </c>
      <c r="V292" s="17" t="s">
        <v>65</v>
      </c>
      <c r="W292" s="17" t="s">
        <v>65</v>
      </c>
      <c r="X292" s="17" t="s">
        <v>65</v>
      </c>
      <c r="Y292" s="19">
        <v>45912.765393518523</v>
      </c>
      <c r="Z292" s="17" t="s">
        <v>80</v>
      </c>
    </row>
    <row r="293" spans="1:26" ht="70" x14ac:dyDescent="0.2">
      <c r="A293" s="24">
        <v>385</v>
      </c>
      <c r="B293" s="16" t="s">
        <v>1354</v>
      </c>
      <c r="C293" s="16" t="s">
        <v>71</v>
      </c>
      <c r="D293" s="16" t="s">
        <v>1371</v>
      </c>
      <c r="E293" s="16" t="s">
        <v>1372</v>
      </c>
      <c r="F293" s="16" t="s">
        <v>87</v>
      </c>
      <c r="G293" s="16" t="s">
        <v>60</v>
      </c>
      <c r="H293" s="17" t="s">
        <v>1371</v>
      </c>
      <c r="I293" s="18">
        <v>877.06</v>
      </c>
      <c r="J293" s="17" t="s">
        <v>1373</v>
      </c>
      <c r="K293" s="17" t="s">
        <v>1361</v>
      </c>
      <c r="L293" s="17" t="s">
        <v>78</v>
      </c>
      <c r="M293" s="17" t="s">
        <v>65</v>
      </c>
      <c r="N293" s="17" t="s">
        <v>65</v>
      </c>
      <c r="O293" s="17" t="s">
        <v>79</v>
      </c>
      <c r="P293" s="17" t="s">
        <v>80</v>
      </c>
      <c r="Q293" s="17" t="s">
        <v>65</v>
      </c>
      <c r="R293" s="17" t="s">
        <v>65</v>
      </c>
      <c r="S293" s="17" t="s">
        <v>65</v>
      </c>
      <c r="T293" s="16" t="s">
        <v>65</v>
      </c>
      <c r="U293" s="16" t="s">
        <v>65</v>
      </c>
      <c r="V293" s="17" t="s">
        <v>65</v>
      </c>
      <c r="W293" s="17" t="s">
        <v>65</v>
      </c>
      <c r="X293" s="17" t="s">
        <v>65</v>
      </c>
      <c r="Y293" s="19">
        <v>45912.758611111116</v>
      </c>
      <c r="Z293" s="17" t="s">
        <v>80</v>
      </c>
    </row>
    <row r="294" spans="1:26" ht="168" x14ac:dyDescent="0.2">
      <c r="A294" s="24">
        <v>386</v>
      </c>
      <c r="B294" s="16" t="s">
        <v>1354</v>
      </c>
      <c r="C294" s="16" t="s">
        <v>71</v>
      </c>
      <c r="D294" s="16" t="s">
        <v>1374</v>
      </c>
      <c r="E294" s="16" t="s">
        <v>817</v>
      </c>
      <c r="F294" s="16" t="s">
        <v>572</v>
      </c>
      <c r="G294" s="16" t="s">
        <v>96</v>
      </c>
      <c r="H294" s="17" t="s">
        <v>1374</v>
      </c>
      <c r="I294" s="18">
        <v>3323.35</v>
      </c>
      <c r="J294" s="17" t="s">
        <v>1375</v>
      </c>
      <c r="K294" s="17" t="s">
        <v>1376</v>
      </c>
      <c r="L294" s="17" t="s">
        <v>119</v>
      </c>
      <c r="M294" s="17" t="s">
        <v>65</v>
      </c>
      <c r="N294" s="17" t="s">
        <v>65</v>
      </c>
      <c r="O294" s="17" t="s">
        <v>79</v>
      </c>
      <c r="P294" s="17" t="s">
        <v>14</v>
      </c>
      <c r="Q294" s="17" t="s">
        <v>65</v>
      </c>
      <c r="R294" s="17" t="s">
        <v>65</v>
      </c>
      <c r="S294" s="17" t="s">
        <v>65</v>
      </c>
      <c r="T294" s="16" t="s">
        <v>65</v>
      </c>
      <c r="U294" s="16" t="s">
        <v>65</v>
      </c>
      <c r="V294" s="17" t="s">
        <v>65</v>
      </c>
      <c r="W294" s="17" t="s">
        <v>65</v>
      </c>
      <c r="X294" s="17" t="s">
        <v>65</v>
      </c>
      <c r="Y294" s="19">
        <v>45912.763761574075</v>
      </c>
      <c r="Z294" s="17" t="s">
        <v>80</v>
      </c>
    </row>
    <row r="295" spans="1:26" ht="140" x14ac:dyDescent="0.2">
      <c r="A295" s="24">
        <v>387</v>
      </c>
      <c r="B295" s="16" t="s">
        <v>1354</v>
      </c>
      <c r="C295" s="16" t="s">
        <v>71</v>
      </c>
      <c r="D295" s="16" t="s">
        <v>65</v>
      </c>
      <c r="E295" s="16" t="s">
        <v>65</v>
      </c>
      <c r="F295" s="16" t="s">
        <v>65</v>
      </c>
      <c r="G295" s="16" t="s">
        <v>60</v>
      </c>
      <c r="H295" s="17" t="s">
        <v>65</v>
      </c>
      <c r="I295" s="18">
        <v>0</v>
      </c>
      <c r="J295" s="17" t="s">
        <v>1377</v>
      </c>
      <c r="K295" s="17" t="s">
        <v>1361</v>
      </c>
      <c r="L295" s="17" t="s">
        <v>63</v>
      </c>
      <c r="M295" s="17" t="s">
        <v>65</v>
      </c>
      <c r="N295" s="17" t="s">
        <v>65</v>
      </c>
      <c r="O295" s="17" t="s">
        <v>79</v>
      </c>
      <c r="P295" s="17" t="s">
        <v>67</v>
      </c>
      <c r="Q295" s="17" t="s">
        <v>65</v>
      </c>
      <c r="R295" s="17" t="s">
        <v>65</v>
      </c>
      <c r="S295" s="17" t="s">
        <v>65</v>
      </c>
      <c r="T295" s="16" t="s">
        <v>65</v>
      </c>
      <c r="U295" s="16" t="s">
        <v>65</v>
      </c>
      <c r="V295" s="17" t="s">
        <v>65</v>
      </c>
      <c r="W295" s="17" t="s">
        <v>65</v>
      </c>
      <c r="X295" s="17" t="s">
        <v>65</v>
      </c>
      <c r="Y295" s="19">
        <v>45912.761574074073</v>
      </c>
      <c r="Z295" s="17" t="s">
        <v>80</v>
      </c>
    </row>
    <row r="296" spans="1:26" ht="42" x14ac:dyDescent="0.2">
      <c r="A296" s="24">
        <v>388</v>
      </c>
      <c r="B296" s="16" t="s">
        <v>1354</v>
      </c>
      <c r="C296" s="16" t="s">
        <v>71</v>
      </c>
      <c r="D296" s="16" t="s">
        <v>1234</v>
      </c>
      <c r="E296" s="16" t="s">
        <v>65</v>
      </c>
      <c r="F296" s="16" t="s">
        <v>65</v>
      </c>
      <c r="G296" s="16" t="s">
        <v>60</v>
      </c>
      <c r="H296" s="17" t="s">
        <v>1234</v>
      </c>
      <c r="I296" s="18">
        <v>0</v>
      </c>
      <c r="J296" s="17" t="s">
        <v>1378</v>
      </c>
      <c r="K296" s="17" t="s">
        <v>1361</v>
      </c>
      <c r="L296" s="17" t="s">
        <v>63</v>
      </c>
      <c r="M296" s="17" t="s">
        <v>65</v>
      </c>
      <c r="N296" s="17" t="s">
        <v>65</v>
      </c>
      <c r="O296" s="17" t="s">
        <v>79</v>
      </c>
      <c r="P296" s="17" t="s">
        <v>67</v>
      </c>
      <c r="Q296" s="17" t="s">
        <v>65</v>
      </c>
      <c r="R296" s="17" t="s">
        <v>65</v>
      </c>
      <c r="S296" s="17" t="s">
        <v>65</v>
      </c>
      <c r="T296" s="16" t="s">
        <v>65</v>
      </c>
      <c r="U296" s="16" t="s">
        <v>65</v>
      </c>
      <c r="V296" s="17" t="s">
        <v>65</v>
      </c>
      <c r="W296" s="17" t="s">
        <v>65</v>
      </c>
      <c r="X296" s="17" t="s">
        <v>65</v>
      </c>
      <c r="Y296" s="19">
        <v>45912.761574074073</v>
      </c>
      <c r="Z296" s="17" t="s">
        <v>80</v>
      </c>
    </row>
    <row r="297" spans="1:26" ht="84" x14ac:dyDescent="0.2">
      <c r="A297" s="24">
        <v>389</v>
      </c>
      <c r="B297" s="16" t="s">
        <v>1354</v>
      </c>
      <c r="C297" s="16" t="s">
        <v>71</v>
      </c>
      <c r="D297" s="16" t="s">
        <v>255</v>
      </c>
      <c r="E297" s="16" t="s">
        <v>65</v>
      </c>
      <c r="F297" s="16" t="s">
        <v>65</v>
      </c>
      <c r="G297" s="16" t="s">
        <v>96</v>
      </c>
      <c r="H297" s="17" t="s">
        <v>255</v>
      </c>
      <c r="I297" s="18">
        <v>0</v>
      </c>
      <c r="J297" s="17" t="s">
        <v>1379</v>
      </c>
      <c r="K297" s="17" t="s">
        <v>1380</v>
      </c>
      <c r="L297" s="17" t="s">
        <v>180</v>
      </c>
      <c r="M297" s="17" t="s">
        <v>65</v>
      </c>
      <c r="N297" s="17" t="s">
        <v>65</v>
      </c>
      <c r="O297" s="17" t="s">
        <v>79</v>
      </c>
      <c r="P297" s="17" t="s">
        <v>181</v>
      </c>
      <c r="Q297" s="17" t="s">
        <v>65</v>
      </c>
      <c r="R297" s="17" t="s">
        <v>65</v>
      </c>
      <c r="S297" s="17" t="s">
        <v>65</v>
      </c>
      <c r="T297" s="16" t="s">
        <v>65</v>
      </c>
      <c r="U297" s="16" t="s">
        <v>65</v>
      </c>
      <c r="V297" s="17" t="s">
        <v>65</v>
      </c>
      <c r="W297" s="17" t="s">
        <v>65</v>
      </c>
      <c r="X297" s="17" t="s">
        <v>65</v>
      </c>
      <c r="Y297" s="19">
        <v>45912.765393518523</v>
      </c>
      <c r="Z297" s="17" t="s">
        <v>80</v>
      </c>
    </row>
    <row r="298" spans="1:26" ht="238" x14ac:dyDescent="0.2">
      <c r="A298" s="24">
        <v>390</v>
      </c>
      <c r="B298" s="16" t="s">
        <v>1354</v>
      </c>
      <c r="C298" s="16" t="s">
        <v>71</v>
      </c>
      <c r="D298" s="16" t="s">
        <v>1381</v>
      </c>
      <c r="E298" s="16" t="s">
        <v>1382</v>
      </c>
      <c r="F298" s="16" t="s">
        <v>754</v>
      </c>
      <c r="G298" s="16" t="s">
        <v>96</v>
      </c>
      <c r="H298" s="17" t="s">
        <v>1381</v>
      </c>
      <c r="I298" s="18">
        <v>2802.58</v>
      </c>
      <c r="J298" s="17" t="s">
        <v>1383</v>
      </c>
      <c r="K298" s="17" t="s">
        <v>1384</v>
      </c>
      <c r="L298" s="17" t="s">
        <v>99</v>
      </c>
      <c r="M298" s="17" t="s">
        <v>65</v>
      </c>
      <c r="N298" s="17" t="s">
        <v>65</v>
      </c>
      <c r="O298" s="17" t="s">
        <v>79</v>
      </c>
      <c r="P298" s="17" t="s">
        <v>100</v>
      </c>
      <c r="Q298" s="17" t="s">
        <v>65</v>
      </c>
      <c r="R298" s="17" t="s">
        <v>65</v>
      </c>
      <c r="S298" s="17" t="s">
        <v>65</v>
      </c>
      <c r="T298" s="16" t="s">
        <v>65</v>
      </c>
      <c r="U298" s="16" t="s">
        <v>65</v>
      </c>
      <c r="V298" s="17" t="s">
        <v>65</v>
      </c>
      <c r="W298" s="17" t="s">
        <v>65</v>
      </c>
      <c r="X298" s="17" t="s">
        <v>65</v>
      </c>
      <c r="Y298" s="19">
        <v>45912.768194444448</v>
      </c>
      <c r="Z298" s="17" t="s">
        <v>80</v>
      </c>
    </row>
    <row r="299" spans="1:26" ht="28" x14ac:dyDescent="0.2">
      <c r="A299" s="24">
        <v>391</v>
      </c>
      <c r="B299" s="16" t="s">
        <v>1354</v>
      </c>
      <c r="C299" s="16" t="s">
        <v>71</v>
      </c>
      <c r="D299" s="16" t="s">
        <v>1385</v>
      </c>
      <c r="E299" s="16" t="s">
        <v>1386</v>
      </c>
      <c r="F299" s="16" t="s">
        <v>109</v>
      </c>
      <c r="G299" s="16" t="s">
        <v>60</v>
      </c>
      <c r="H299" s="17" t="s">
        <v>1385</v>
      </c>
      <c r="I299" s="18">
        <v>937.42</v>
      </c>
      <c r="J299" s="17" t="s">
        <v>1387</v>
      </c>
      <c r="K299" s="17" t="s">
        <v>1388</v>
      </c>
      <c r="L299" s="17" t="s">
        <v>78</v>
      </c>
      <c r="M299" s="17" t="s">
        <v>65</v>
      </c>
      <c r="N299" s="17" t="s">
        <v>65</v>
      </c>
      <c r="O299" s="17" t="s">
        <v>79</v>
      </c>
      <c r="P299" s="17" t="s">
        <v>80</v>
      </c>
      <c r="Q299" s="17" t="s">
        <v>65</v>
      </c>
      <c r="R299" s="17" t="s">
        <v>65</v>
      </c>
      <c r="S299" s="17" t="s">
        <v>65</v>
      </c>
      <c r="T299" s="16" t="s">
        <v>65</v>
      </c>
      <c r="U299" s="16" t="s">
        <v>65</v>
      </c>
      <c r="V299" s="17" t="s">
        <v>65</v>
      </c>
      <c r="W299" s="17" t="s">
        <v>65</v>
      </c>
      <c r="X299" s="17" t="s">
        <v>65</v>
      </c>
      <c r="Y299" s="19">
        <v>45912.758611111116</v>
      </c>
      <c r="Z299" s="17" t="s">
        <v>80</v>
      </c>
    </row>
    <row r="300" spans="1:26" ht="409.6" x14ac:dyDescent="0.2">
      <c r="A300" s="24">
        <v>392</v>
      </c>
      <c r="B300" s="16" t="s">
        <v>1354</v>
      </c>
      <c r="C300" s="16" t="s">
        <v>71</v>
      </c>
      <c r="D300" s="16" t="s">
        <v>1389</v>
      </c>
      <c r="E300" s="16" t="s">
        <v>1390</v>
      </c>
      <c r="F300" s="16" t="s">
        <v>561</v>
      </c>
      <c r="G300" s="16" t="s">
        <v>96</v>
      </c>
      <c r="H300" s="17" t="s">
        <v>1389</v>
      </c>
      <c r="I300" s="18">
        <v>1159.08</v>
      </c>
      <c r="J300" s="17" t="s">
        <v>1391</v>
      </c>
      <c r="K300" s="17" t="s">
        <v>1392</v>
      </c>
      <c r="L300" s="17" t="s">
        <v>99</v>
      </c>
      <c r="M300" s="17" t="s">
        <v>65</v>
      </c>
      <c r="N300" s="17" t="s">
        <v>65</v>
      </c>
      <c r="O300" s="17" t="s">
        <v>79</v>
      </c>
      <c r="P300" s="17" t="s">
        <v>100</v>
      </c>
      <c r="Q300" s="17" t="s">
        <v>65</v>
      </c>
      <c r="R300" s="17" t="s">
        <v>65</v>
      </c>
      <c r="S300" s="17" t="s">
        <v>65</v>
      </c>
      <c r="T300" s="16" t="s">
        <v>65</v>
      </c>
      <c r="U300" s="16" t="s">
        <v>65</v>
      </c>
      <c r="V300" s="17" t="s">
        <v>65</v>
      </c>
      <c r="W300" s="17" t="s">
        <v>65</v>
      </c>
      <c r="X300" s="17" t="s">
        <v>65</v>
      </c>
      <c r="Y300" s="19">
        <v>45912.768194444448</v>
      </c>
      <c r="Z300" s="17" t="s">
        <v>80</v>
      </c>
    </row>
    <row r="301" spans="1:26" ht="224" x14ac:dyDescent="0.2">
      <c r="A301" s="24">
        <v>393</v>
      </c>
      <c r="B301" s="16" t="s">
        <v>1354</v>
      </c>
      <c r="C301" s="16" t="s">
        <v>71</v>
      </c>
      <c r="D301" s="16" t="s">
        <v>155</v>
      </c>
      <c r="E301" s="16" t="s">
        <v>65</v>
      </c>
      <c r="F301" s="16" t="s">
        <v>65</v>
      </c>
      <c r="G301" s="16" t="s">
        <v>96</v>
      </c>
      <c r="H301" s="17" t="s">
        <v>155</v>
      </c>
      <c r="I301" s="18">
        <v>0</v>
      </c>
      <c r="J301" s="17" t="s">
        <v>1393</v>
      </c>
      <c r="K301" s="17" t="s">
        <v>1394</v>
      </c>
      <c r="L301" s="17" t="s">
        <v>119</v>
      </c>
      <c r="M301" s="17" t="s">
        <v>65</v>
      </c>
      <c r="N301" s="17" t="s">
        <v>65</v>
      </c>
      <c r="O301" s="17" t="s">
        <v>79</v>
      </c>
      <c r="P301" s="17" t="s">
        <v>14</v>
      </c>
      <c r="Q301" s="17" t="s">
        <v>65</v>
      </c>
      <c r="R301" s="17" t="s">
        <v>65</v>
      </c>
      <c r="S301" s="17" t="s">
        <v>65</v>
      </c>
      <c r="T301" s="16" t="s">
        <v>65</v>
      </c>
      <c r="U301" s="16" t="s">
        <v>65</v>
      </c>
      <c r="V301" s="17" t="s">
        <v>65</v>
      </c>
      <c r="W301" s="17" t="s">
        <v>65</v>
      </c>
      <c r="X301" s="17" t="s">
        <v>65</v>
      </c>
      <c r="Y301" s="19">
        <v>45912.763749999998</v>
      </c>
      <c r="Z301" s="17" t="s">
        <v>80</v>
      </c>
    </row>
    <row r="302" spans="1:26" ht="154" x14ac:dyDescent="0.2">
      <c r="A302" s="24">
        <v>394</v>
      </c>
      <c r="B302" s="16" t="s">
        <v>1354</v>
      </c>
      <c r="C302" s="16" t="s">
        <v>71</v>
      </c>
      <c r="D302" s="16" t="s">
        <v>1395</v>
      </c>
      <c r="E302" s="16" t="s">
        <v>1396</v>
      </c>
      <c r="F302" s="16" t="s">
        <v>446</v>
      </c>
      <c r="G302" s="16" t="s">
        <v>96</v>
      </c>
      <c r="H302" s="17" t="s">
        <v>1395</v>
      </c>
      <c r="I302" s="18">
        <v>3286.11</v>
      </c>
      <c r="J302" s="17" t="s">
        <v>1397</v>
      </c>
      <c r="K302" s="17" t="s">
        <v>1398</v>
      </c>
      <c r="L302" s="17" t="s">
        <v>119</v>
      </c>
      <c r="M302" s="17" t="s">
        <v>65</v>
      </c>
      <c r="N302" s="17" t="s">
        <v>65</v>
      </c>
      <c r="O302" s="17" t="s">
        <v>79</v>
      </c>
      <c r="P302" s="17" t="s">
        <v>14</v>
      </c>
      <c r="Q302" s="17" t="s">
        <v>65</v>
      </c>
      <c r="R302" s="17" t="s">
        <v>65</v>
      </c>
      <c r="S302" s="17" t="s">
        <v>65</v>
      </c>
      <c r="T302" s="16" t="s">
        <v>65</v>
      </c>
      <c r="U302" s="16" t="s">
        <v>65</v>
      </c>
      <c r="V302" s="17" t="s">
        <v>65</v>
      </c>
      <c r="W302" s="17" t="s">
        <v>65</v>
      </c>
      <c r="X302" s="17" t="s">
        <v>65</v>
      </c>
      <c r="Y302" s="19">
        <v>45912.763761574075</v>
      </c>
      <c r="Z302" s="17" t="s">
        <v>80</v>
      </c>
    </row>
    <row r="303" spans="1:26" ht="56" x14ac:dyDescent="0.2">
      <c r="A303" s="24">
        <v>395</v>
      </c>
      <c r="B303" s="16" t="s">
        <v>1354</v>
      </c>
      <c r="C303" s="16" t="s">
        <v>71</v>
      </c>
      <c r="D303" s="16" t="s">
        <v>1399</v>
      </c>
      <c r="E303" s="16" t="s">
        <v>1400</v>
      </c>
      <c r="F303" s="16" t="s">
        <v>184</v>
      </c>
      <c r="G303" s="16" t="s">
        <v>96</v>
      </c>
      <c r="H303" s="17" t="s">
        <v>1399</v>
      </c>
      <c r="I303" s="18">
        <v>2152.3200000000002</v>
      </c>
      <c r="J303" s="17" t="s">
        <v>1401</v>
      </c>
      <c r="K303" s="17" t="s">
        <v>1361</v>
      </c>
      <c r="L303" s="17" t="s">
        <v>99</v>
      </c>
      <c r="M303" s="17" t="s">
        <v>65</v>
      </c>
      <c r="N303" s="17" t="s">
        <v>65</v>
      </c>
      <c r="O303" s="17" t="s">
        <v>79</v>
      </c>
      <c r="P303" s="17" t="s">
        <v>100</v>
      </c>
      <c r="Q303" s="17" t="s">
        <v>65</v>
      </c>
      <c r="R303" s="17" t="s">
        <v>65</v>
      </c>
      <c r="S303" s="17" t="s">
        <v>65</v>
      </c>
      <c r="T303" s="16" t="s">
        <v>65</v>
      </c>
      <c r="U303" s="16" t="s">
        <v>65</v>
      </c>
      <c r="V303" s="17" t="s">
        <v>65</v>
      </c>
      <c r="W303" s="17" t="s">
        <v>65</v>
      </c>
      <c r="X303" s="17" t="s">
        <v>65</v>
      </c>
      <c r="Y303" s="19">
        <v>45912.768194444448</v>
      </c>
      <c r="Z303" s="17" t="s">
        <v>80</v>
      </c>
    </row>
    <row r="304" spans="1:26" ht="70" x14ac:dyDescent="0.2">
      <c r="A304" s="24">
        <v>396</v>
      </c>
      <c r="B304" s="16" t="s">
        <v>1354</v>
      </c>
      <c r="C304" s="16" t="s">
        <v>71</v>
      </c>
      <c r="D304" s="16" t="s">
        <v>1402</v>
      </c>
      <c r="E304" s="16" t="s">
        <v>65</v>
      </c>
      <c r="F304" s="16" t="s">
        <v>65</v>
      </c>
      <c r="G304" s="16" t="s">
        <v>60</v>
      </c>
      <c r="H304" s="17" t="s">
        <v>1402</v>
      </c>
      <c r="I304" s="18">
        <v>0</v>
      </c>
      <c r="J304" s="17" t="s">
        <v>1403</v>
      </c>
      <c r="K304" s="17" t="s">
        <v>1404</v>
      </c>
      <c r="L304" s="17" t="s">
        <v>78</v>
      </c>
      <c r="M304" s="17" t="s">
        <v>65</v>
      </c>
      <c r="N304" s="17" t="s">
        <v>65</v>
      </c>
      <c r="O304" s="17" t="s">
        <v>79</v>
      </c>
      <c r="P304" s="17" t="s">
        <v>80</v>
      </c>
      <c r="Q304" s="17" t="s">
        <v>65</v>
      </c>
      <c r="R304" s="17" t="s">
        <v>65</v>
      </c>
      <c r="S304" s="17" t="s">
        <v>65</v>
      </c>
      <c r="T304" s="16" t="s">
        <v>65</v>
      </c>
      <c r="U304" s="16" t="s">
        <v>65</v>
      </c>
      <c r="V304" s="17" t="s">
        <v>65</v>
      </c>
      <c r="W304" s="17" t="s">
        <v>65</v>
      </c>
      <c r="X304" s="17" t="s">
        <v>65</v>
      </c>
      <c r="Y304" s="19">
        <v>45912.758611111116</v>
      </c>
      <c r="Z304" s="17" t="s">
        <v>80</v>
      </c>
    </row>
    <row r="305" spans="1:26" ht="266" x14ac:dyDescent="0.2">
      <c r="A305" s="24">
        <v>397</v>
      </c>
      <c r="B305" s="16" t="s">
        <v>1354</v>
      </c>
      <c r="C305" s="16" t="s">
        <v>71</v>
      </c>
      <c r="D305" s="16" t="s">
        <v>1234</v>
      </c>
      <c r="E305" s="16" t="s">
        <v>1405</v>
      </c>
      <c r="F305" s="16" t="s">
        <v>177</v>
      </c>
      <c r="G305" s="16" t="s">
        <v>96</v>
      </c>
      <c r="H305" s="17" t="s">
        <v>1234</v>
      </c>
      <c r="I305" s="18">
        <v>6016.39</v>
      </c>
      <c r="J305" s="17" t="s">
        <v>1406</v>
      </c>
      <c r="K305" s="17" t="s">
        <v>1407</v>
      </c>
      <c r="L305" s="17" t="s">
        <v>180</v>
      </c>
      <c r="M305" s="17" t="s">
        <v>65</v>
      </c>
      <c r="N305" s="17" t="s">
        <v>65</v>
      </c>
      <c r="O305" s="17" t="s">
        <v>79</v>
      </c>
      <c r="P305" s="17" t="s">
        <v>181</v>
      </c>
      <c r="Q305" s="17" t="s">
        <v>65</v>
      </c>
      <c r="R305" s="17" t="s">
        <v>65</v>
      </c>
      <c r="S305" s="17" t="s">
        <v>65</v>
      </c>
      <c r="T305" s="16" t="s">
        <v>65</v>
      </c>
      <c r="U305" s="16" t="s">
        <v>65</v>
      </c>
      <c r="V305" s="17" t="s">
        <v>65</v>
      </c>
      <c r="W305" s="17" t="s">
        <v>65</v>
      </c>
      <c r="X305" s="17" t="s">
        <v>65</v>
      </c>
      <c r="Y305" s="19">
        <v>45912.765393518523</v>
      </c>
      <c r="Z305" s="17" t="s">
        <v>80</v>
      </c>
    </row>
    <row r="306" spans="1:26" ht="409.6" x14ac:dyDescent="0.2">
      <c r="A306" s="24">
        <v>398</v>
      </c>
      <c r="B306" s="16" t="s">
        <v>1354</v>
      </c>
      <c r="C306" s="16" t="s">
        <v>71</v>
      </c>
      <c r="D306" s="16" t="s">
        <v>1408</v>
      </c>
      <c r="E306" s="16" t="s">
        <v>1409</v>
      </c>
      <c r="F306" s="16" t="s">
        <v>1005</v>
      </c>
      <c r="G306" s="16" t="s">
        <v>96</v>
      </c>
      <c r="H306" s="17" t="s">
        <v>1408</v>
      </c>
      <c r="I306" s="18">
        <v>3173.61</v>
      </c>
      <c r="J306" s="17" t="s">
        <v>1410</v>
      </c>
      <c r="K306" s="17" t="s">
        <v>1411</v>
      </c>
      <c r="L306" s="17" t="s">
        <v>99</v>
      </c>
      <c r="M306" s="17" t="s">
        <v>65</v>
      </c>
      <c r="N306" s="17" t="s">
        <v>65</v>
      </c>
      <c r="O306" s="17" t="s">
        <v>79</v>
      </c>
      <c r="P306" s="17" t="s">
        <v>100</v>
      </c>
      <c r="Q306" s="17" t="s">
        <v>65</v>
      </c>
      <c r="R306" s="17" t="s">
        <v>65</v>
      </c>
      <c r="S306" s="17" t="s">
        <v>65</v>
      </c>
      <c r="T306" s="16" t="s">
        <v>65</v>
      </c>
      <c r="U306" s="16" t="s">
        <v>65</v>
      </c>
      <c r="V306" s="17" t="s">
        <v>65</v>
      </c>
      <c r="W306" s="17" t="s">
        <v>65</v>
      </c>
      <c r="X306" s="17" t="s">
        <v>65</v>
      </c>
      <c r="Y306" s="19">
        <v>45912.768194444448</v>
      </c>
      <c r="Z306" s="17" t="s">
        <v>80</v>
      </c>
    </row>
    <row r="307" spans="1:26" ht="238" x14ac:dyDescent="0.2">
      <c r="A307" s="24">
        <v>399</v>
      </c>
      <c r="B307" s="16" t="s">
        <v>1354</v>
      </c>
      <c r="C307" s="16" t="s">
        <v>71</v>
      </c>
      <c r="D307" s="16" t="s">
        <v>1408</v>
      </c>
      <c r="E307" s="16" t="s">
        <v>1412</v>
      </c>
      <c r="F307" s="16" t="s">
        <v>611</v>
      </c>
      <c r="G307" s="16" t="s">
        <v>96</v>
      </c>
      <c r="H307" s="17" t="s">
        <v>1408</v>
      </c>
      <c r="I307" s="18">
        <v>1374.48</v>
      </c>
      <c r="J307" s="17" t="s">
        <v>1413</v>
      </c>
      <c r="K307" s="17" t="s">
        <v>1414</v>
      </c>
      <c r="L307" s="17" t="s">
        <v>99</v>
      </c>
      <c r="M307" s="17" t="s">
        <v>65</v>
      </c>
      <c r="N307" s="17" t="s">
        <v>65</v>
      </c>
      <c r="O307" s="17" t="s">
        <v>79</v>
      </c>
      <c r="P307" s="17" t="s">
        <v>100</v>
      </c>
      <c r="Q307" s="17" t="s">
        <v>65</v>
      </c>
      <c r="R307" s="17" t="s">
        <v>65</v>
      </c>
      <c r="S307" s="17" t="s">
        <v>65</v>
      </c>
      <c r="T307" s="16" t="s">
        <v>65</v>
      </c>
      <c r="U307" s="16" t="s">
        <v>65</v>
      </c>
      <c r="V307" s="17" t="s">
        <v>65</v>
      </c>
      <c r="W307" s="17" t="s">
        <v>65</v>
      </c>
      <c r="X307" s="17" t="s">
        <v>65</v>
      </c>
      <c r="Y307" s="19">
        <v>45912.768194444448</v>
      </c>
      <c r="Z307" s="17" t="s">
        <v>80</v>
      </c>
    </row>
    <row r="308" spans="1:26" ht="70" x14ac:dyDescent="0.2">
      <c r="A308" s="24">
        <v>400</v>
      </c>
      <c r="B308" s="16" t="s">
        <v>1354</v>
      </c>
      <c r="C308" s="16" t="s">
        <v>71</v>
      </c>
      <c r="D308" s="16" t="s">
        <v>1415</v>
      </c>
      <c r="E308" s="16" t="s">
        <v>1416</v>
      </c>
      <c r="F308" s="16" t="s">
        <v>552</v>
      </c>
      <c r="G308" s="16" t="s">
        <v>96</v>
      </c>
      <c r="H308" s="17" t="s">
        <v>1415</v>
      </c>
      <c r="I308" s="18">
        <v>4697.3599999999997</v>
      </c>
      <c r="J308" s="17" t="s">
        <v>1417</v>
      </c>
      <c r="K308" s="17" t="s">
        <v>1361</v>
      </c>
      <c r="L308" s="17" t="s">
        <v>150</v>
      </c>
      <c r="M308" s="17" t="s">
        <v>65</v>
      </c>
      <c r="N308" s="17" t="s">
        <v>65</v>
      </c>
      <c r="O308" s="17" t="s">
        <v>79</v>
      </c>
      <c r="P308" s="17" t="s">
        <v>151</v>
      </c>
      <c r="Q308" s="17" t="s">
        <v>65</v>
      </c>
      <c r="R308" s="17" t="s">
        <v>65</v>
      </c>
      <c r="S308" s="17" t="s">
        <v>65</v>
      </c>
      <c r="T308" s="16" t="s">
        <v>65</v>
      </c>
      <c r="U308" s="16" t="s">
        <v>65</v>
      </c>
      <c r="V308" s="17" t="s">
        <v>65</v>
      </c>
      <c r="W308" s="17" t="s">
        <v>65</v>
      </c>
      <c r="X308" s="17" t="s">
        <v>65</v>
      </c>
      <c r="Y308" s="19">
        <v>45912.770000000004</v>
      </c>
      <c r="Z308" s="17" t="s">
        <v>80</v>
      </c>
    </row>
    <row r="309" spans="1:26" ht="42" x14ac:dyDescent="0.2">
      <c r="A309" s="24">
        <v>402</v>
      </c>
      <c r="B309" s="16" t="s">
        <v>1354</v>
      </c>
      <c r="C309" s="16" t="s">
        <v>71</v>
      </c>
      <c r="D309" s="16" t="s">
        <v>1389</v>
      </c>
      <c r="E309" s="16" t="s">
        <v>1420</v>
      </c>
      <c r="F309" s="16" t="s">
        <v>1005</v>
      </c>
      <c r="G309" s="16" t="s">
        <v>60</v>
      </c>
      <c r="H309" s="17" t="s">
        <v>1389</v>
      </c>
      <c r="I309" s="18">
        <v>1158.6099999999999</v>
      </c>
      <c r="J309" s="17" t="s">
        <v>1421</v>
      </c>
      <c r="K309" s="17" t="s">
        <v>1361</v>
      </c>
      <c r="L309" s="17" t="s">
        <v>78</v>
      </c>
      <c r="M309" s="17" t="s">
        <v>65</v>
      </c>
      <c r="N309" s="17" t="s">
        <v>65</v>
      </c>
      <c r="O309" s="17" t="s">
        <v>79</v>
      </c>
      <c r="P309" s="17" t="s">
        <v>80</v>
      </c>
      <c r="Q309" s="17" t="s">
        <v>65</v>
      </c>
      <c r="R309" s="17" t="s">
        <v>65</v>
      </c>
      <c r="S309" s="17" t="s">
        <v>65</v>
      </c>
      <c r="T309" s="16" t="s">
        <v>65</v>
      </c>
      <c r="U309" s="16" t="s">
        <v>65</v>
      </c>
      <c r="V309" s="17" t="s">
        <v>65</v>
      </c>
      <c r="W309" s="17" t="s">
        <v>65</v>
      </c>
      <c r="X309" s="17" t="s">
        <v>65</v>
      </c>
      <c r="Y309" s="19">
        <v>45912.758611111116</v>
      </c>
      <c r="Z309" s="17" t="s">
        <v>80</v>
      </c>
    </row>
    <row r="310" spans="1:26" ht="126" x14ac:dyDescent="0.2">
      <c r="A310" s="24">
        <v>403</v>
      </c>
      <c r="B310" s="16" t="s">
        <v>1354</v>
      </c>
      <c r="C310" s="16" t="s">
        <v>71</v>
      </c>
      <c r="D310" s="16" t="s">
        <v>1422</v>
      </c>
      <c r="E310" s="16" t="s">
        <v>1423</v>
      </c>
      <c r="F310" s="16" t="s">
        <v>177</v>
      </c>
      <c r="G310" s="16" t="s">
        <v>96</v>
      </c>
      <c r="H310" s="17" t="s">
        <v>1422</v>
      </c>
      <c r="I310" s="18">
        <v>305.39</v>
      </c>
      <c r="J310" s="17" t="s">
        <v>1424</v>
      </c>
      <c r="K310" s="17" t="s">
        <v>1361</v>
      </c>
      <c r="L310" s="17" t="s">
        <v>180</v>
      </c>
      <c r="M310" s="17" t="s">
        <v>65</v>
      </c>
      <c r="N310" s="17" t="s">
        <v>65</v>
      </c>
      <c r="O310" s="17" t="s">
        <v>79</v>
      </c>
      <c r="P310" s="17" t="s">
        <v>181</v>
      </c>
      <c r="Q310" s="17" t="s">
        <v>65</v>
      </c>
      <c r="R310" s="17" t="s">
        <v>65</v>
      </c>
      <c r="S310" s="17" t="s">
        <v>65</v>
      </c>
      <c r="T310" s="16" t="s">
        <v>65</v>
      </c>
      <c r="U310" s="16" t="s">
        <v>65</v>
      </c>
      <c r="V310" s="17" t="s">
        <v>65</v>
      </c>
      <c r="W310" s="17" t="s">
        <v>65</v>
      </c>
      <c r="X310" s="17" t="s">
        <v>65</v>
      </c>
      <c r="Y310" s="19">
        <v>45912.765393518523</v>
      </c>
      <c r="Z310" s="17" t="s">
        <v>80</v>
      </c>
    </row>
    <row r="311" spans="1:26" ht="28" x14ac:dyDescent="0.2">
      <c r="A311" s="24">
        <v>404</v>
      </c>
      <c r="B311" s="16" t="s">
        <v>1354</v>
      </c>
      <c r="C311" s="16" t="s">
        <v>71</v>
      </c>
      <c r="D311" s="16" t="s">
        <v>87</v>
      </c>
      <c r="E311" s="16" t="s">
        <v>1425</v>
      </c>
      <c r="F311" s="16" t="s">
        <v>777</v>
      </c>
      <c r="G311" s="16" t="s">
        <v>60</v>
      </c>
      <c r="H311" s="17" t="s">
        <v>87</v>
      </c>
      <c r="I311" s="18">
        <v>604.27</v>
      </c>
      <c r="J311" s="17" t="s">
        <v>1426</v>
      </c>
      <c r="K311" s="17" t="s">
        <v>1361</v>
      </c>
      <c r="L311" s="17" t="s">
        <v>78</v>
      </c>
      <c r="M311" s="17" t="s">
        <v>65</v>
      </c>
      <c r="N311" s="17" t="s">
        <v>65</v>
      </c>
      <c r="O311" s="17" t="s">
        <v>79</v>
      </c>
      <c r="P311" s="17" t="s">
        <v>80</v>
      </c>
      <c r="Q311" s="17" t="s">
        <v>65</v>
      </c>
      <c r="R311" s="17" t="s">
        <v>65</v>
      </c>
      <c r="S311" s="17" t="s">
        <v>65</v>
      </c>
      <c r="T311" s="16" t="s">
        <v>65</v>
      </c>
      <c r="U311" s="16" t="s">
        <v>65</v>
      </c>
      <c r="V311" s="17" t="s">
        <v>65</v>
      </c>
      <c r="W311" s="17" t="s">
        <v>65</v>
      </c>
      <c r="X311" s="17" t="s">
        <v>65</v>
      </c>
      <c r="Y311" s="19">
        <v>45912.758611111116</v>
      </c>
      <c r="Z311" s="17" t="s">
        <v>80</v>
      </c>
    </row>
    <row r="312" spans="1:26" ht="84" x14ac:dyDescent="0.2">
      <c r="A312" s="24">
        <v>405</v>
      </c>
      <c r="B312" s="16" t="s">
        <v>1354</v>
      </c>
      <c r="C312" s="16" t="s">
        <v>71</v>
      </c>
      <c r="D312" s="16" t="s">
        <v>1427</v>
      </c>
      <c r="E312" s="16" t="s">
        <v>65</v>
      </c>
      <c r="F312" s="16" t="s">
        <v>65</v>
      </c>
      <c r="G312" s="16" t="s">
        <v>60</v>
      </c>
      <c r="H312" s="17" t="s">
        <v>1427</v>
      </c>
      <c r="I312" s="18">
        <v>0</v>
      </c>
      <c r="J312" s="17" t="s">
        <v>1428</v>
      </c>
      <c r="K312" s="17" t="s">
        <v>1361</v>
      </c>
      <c r="L312" s="17" t="s">
        <v>78</v>
      </c>
      <c r="M312" s="17" t="s">
        <v>65</v>
      </c>
      <c r="N312" s="17" t="s">
        <v>65</v>
      </c>
      <c r="O312" s="17" t="s">
        <v>79</v>
      </c>
      <c r="P312" s="17" t="s">
        <v>80</v>
      </c>
      <c r="Q312" s="17" t="s">
        <v>65</v>
      </c>
      <c r="R312" s="17" t="s">
        <v>65</v>
      </c>
      <c r="S312" s="17" t="s">
        <v>65</v>
      </c>
      <c r="T312" s="16" t="s">
        <v>65</v>
      </c>
      <c r="U312" s="16" t="s">
        <v>65</v>
      </c>
      <c r="V312" s="17" t="s">
        <v>65</v>
      </c>
      <c r="W312" s="17" t="s">
        <v>65</v>
      </c>
      <c r="X312" s="17" t="s">
        <v>65</v>
      </c>
      <c r="Y312" s="19">
        <v>45912.758611111116</v>
      </c>
      <c r="Z312" s="17" t="s">
        <v>80</v>
      </c>
    </row>
    <row r="313" spans="1:26" ht="140" x14ac:dyDescent="0.2">
      <c r="A313" s="24">
        <v>407</v>
      </c>
      <c r="B313" s="16" t="s">
        <v>1354</v>
      </c>
      <c r="C313" s="16" t="s">
        <v>71</v>
      </c>
      <c r="D313" s="16" t="s">
        <v>1431</v>
      </c>
      <c r="E313" s="16" t="s">
        <v>1432</v>
      </c>
      <c r="F313" s="16" t="s">
        <v>311</v>
      </c>
      <c r="G313" s="16" t="s">
        <v>96</v>
      </c>
      <c r="H313" s="17" t="s">
        <v>1431</v>
      </c>
      <c r="I313" s="18">
        <v>4404.46</v>
      </c>
      <c r="J313" s="17" t="s">
        <v>1433</v>
      </c>
      <c r="K313" s="17" t="s">
        <v>1434</v>
      </c>
      <c r="L313" s="17" t="s">
        <v>99</v>
      </c>
      <c r="M313" s="17" t="s">
        <v>65</v>
      </c>
      <c r="N313" s="17" t="s">
        <v>65</v>
      </c>
      <c r="O313" s="17" t="s">
        <v>79</v>
      </c>
      <c r="P313" s="17" t="s">
        <v>100</v>
      </c>
      <c r="Q313" s="17" t="s">
        <v>65</v>
      </c>
      <c r="R313" s="17" t="s">
        <v>65</v>
      </c>
      <c r="S313" s="17" t="s">
        <v>65</v>
      </c>
      <c r="T313" s="16" t="s">
        <v>65</v>
      </c>
      <c r="U313" s="16" t="s">
        <v>65</v>
      </c>
      <c r="V313" s="17" t="s">
        <v>65</v>
      </c>
      <c r="W313" s="17" t="s">
        <v>65</v>
      </c>
      <c r="X313" s="17" t="s">
        <v>65</v>
      </c>
      <c r="Y313" s="19">
        <v>45912.768194444448</v>
      </c>
      <c r="Z313" s="17" t="s">
        <v>80</v>
      </c>
    </row>
    <row r="314" spans="1:26" ht="182" x14ac:dyDescent="0.2">
      <c r="A314" s="24">
        <v>408</v>
      </c>
      <c r="B314" s="16" t="s">
        <v>1354</v>
      </c>
      <c r="C314" s="16" t="s">
        <v>71</v>
      </c>
      <c r="D314" s="16" t="s">
        <v>1435</v>
      </c>
      <c r="E314" s="16" t="s">
        <v>65</v>
      </c>
      <c r="F314" s="16" t="s">
        <v>65</v>
      </c>
      <c r="G314" s="16" t="s">
        <v>96</v>
      </c>
      <c r="H314" s="17" t="s">
        <v>1435</v>
      </c>
      <c r="I314" s="18">
        <v>0</v>
      </c>
      <c r="J314" s="17" t="s">
        <v>1436</v>
      </c>
      <c r="K314" s="17" t="s">
        <v>1437</v>
      </c>
      <c r="L314" s="17" t="s">
        <v>119</v>
      </c>
      <c r="M314" s="17" t="s">
        <v>65</v>
      </c>
      <c r="N314" s="17" t="s">
        <v>65</v>
      </c>
      <c r="O314" s="17" t="s">
        <v>79</v>
      </c>
      <c r="P314" s="17" t="s">
        <v>14</v>
      </c>
      <c r="Q314" s="17" t="s">
        <v>65</v>
      </c>
      <c r="R314" s="17" t="s">
        <v>65</v>
      </c>
      <c r="S314" s="17" t="s">
        <v>65</v>
      </c>
      <c r="T314" s="16" t="s">
        <v>65</v>
      </c>
      <c r="U314" s="16" t="s">
        <v>65</v>
      </c>
      <c r="V314" s="17" t="s">
        <v>65</v>
      </c>
      <c r="W314" s="17" t="s">
        <v>65</v>
      </c>
      <c r="X314" s="17" t="s">
        <v>65</v>
      </c>
      <c r="Y314" s="19">
        <v>45912.763749999998</v>
      </c>
      <c r="Z314" s="17" t="s">
        <v>80</v>
      </c>
    </row>
    <row r="315" spans="1:26" ht="42" x14ac:dyDescent="0.2">
      <c r="A315" s="24">
        <v>410</v>
      </c>
      <c r="B315" s="16" t="s">
        <v>1354</v>
      </c>
      <c r="C315" s="16" t="s">
        <v>71</v>
      </c>
      <c r="D315" s="16" t="s">
        <v>65</v>
      </c>
      <c r="E315" s="16" t="s">
        <v>65</v>
      </c>
      <c r="F315" s="16" t="s">
        <v>65</v>
      </c>
      <c r="G315" s="16" t="s">
        <v>147</v>
      </c>
      <c r="H315" s="17" t="s">
        <v>65</v>
      </c>
      <c r="I315" s="18">
        <v>0</v>
      </c>
      <c r="J315" s="17" t="s">
        <v>1440</v>
      </c>
      <c r="K315" s="17" t="s">
        <v>1361</v>
      </c>
      <c r="L315" s="17" t="s">
        <v>180</v>
      </c>
      <c r="M315" s="17" t="s">
        <v>65</v>
      </c>
      <c r="N315" s="17" t="s">
        <v>65</v>
      </c>
      <c r="O315" s="17" t="s">
        <v>79</v>
      </c>
      <c r="P315" s="17" t="s">
        <v>181</v>
      </c>
      <c r="Q315" s="17" t="s">
        <v>65</v>
      </c>
      <c r="R315" s="17" t="s">
        <v>65</v>
      </c>
      <c r="S315" s="17" t="s">
        <v>65</v>
      </c>
      <c r="T315" s="16" t="s">
        <v>65</v>
      </c>
      <c r="U315" s="16" t="s">
        <v>65</v>
      </c>
      <c r="V315" s="17" t="s">
        <v>65</v>
      </c>
      <c r="W315" s="17" t="s">
        <v>65</v>
      </c>
      <c r="X315" s="17" t="s">
        <v>65</v>
      </c>
      <c r="Y315" s="19">
        <v>45912.765393518523</v>
      </c>
      <c r="Z315" s="17" t="s">
        <v>80</v>
      </c>
    </row>
    <row r="316" spans="1:26" ht="28" x14ac:dyDescent="0.2">
      <c r="A316" s="24">
        <v>412</v>
      </c>
      <c r="B316" s="16" t="s">
        <v>1354</v>
      </c>
      <c r="C316" s="16" t="s">
        <v>71</v>
      </c>
      <c r="D316" s="16" t="s">
        <v>1442</v>
      </c>
      <c r="E316" s="16" t="s">
        <v>1443</v>
      </c>
      <c r="F316" s="16" t="s">
        <v>75</v>
      </c>
      <c r="G316" s="16" t="s">
        <v>60</v>
      </c>
      <c r="H316" s="17" t="s">
        <v>1442</v>
      </c>
      <c r="I316" s="18">
        <v>881.01</v>
      </c>
      <c r="J316" s="17" t="s">
        <v>1444</v>
      </c>
      <c r="K316" s="17" t="s">
        <v>1361</v>
      </c>
      <c r="L316" s="17" t="s">
        <v>78</v>
      </c>
      <c r="M316" s="17" t="s">
        <v>65</v>
      </c>
      <c r="N316" s="17" t="s">
        <v>65</v>
      </c>
      <c r="O316" s="17" t="s">
        <v>79</v>
      </c>
      <c r="P316" s="17" t="s">
        <v>80</v>
      </c>
      <c r="Q316" s="17" t="s">
        <v>65</v>
      </c>
      <c r="R316" s="17" t="s">
        <v>65</v>
      </c>
      <c r="S316" s="17" t="s">
        <v>65</v>
      </c>
      <c r="T316" s="16" t="s">
        <v>65</v>
      </c>
      <c r="U316" s="16" t="s">
        <v>65</v>
      </c>
      <c r="V316" s="17" t="s">
        <v>65</v>
      </c>
      <c r="W316" s="17" t="s">
        <v>65</v>
      </c>
      <c r="X316" s="17" t="s">
        <v>65</v>
      </c>
      <c r="Y316" s="19">
        <v>45912.758611111116</v>
      </c>
      <c r="Z316" s="17" t="s">
        <v>80</v>
      </c>
    </row>
    <row r="317" spans="1:26" ht="28" x14ac:dyDescent="0.2">
      <c r="A317" s="24">
        <v>413</v>
      </c>
      <c r="B317" s="16" t="s">
        <v>1354</v>
      </c>
      <c r="C317" s="16" t="s">
        <v>71</v>
      </c>
      <c r="D317" s="16" t="s">
        <v>65</v>
      </c>
      <c r="E317" s="16" t="s">
        <v>65</v>
      </c>
      <c r="F317" s="16" t="s">
        <v>65</v>
      </c>
      <c r="G317" s="16" t="s">
        <v>147</v>
      </c>
      <c r="H317" s="17" t="s">
        <v>65</v>
      </c>
      <c r="I317" s="18">
        <v>0</v>
      </c>
      <c r="J317" s="17" t="s">
        <v>1445</v>
      </c>
      <c r="K317" s="17" t="s">
        <v>1361</v>
      </c>
      <c r="L317" s="17" t="s">
        <v>180</v>
      </c>
      <c r="M317" s="17" t="s">
        <v>65</v>
      </c>
      <c r="N317" s="17" t="s">
        <v>65</v>
      </c>
      <c r="O317" s="17" t="s">
        <v>79</v>
      </c>
      <c r="P317" s="17" t="s">
        <v>181</v>
      </c>
      <c r="Q317" s="17" t="s">
        <v>65</v>
      </c>
      <c r="R317" s="17" t="s">
        <v>65</v>
      </c>
      <c r="S317" s="17" t="s">
        <v>65</v>
      </c>
      <c r="T317" s="16" t="s">
        <v>65</v>
      </c>
      <c r="U317" s="16" t="s">
        <v>65</v>
      </c>
      <c r="V317" s="17" t="s">
        <v>65</v>
      </c>
      <c r="W317" s="17" t="s">
        <v>65</v>
      </c>
      <c r="X317" s="17" t="s">
        <v>65</v>
      </c>
      <c r="Y317" s="19">
        <v>45912.765393518523</v>
      </c>
      <c r="Z317" s="17" t="s">
        <v>80</v>
      </c>
    </row>
    <row r="318" spans="1:26" ht="98" x14ac:dyDescent="0.2">
      <c r="A318" s="24">
        <v>414</v>
      </c>
      <c r="B318" s="16" t="s">
        <v>1354</v>
      </c>
      <c r="C318" s="16" t="s">
        <v>71</v>
      </c>
      <c r="D318" s="16" t="s">
        <v>1446</v>
      </c>
      <c r="E318" s="16" t="s">
        <v>1447</v>
      </c>
      <c r="F318" s="16" t="s">
        <v>720</v>
      </c>
      <c r="G318" s="16" t="s">
        <v>96</v>
      </c>
      <c r="H318" s="17" t="s">
        <v>1446</v>
      </c>
      <c r="I318" s="18">
        <v>833.04</v>
      </c>
      <c r="J318" s="17" t="s">
        <v>1448</v>
      </c>
      <c r="K318" s="17" t="s">
        <v>1449</v>
      </c>
      <c r="L318" s="17" t="s">
        <v>99</v>
      </c>
      <c r="M318" s="17" t="s">
        <v>65</v>
      </c>
      <c r="N318" s="17" t="s">
        <v>65</v>
      </c>
      <c r="O318" s="17" t="s">
        <v>79</v>
      </c>
      <c r="P318" s="17" t="s">
        <v>100</v>
      </c>
      <c r="Q318" s="17" t="s">
        <v>65</v>
      </c>
      <c r="R318" s="17" t="s">
        <v>65</v>
      </c>
      <c r="S318" s="17" t="s">
        <v>65</v>
      </c>
      <c r="T318" s="16" t="s">
        <v>65</v>
      </c>
      <c r="U318" s="16" t="s">
        <v>65</v>
      </c>
      <c r="V318" s="17" t="s">
        <v>65</v>
      </c>
      <c r="W318" s="17" t="s">
        <v>65</v>
      </c>
      <c r="X318" s="17" t="s">
        <v>65</v>
      </c>
      <c r="Y318" s="19">
        <v>45912.768194444448</v>
      </c>
      <c r="Z318" s="17" t="s">
        <v>80</v>
      </c>
    </row>
    <row r="319" spans="1:26" ht="154" x14ac:dyDescent="0.2">
      <c r="A319" s="24">
        <v>415</v>
      </c>
      <c r="B319" s="16" t="s">
        <v>1354</v>
      </c>
      <c r="C319" s="16" t="s">
        <v>71</v>
      </c>
      <c r="D319" s="16" t="s">
        <v>1450</v>
      </c>
      <c r="E319" s="16" t="s">
        <v>1451</v>
      </c>
      <c r="F319" s="16" t="s">
        <v>95</v>
      </c>
      <c r="G319" s="16" t="s">
        <v>96</v>
      </c>
      <c r="H319" s="17" t="s">
        <v>1450</v>
      </c>
      <c r="I319" s="18">
        <v>2304.34</v>
      </c>
      <c r="J319" s="17" t="s">
        <v>1452</v>
      </c>
      <c r="K319" s="17" t="s">
        <v>1453</v>
      </c>
      <c r="L319" s="17" t="s">
        <v>99</v>
      </c>
      <c r="M319" s="17" t="s">
        <v>65</v>
      </c>
      <c r="N319" s="17" t="s">
        <v>65</v>
      </c>
      <c r="O319" s="17" t="s">
        <v>79</v>
      </c>
      <c r="P319" s="17" t="s">
        <v>100</v>
      </c>
      <c r="Q319" s="17" t="s">
        <v>65</v>
      </c>
      <c r="R319" s="17" t="s">
        <v>65</v>
      </c>
      <c r="S319" s="17" t="s">
        <v>65</v>
      </c>
      <c r="T319" s="16" t="s">
        <v>65</v>
      </c>
      <c r="U319" s="16" t="s">
        <v>65</v>
      </c>
      <c r="V319" s="17" t="s">
        <v>65</v>
      </c>
      <c r="W319" s="17" t="s">
        <v>65</v>
      </c>
      <c r="X319" s="17" t="s">
        <v>65</v>
      </c>
      <c r="Y319" s="19">
        <v>45912.768194444448</v>
      </c>
      <c r="Z319" s="17" t="s">
        <v>80</v>
      </c>
    </row>
    <row r="320" spans="1:26" ht="28" x14ac:dyDescent="0.2">
      <c r="A320" s="24">
        <v>416</v>
      </c>
      <c r="B320" s="16" t="s">
        <v>1354</v>
      </c>
      <c r="C320" s="16" t="s">
        <v>71</v>
      </c>
      <c r="D320" s="16" t="s">
        <v>1454</v>
      </c>
      <c r="E320" s="16" t="s">
        <v>65</v>
      </c>
      <c r="F320" s="16" t="s">
        <v>65</v>
      </c>
      <c r="G320" s="16" t="s">
        <v>60</v>
      </c>
      <c r="H320" s="17" t="s">
        <v>1454</v>
      </c>
      <c r="I320" s="18">
        <v>0</v>
      </c>
      <c r="J320" s="17" t="s">
        <v>1455</v>
      </c>
      <c r="K320" s="17" t="s">
        <v>1456</v>
      </c>
      <c r="L320" s="17" t="s">
        <v>78</v>
      </c>
      <c r="M320" s="17" t="s">
        <v>65</v>
      </c>
      <c r="N320" s="17" t="s">
        <v>65</v>
      </c>
      <c r="O320" s="17" t="s">
        <v>79</v>
      </c>
      <c r="P320" s="17" t="s">
        <v>80</v>
      </c>
      <c r="Q320" s="17" t="s">
        <v>65</v>
      </c>
      <c r="R320" s="17" t="s">
        <v>65</v>
      </c>
      <c r="S320" s="17" t="s">
        <v>65</v>
      </c>
      <c r="T320" s="16" t="s">
        <v>65</v>
      </c>
      <c r="U320" s="16" t="s">
        <v>65</v>
      </c>
      <c r="V320" s="17" t="s">
        <v>65</v>
      </c>
      <c r="W320" s="17" t="s">
        <v>65</v>
      </c>
      <c r="X320" s="17" t="s">
        <v>65</v>
      </c>
      <c r="Y320" s="19">
        <v>45912.758611111116</v>
      </c>
      <c r="Z320" s="17" t="s">
        <v>80</v>
      </c>
    </row>
    <row r="321" spans="1:26" ht="28" x14ac:dyDescent="0.2">
      <c r="A321" s="24">
        <v>417</v>
      </c>
      <c r="B321" s="16" t="s">
        <v>1354</v>
      </c>
      <c r="C321" s="16" t="s">
        <v>71</v>
      </c>
      <c r="D321" s="16" t="s">
        <v>1457</v>
      </c>
      <c r="E321" s="16" t="s">
        <v>65</v>
      </c>
      <c r="F321" s="16" t="s">
        <v>65</v>
      </c>
      <c r="G321" s="16" t="s">
        <v>96</v>
      </c>
      <c r="H321" s="17" t="s">
        <v>1457</v>
      </c>
      <c r="I321" s="18">
        <v>0</v>
      </c>
      <c r="J321" s="17" t="s">
        <v>1458</v>
      </c>
      <c r="K321" s="17" t="s">
        <v>1459</v>
      </c>
      <c r="L321" s="17" t="s">
        <v>99</v>
      </c>
      <c r="M321" s="17" t="s">
        <v>65</v>
      </c>
      <c r="N321" s="17" t="s">
        <v>65</v>
      </c>
      <c r="O321" s="17" t="s">
        <v>79</v>
      </c>
      <c r="P321" s="17" t="s">
        <v>100</v>
      </c>
      <c r="Q321" s="17" t="s">
        <v>65</v>
      </c>
      <c r="R321" s="17" t="s">
        <v>65</v>
      </c>
      <c r="S321" s="17" t="s">
        <v>65</v>
      </c>
      <c r="T321" s="16" t="s">
        <v>65</v>
      </c>
      <c r="U321" s="16" t="s">
        <v>65</v>
      </c>
      <c r="V321" s="17" t="s">
        <v>65</v>
      </c>
      <c r="W321" s="17" t="s">
        <v>65</v>
      </c>
      <c r="X321" s="17" t="s">
        <v>65</v>
      </c>
      <c r="Y321" s="19">
        <v>45912.768194444448</v>
      </c>
      <c r="Z321" s="17" t="s">
        <v>80</v>
      </c>
    </row>
    <row r="322" spans="1:26" ht="98" x14ac:dyDescent="0.2">
      <c r="A322" s="24">
        <v>421</v>
      </c>
      <c r="B322" s="16" t="s">
        <v>1354</v>
      </c>
      <c r="C322" s="16" t="s">
        <v>71</v>
      </c>
      <c r="D322" s="16" t="s">
        <v>1469</v>
      </c>
      <c r="E322" s="16" t="s">
        <v>65</v>
      </c>
      <c r="F322" s="16" t="s">
        <v>65</v>
      </c>
      <c r="G322" s="16" t="s">
        <v>96</v>
      </c>
      <c r="H322" s="17" t="s">
        <v>1469</v>
      </c>
      <c r="I322" s="18">
        <v>0</v>
      </c>
      <c r="J322" s="17" t="s">
        <v>1470</v>
      </c>
      <c r="K322" s="17" t="s">
        <v>1471</v>
      </c>
      <c r="L322" s="17" t="s">
        <v>119</v>
      </c>
      <c r="M322" s="17" t="s">
        <v>65</v>
      </c>
      <c r="N322" s="17" t="s">
        <v>65</v>
      </c>
      <c r="O322" s="17" t="s">
        <v>79</v>
      </c>
      <c r="P322" s="17" t="s">
        <v>14</v>
      </c>
      <c r="Q322" s="17" t="s">
        <v>65</v>
      </c>
      <c r="R322" s="17" t="s">
        <v>65</v>
      </c>
      <c r="S322" s="17" t="s">
        <v>65</v>
      </c>
      <c r="T322" s="16" t="s">
        <v>65</v>
      </c>
      <c r="U322" s="16" t="s">
        <v>65</v>
      </c>
      <c r="V322" s="17" t="s">
        <v>65</v>
      </c>
      <c r="W322" s="17" t="s">
        <v>65</v>
      </c>
      <c r="X322" s="17" t="s">
        <v>65</v>
      </c>
      <c r="Y322" s="19">
        <v>45912.763761574075</v>
      </c>
      <c r="Z322" s="17" t="s">
        <v>80</v>
      </c>
    </row>
    <row r="323" spans="1:26" ht="224" x14ac:dyDescent="0.2">
      <c r="A323" s="24">
        <v>422</v>
      </c>
      <c r="B323" s="16" t="s">
        <v>1354</v>
      </c>
      <c r="C323" s="16" t="s">
        <v>71</v>
      </c>
      <c r="D323" s="16" t="s">
        <v>1294</v>
      </c>
      <c r="E323" s="16" t="s">
        <v>1295</v>
      </c>
      <c r="F323" s="16" t="s">
        <v>162</v>
      </c>
      <c r="G323" s="16" t="s">
        <v>96</v>
      </c>
      <c r="H323" s="17" t="s">
        <v>1294</v>
      </c>
      <c r="I323" s="18">
        <v>2702.22</v>
      </c>
      <c r="J323" s="17" t="s">
        <v>1472</v>
      </c>
      <c r="K323" s="17" t="s">
        <v>1473</v>
      </c>
      <c r="L323" s="17" t="s">
        <v>99</v>
      </c>
      <c r="M323" s="17" t="s">
        <v>65</v>
      </c>
      <c r="N323" s="17" t="s">
        <v>65</v>
      </c>
      <c r="O323" s="17" t="s">
        <v>79</v>
      </c>
      <c r="P323" s="17" t="s">
        <v>100</v>
      </c>
      <c r="Q323" s="17" t="s">
        <v>65</v>
      </c>
      <c r="R323" s="17" t="s">
        <v>65</v>
      </c>
      <c r="S323" s="17" t="s">
        <v>65</v>
      </c>
      <c r="T323" s="16" t="s">
        <v>65</v>
      </c>
      <c r="U323" s="16" t="s">
        <v>65</v>
      </c>
      <c r="V323" s="17" t="s">
        <v>65</v>
      </c>
      <c r="W323" s="17" t="s">
        <v>65</v>
      </c>
      <c r="X323" s="17" t="s">
        <v>65</v>
      </c>
      <c r="Y323" s="19">
        <v>45912.768194444448</v>
      </c>
      <c r="Z323" s="17" t="s">
        <v>80</v>
      </c>
    </row>
    <row r="324" spans="1:26" ht="98" x14ac:dyDescent="0.2">
      <c r="A324" s="24">
        <v>423</v>
      </c>
      <c r="B324" s="16" t="s">
        <v>1354</v>
      </c>
      <c r="C324" s="16" t="s">
        <v>71</v>
      </c>
      <c r="D324" s="16" t="s">
        <v>1474</v>
      </c>
      <c r="E324" s="16" t="s">
        <v>65</v>
      </c>
      <c r="F324" s="16" t="s">
        <v>65</v>
      </c>
      <c r="G324" s="16" t="s">
        <v>96</v>
      </c>
      <c r="H324" s="17" t="s">
        <v>1474</v>
      </c>
      <c r="I324" s="18">
        <v>0</v>
      </c>
      <c r="J324" s="17" t="s">
        <v>1475</v>
      </c>
      <c r="K324" s="17" t="s">
        <v>1476</v>
      </c>
      <c r="L324" s="17" t="s">
        <v>99</v>
      </c>
      <c r="M324" s="17" t="s">
        <v>65</v>
      </c>
      <c r="N324" s="17" t="s">
        <v>65</v>
      </c>
      <c r="O324" s="17" t="s">
        <v>79</v>
      </c>
      <c r="P324" s="17" t="s">
        <v>100</v>
      </c>
      <c r="Q324" s="17" t="s">
        <v>65</v>
      </c>
      <c r="R324" s="17" t="s">
        <v>65</v>
      </c>
      <c r="S324" s="17" t="s">
        <v>65</v>
      </c>
      <c r="T324" s="16" t="s">
        <v>65</v>
      </c>
      <c r="U324" s="16" t="s">
        <v>65</v>
      </c>
      <c r="V324" s="17" t="s">
        <v>65</v>
      </c>
      <c r="W324" s="17" t="s">
        <v>65</v>
      </c>
      <c r="X324" s="17" t="s">
        <v>65</v>
      </c>
      <c r="Y324" s="19">
        <v>45912.768194444448</v>
      </c>
      <c r="Z324" s="17" t="s">
        <v>80</v>
      </c>
    </row>
    <row r="325" spans="1:26" ht="112" x14ac:dyDescent="0.2">
      <c r="A325" s="24">
        <v>424</v>
      </c>
      <c r="B325" s="16" t="s">
        <v>1354</v>
      </c>
      <c r="C325" s="16" t="s">
        <v>71</v>
      </c>
      <c r="D325" s="16" t="s">
        <v>1469</v>
      </c>
      <c r="E325" s="16" t="s">
        <v>65</v>
      </c>
      <c r="F325" s="16" t="s">
        <v>65</v>
      </c>
      <c r="G325" s="16" t="s">
        <v>96</v>
      </c>
      <c r="H325" s="17" t="s">
        <v>1469</v>
      </c>
      <c r="I325" s="18">
        <v>0</v>
      </c>
      <c r="J325" s="17" t="s">
        <v>1477</v>
      </c>
      <c r="K325" s="17" t="s">
        <v>1478</v>
      </c>
      <c r="L325" s="17" t="s">
        <v>119</v>
      </c>
      <c r="M325" s="17" t="s">
        <v>65</v>
      </c>
      <c r="N325" s="17" t="s">
        <v>65</v>
      </c>
      <c r="O325" s="17" t="s">
        <v>79</v>
      </c>
      <c r="P325" s="17" t="s">
        <v>14</v>
      </c>
      <c r="Q325" s="17" t="s">
        <v>65</v>
      </c>
      <c r="R325" s="17" t="s">
        <v>65</v>
      </c>
      <c r="S325" s="17" t="s">
        <v>65</v>
      </c>
      <c r="T325" s="16" t="s">
        <v>65</v>
      </c>
      <c r="U325" s="16" t="s">
        <v>65</v>
      </c>
      <c r="V325" s="17" t="s">
        <v>65</v>
      </c>
      <c r="W325" s="17" t="s">
        <v>65</v>
      </c>
      <c r="X325" s="17" t="s">
        <v>65</v>
      </c>
      <c r="Y325" s="19">
        <v>45912.763761574075</v>
      </c>
      <c r="Z325" s="17" t="s">
        <v>80</v>
      </c>
    </row>
    <row r="326" spans="1:26" ht="182" x14ac:dyDescent="0.2">
      <c r="A326" s="24">
        <v>425</v>
      </c>
      <c r="B326" s="16" t="s">
        <v>1354</v>
      </c>
      <c r="C326" s="16" t="s">
        <v>71</v>
      </c>
      <c r="D326" s="16" t="s">
        <v>805</v>
      </c>
      <c r="E326" s="16" t="s">
        <v>65</v>
      </c>
      <c r="F326" s="16" t="s">
        <v>65</v>
      </c>
      <c r="G326" s="16" t="s">
        <v>96</v>
      </c>
      <c r="H326" s="17" t="s">
        <v>805</v>
      </c>
      <c r="I326" s="18">
        <v>0</v>
      </c>
      <c r="J326" s="17" t="s">
        <v>1479</v>
      </c>
      <c r="K326" s="17" t="s">
        <v>1480</v>
      </c>
      <c r="L326" s="17" t="s">
        <v>119</v>
      </c>
      <c r="M326" s="17" t="s">
        <v>65</v>
      </c>
      <c r="N326" s="17" t="s">
        <v>65</v>
      </c>
      <c r="O326" s="17" t="s">
        <v>79</v>
      </c>
      <c r="P326" s="17" t="s">
        <v>14</v>
      </c>
      <c r="Q326" s="17" t="s">
        <v>65</v>
      </c>
      <c r="R326" s="17" t="s">
        <v>65</v>
      </c>
      <c r="S326" s="17" t="s">
        <v>65</v>
      </c>
      <c r="T326" s="16" t="s">
        <v>65</v>
      </c>
      <c r="U326" s="16" t="s">
        <v>65</v>
      </c>
      <c r="V326" s="17" t="s">
        <v>65</v>
      </c>
      <c r="W326" s="17" t="s">
        <v>65</v>
      </c>
      <c r="X326" s="17" t="s">
        <v>65</v>
      </c>
      <c r="Y326" s="19">
        <v>45912.763761574075</v>
      </c>
      <c r="Z326" s="17" t="s">
        <v>80</v>
      </c>
    </row>
    <row r="327" spans="1:26" ht="196" x14ac:dyDescent="0.2">
      <c r="A327" s="24">
        <v>426</v>
      </c>
      <c r="B327" s="16" t="s">
        <v>1354</v>
      </c>
      <c r="C327" s="16" t="s">
        <v>71</v>
      </c>
      <c r="D327" s="16" t="s">
        <v>1469</v>
      </c>
      <c r="E327" s="16" t="s">
        <v>65</v>
      </c>
      <c r="F327" s="16" t="s">
        <v>65</v>
      </c>
      <c r="G327" s="16" t="s">
        <v>96</v>
      </c>
      <c r="H327" s="17" t="s">
        <v>1469</v>
      </c>
      <c r="I327" s="18">
        <v>0</v>
      </c>
      <c r="J327" s="17" t="s">
        <v>1481</v>
      </c>
      <c r="K327" s="17" t="s">
        <v>1361</v>
      </c>
      <c r="L327" s="17" t="s">
        <v>119</v>
      </c>
      <c r="M327" s="17" t="s">
        <v>65</v>
      </c>
      <c r="N327" s="17" t="s">
        <v>65</v>
      </c>
      <c r="O327" s="17" t="s">
        <v>79</v>
      </c>
      <c r="P327" s="17" t="s">
        <v>14</v>
      </c>
      <c r="Q327" s="17" t="s">
        <v>65</v>
      </c>
      <c r="R327" s="17" t="s">
        <v>65</v>
      </c>
      <c r="S327" s="17" t="s">
        <v>65</v>
      </c>
      <c r="T327" s="16" t="s">
        <v>65</v>
      </c>
      <c r="U327" s="16" t="s">
        <v>65</v>
      </c>
      <c r="V327" s="17" t="s">
        <v>65</v>
      </c>
      <c r="W327" s="17" t="s">
        <v>65</v>
      </c>
      <c r="X327" s="17" t="s">
        <v>65</v>
      </c>
      <c r="Y327" s="19">
        <v>45912.763761574075</v>
      </c>
      <c r="Z327" s="17" t="s">
        <v>80</v>
      </c>
    </row>
    <row r="328" spans="1:26" ht="168" x14ac:dyDescent="0.2">
      <c r="A328" s="24">
        <v>427</v>
      </c>
      <c r="B328" s="16" t="s">
        <v>1354</v>
      </c>
      <c r="C328" s="16" t="s">
        <v>71</v>
      </c>
      <c r="D328" s="16" t="s">
        <v>1154</v>
      </c>
      <c r="E328" s="16" t="s">
        <v>1482</v>
      </c>
      <c r="F328" s="16" t="s">
        <v>294</v>
      </c>
      <c r="G328" s="16" t="s">
        <v>96</v>
      </c>
      <c r="H328" s="17" t="s">
        <v>1154</v>
      </c>
      <c r="I328" s="18">
        <v>3382.52</v>
      </c>
      <c r="J328" s="17" t="s">
        <v>1483</v>
      </c>
      <c r="K328" s="17" t="s">
        <v>1361</v>
      </c>
      <c r="L328" s="17" t="s">
        <v>119</v>
      </c>
      <c r="M328" s="17" t="s">
        <v>65</v>
      </c>
      <c r="N328" s="17" t="s">
        <v>65</v>
      </c>
      <c r="O328" s="17" t="s">
        <v>79</v>
      </c>
      <c r="P328" s="17" t="s">
        <v>14</v>
      </c>
      <c r="Q328" s="17" t="s">
        <v>65</v>
      </c>
      <c r="R328" s="17" t="s">
        <v>65</v>
      </c>
      <c r="S328" s="17" t="s">
        <v>65</v>
      </c>
      <c r="T328" s="16" t="s">
        <v>65</v>
      </c>
      <c r="U328" s="16" t="s">
        <v>65</v>
      </c>
      <c r="V328" s="17" t="s">
        <v>65</v>
      </c>
      <c r="W328" s="17" t="s">
        <v>65</v>
      </c>
      <c r="X328" s="17" t="s">
        <v>65</v>
      </c>
      <c r="Y328" s="19">
        <v>45912.763761574075</v>
      </c>
      <c r="Z328" s="17" t="s">
        <v>80</v>
      </c>
    </row>
    <row r="329" spans="1:26" ht="306" x14ac:dyDescent="0.2">
      <c r="A329" s="24">
        <v>428</v>
      </c>
      <c r="B329" s="16" t="s">
        <v>1354</v>
      </c>
      <c r="C329" s="16" t="s">
        <v>71</v>
      </c>
      <c r="D329" s="16" t="s">
        <v>1154</v>
      </c>
      <c r="E329" s="16" t="s">
        <v>1484</v>
      </c>
      <c r="F329" s="16" t="s">
        <v>478</v>
      </c>
      <c r="G329" s="16" t="s">
        <v>96</v>
      </c>
      <c r="H329" s="17" t="s">
        <v>1154</v>
      </c>
      <c r="I329" s="18">
        <v>3384.49</v>
      </c>
      <c r="J329" s="17" t="s">
        <v>1485</v>
      </c>
      <c r="K329" s="17" t="s">
        <v>1361</v>
      </c>
      <c r="L329" s="17" t="s">
        <v>119</v>
      </c>
      <c r="M329" s="17" t="s">
        <v>65</v>
      </c>
      <c r="N329" s="17" t="s">
        <v>65</v>
      </c>
      <c r="O329" s="17" t="s">
        <v>79</v>
      </c>
      <c r="P329" s="17" t="s">
        <v>14</v>
      </c>
      <c r="Q329" s="17" t="s">
        <v>65</v>
      </c>
      <c r="R329" s="17" t="s">
        <v>65</v>
      </c>
      <c r="S329" s="17" t="s">
        <v>65</v>
      </c>
      <c r="T329" s="16" t="s">
        <v>65</v>
      </c>
      <c r="U329" s="16" t="s">
        <v>65</v>
      </c>
      <c r="V329" s="17" t="s">
        <v>65</v>
      </c>
      <c r="W329" s="17" t="s">
        <v>65</v>
      </c>
      <c r="X329" s="17" t="s">
        <v>65</v>
      </c>
      <c r="Y329" s="19">
        <v>45912.763761574075</v>
      </c>
      <c r="Z329" s="17" t="s">
        <v>80</v>
      </c>
    </row>
    <row r="330" spans="1:26" ht="168" x14ac:dyDescent="0.2">
      <c r="A330" s="24">
        <v>429</v>
      </c>
      <c r="B330" s="16" t="s">
        <v>1354</v>
      </c>
      <c r="C330" s="16" t="s">
        <v>71</v>
      </c>
      <c r="D330" s="16" t="s">
        <v>1154</v>
      </c>
      <c r="E330" s="16" t="s">
        <v>1482</v>
      </c>
      <c r="F330" s="16" t="s">
        <v>374</v>
      </c>
      <c r="G330" s="16" t="s">
        <v>96</v>
      </c>
      <c r="H330" s="17" t="s">
        <v>1154</v>
      </c>
      <c r="I330" s="18">
        <v>3382.51</v>
      </c>
      <c r="J330" s="17" t="s">
        <v>1486</v>
      </c>
      <c r="K330" s="17" t="s">
        <v>1361</v>
      </c>
      <c r="L330" s="17" t="s">
        <v>119</v>
      </c>
      <c r="M330" s="17" t="s">
        <v>65</v>
      </c>
      <c r="N330" s="17" t="s">
        <v>65</v>
      </c>
      <c r="O330" s="17" t="s">
        <v>79</v>
      </c>
      <c r="P330" s="17" t="s">
        <v>14</v>
      </c>
      <c r="Q330" s="17" t="s">
        <v>65</v>
      </c>
      <c r="R330" s="17" t="s">
        <v>65</v>
      </c>
      <c r="S330" s="17" t="s">
        <v>65</v>
      </c>
      <c r="T330" s="16" t="s">
        <v>65</v>
      </c>
      <c r="U330" s="16" t="s">
        <v>65</v>
      </c>
      <c r="V330" s="17" t="s">
        <v>65</v>
      </c>
      <c r="W330" s="17" t="s">
        <v>65</v>
      </c>
      <c r="X330" s="17" t="s">
        <v>65</v>
      </c>
      <c r="Y330" s="19">
        <v>45912.763761574075</v>
      </c>
      <c r="Z330" s="17" t="s">
        <v>80</v>
      </c>
    </row>
    <row r="331" spans="1:26" ht="98" x14ac:dyDescent="0.2">
      <c r="A331" s="24">
        <v>430</v>
      </c>
      <c r="B331" s="16" t="s">
        <v>1354</v>
      </c>
      <c r="C331" s="16" t="s">
        <v>71</v>
      </c>
      <c r="D331" s="16" t="s">
        <v>1154</v>
      </c>
      <c r="E331" s="16" t="s">
        <v>1487</v>
      </c>
      <c r="F331" s="16" t="s">
        <v>229</v>
      </c>
      <c r="G331" s="16" t="s">
        <v>96</v>
      </c>
      <c r="H331" s="17" t="s">
        <v>1154</v>
      </c>
      <c r="I331" s="18">
        <v>3391.5</v>
      </c>
      <c r="J331" s="17" t="s">
        <v>1488</v>
      </c>
      <c r="K331" s="17" t="s">
        <v>1489</v>
      </c>
      <c r="L331" s="17" t="s">
        <v>119</v>
      </c>
      <c r="M331" s="17" t="s">
        <v>65</v>
      </c>
      <c r="N331" s="17" t="s">
        <v>65</v>
      </c>
      <c r="O331" s="17" t="s">
        <v>79</v>
      </c>
      <c r="P331" s="17" t="s">
        <v>14</v>
      </c>
      <c r="Q331" s="17" t="s">
        <v>65</v>
      </c>
      <c r="R331" s="17" t="s">
        <v>65</v>
      </c>
      <c r="S331" s="17" t="s">
        <v>65</v>
      </c>
      <c r="T331" s="16" t="s">
        <v>65</v>
      </c>
      <c r="U331" s="16" t="s">
        <v>65</v>
      </c>
      <c r="V331" s="17" t="s">
        <v>65</v>
      </c>
      <c r="W331" s="17" t="s">
        <v>65</v>
      </c>
      <c r="X331" s="17" t="s">
        <v>65</v>
      </c>
      <c r="Y331" s="19">
        <v>45912.763761574075</v>
      </c>
      <c r="Z331" s="17" t="s">
        <v>80</v>
      </c>
    </row>
    <row r="332" spans="1:26" ht="98" x14ac:dyDescent="0.2">
      <c r="A332" s="24">
        <v>432</v>
      </c>
      <c r="B332" s="16" t="s">
        <v>1354</v>
      </c>
      <c r="C332" s="16" t="s">
        <v>71</v>
      </c>
      <c r="D332" s="16" t="s">
        <v>1491</v>
      </c>
      <c r="E332" s="16" t="s">
        <v>1487</v>
      </c>
      <c r="F332" s="16" t="s">
        <v>605</v>
      </c>
      <c r="G332" s="16" t="s">
        <v>96</v>
      </c>
      <c r="H332" s="17" t="s">
        <v>1491</v>
      </c>
      <c r="I332" s="18">
        <v>3391.45</v>
      </c>
      <c r="J332" s="17" t="s">
        <v>1492</v>
      </c>
      <c r="K332" s="17" t="s">
        <v>1493</v>
      </c>
      <c r="L332" s="17" t="s">
        <v>119</v>
      </c>
      <c r="M332" s="17" t="s">
        <v>65</v>
      </c>
      <c r="N332" s="17" t="s">
        <v>65</v>
      </c>
      <c r="O332" s="17" t="s">
        <v>79</v>
      </c>
      <c r="P332" s="17" t="s">
        <v>14</v>
      </c>
      <c r="Q332" s="17" t="s">
        <v>65</v>
      </c>
      <c r="R332" s="17" t="s">
        <v>65</v>
      </c>
      <c r="S332" s="17" t="s">
        <v>65</v>
      </c>
      <c r="T332" s="16" t="s">
        <v>65</v>
      </c>
      <c r="U332" s="16" t="s">
        <v>65</v>
      </c>
      <c r="V332" s="17" t="s">
        <v>65</v>
      </c>
      <c r="W332" s="17" t="s">
        <v>65</v>
      </c>
      <c r="X332" s="17" t="s">
        <v>65</v>
      </c>
      <c r="Y332" s="19">
        <v>45912.763761574075</v>
      </c>
      <c r="Z332" s="17" t="s">
        <v>80</v>
      </c>
    </row>
    <row r="333" spans="1:26" ht="266" x14ac:dyDescent="0.2">
      <c r="A333" s="24">
        <v>433</v>
      </c>
      <c r="B333" s="16" t="s">
        <v>1354</v>
      </c>
      <c r="C333" s="16" t="s">
        <v>71</v>
      </c>
      <c r="D333" s="16" t="s">
        <v>1154</v>
      </c>
      <c r="E333" s="16" t="s">
        <v>65</v>
      </c>
      <c r="F333" s="16" t="s">
        <v>65</v>
      </c>
      <c r="G333" s="16" t="s">
        <v>96</v>
      </c>
      <c r="H333" s="17" t="s">
        <v>1154</v>
      </c>
      <c r="I333" s="18">
        <v>0</v>
      </c>
      <c r="J333" s="17" t="s">
        <v>1494</v>
      </c>
      <c r="K333" s="17" t="s">
        <v>1361</v>
      </c>
      <c r="L333" s="17" t="s">
        <v>119</v>
      </c>
      <c r="M333" s="17" t="s">
        <v>65</v>
      </c>
      <c r="N333" s="17" t="s">
        <v>65</v>
      </c>
      <c r="O333" s="17" t="s">
        <v>79</v>
      </c>
      <c r="P333" s="17" t="s">
        <v>14</v>
      </c>
      <c r="Q333" s="17" t="s">
        <v>65</v>
      </c>
      <c r="R333" s="17" t="s">
        <v>65</v>
      </c>
      <c r="S333" s="17" t="s">
        <v>65</v>
      </c>
      <c r="T333" s="16" t="s">
        <v>65</v>
      </c>
      <c r="U333" s="16" t="s">
        <v>65</v>
      </c>
      <c r="V333" s="17" t="s">
        <v>65</v>
      </c>
      <c r="W333" s="17" t="s">
        <v>65</v>
      </c>
      <c r="X333" s="17" t="s">
        <v>65</v>
      </c>
      <c r="Y333" s="19">
        <v>45912.763761574075</v>
      </c>
      <c r="Z333" s="17" t="s">
        <v>80</v>
      </c>
    </row>
    <row r="334" spans="1:26" ht="56" x14ac:dyDescent="0.2">
      <c r="A334" s="24">
        <v>434</v>
      </c>
      <c r="B334" s="16" t="s">
        <v>1354</v>
      </c>
      <c r="C334" s="16" t="s">
        <v>71</v>
      </c>
      <c r="D334" s="16" t="s">
        <v>1495</v>
      </c>
      <c r="E334" s="16" t="s">
        <v>1496</v>
      </c>
      <c r="F334" s="16" t="s">
        <v>478</v>
      </c>
      <c r="G334" s="16" t="s">
        <v>60</v>
      </c>
      <c r="H334" s="17" t="s">
        <v>1495</v>
      </c>
      <c r="I334" s="18">
        <v>3347.49</v>
      </c>
      <c r="J334" s="17" t="s">
        <v>1497</v>
      </c>
      <c r="K334" s="17" t="s">
        <v>1361</v>
      </c>
      <c r="L334" s="17" t="s">
        <v>63</v>
      </c>
      <c r="M334" s="17" t="s">
        <v>65</v>
      </c>
      <c r="N334" s="17" t="s">
        <v>65</v>
      </c>
      <c r="O334" s="17" t="s">
        <v>79</v>
      </c>
      <c r="P334" s="17" t="s">
        <v>67</v>
      </c>
      <c r="Q334" s="17" t="s">
        <v>65</v>
      </c>
      <c r="R334" s="17" t="s">
        <v>65</v>
      </c>
      <c r="S334" s="17" t="s">
        <v>65</v>
      </c>
      <c r="T334" s="16" t="s">
        <v>65</v>
      </c>
      <c r="U334" s="16" t="s">
        <v>65</v>
      </c>
      <c r="V334" s="17" t="s">
        <v>65</v>
      </c>
      <c r="W334" s="17" t="s">
        <v>65</v>
      </c>
      <c r="X334" s="17" t="s">
        <v>65</v>
      </c>
      <c r="Y334" s="19">
        <v>45912.761574074073</v>
      </c>
      <c r="Z334" s="17" t="s">
        <v>80</v>
      </c>
    </row>
    <row r="335" spans="1:26" ht="224" x14ac:dyDescent="0.2">
      <c r="A335" s="24">
        <v>435</v>
      </c>
      <c r="B335" s="16" t="s">
        <v>1354</v>
      </c>
      <c r="C335" s="16" t="s">
        <v>71</v>
      </c>
      <c r="D335" s="16" t="s">
        <v>1469</v>
      </c>
      <c r="E335" s="16" t="s">
        <v>1498</v>
      </c>
      <c r="F335" s="16" t="s">
        <v>605</v>
      </c>
      <c r="G335" s="16" t="s">
        <v>96</v>
      </c>
      <c r="H335" s="17" t="s">
        <v>1469</v>
      </c>
      <c r="I335" s="18">
        <v>3388.45</v>
      </c>
      <c r="J335" s="17" t="s">
        <v>1499</v>
      </c>
      <c r="K335" s="17" t="s">
        <v>1500</v>
      </c>
      <c r="L335" s="17" t="s">
        <v>119</v>
      </c>
      <c r="M335" s="17" t="s">
        <v>65</v>
      </c>
      <c r="N335" s="17" t="s">
        <v>65</v>
      </c>
      <c r="O335" s="17" t="s">
        <v>79</v>
      </c>
      <c r="P335" s="17" t="s">
        <v>14</v>
      </c>
      <c r="Q335" s="17" t="s">
        <v>65</v>
      </c>
      <c r="R335" s="17" t="s">
        <v>65</v>
      </c>
      <c r="S335" s="17" t="s">
        <v>65</v>
      </c>
      <c r="T335" s="16" t="s">
        <v>65</v>
      </c>
      <c r="U335" s="16" t="s">
        <v>65</v>
      </c>
      <c r="V335" s="17" t="s">
        <v>65</v>
      </c>
      <c r="W335" s="17" t="s">
        <v>65</v>
      </c>
      <c r="X335" s="17" t="s">
        <v>65</v>
      </c>
      <c r="Y335" s="19">
        <v>45912.763761574075</v>
      </c>
      <c r="Z335" s="17" t="s">
        <v>80</v>
      </c>
    </row>
    <row r="336" spans="1:26" ht="84" x14ac:dyDescent="0.2">
      <c r="A336" s="24">
        <v>436</v>
      </c>
      <c r="B336" s="16" t="s">
        <v>1354</v>
      </c>
      <c r="C336" s="16" t="s">
        <v>71</v>
      </c>
      <c r="D336" s="16" t="s">
        <v>1495</v>
      </c>
      <c r="E336" s="16" t="s">
        <v>1496</v>
      </c>
      <c r="F336" s="16" t="s">
        <v>876</v>
      </c>
      <c r="G336" s="16" t="s">
        <v>96</v>
      </c>
      <c r="H336" s="17" t="s">
        <v>1495</v>
      </c>
      <c r="I336" s="18">
        <v>3347.15</v>
      </c>
      <c r="J336" s="17" t="s">
        <v>1501</v>
      </c>
      <c r="K336" s="17" t="s">
        <v>1502</v>
      </c>
      <c r="L336" s="17" t="s">
        <v>119</v>
      </c>
      <c r="M336" s="17" t="s">
        <v>65</v>
      </c>
      <c r="N336" s="17" t="s">
        <v>65</v>
      </c>
      <c r="O336" s="17" t="s">
        <v>79</v>
      </c>
      <c r="P336" s="17" t="s">
        <v>14</v>
      </c>
      <c r="Q336" s="17" t="s">
        <v>65</v>
      </c>
      <c r="R336" s="17" t="s">
        <v>65</v>
      </c>
      <c r="S336" s="17" t="s">
        <v>65</v>
      </c>
      <c r="T336" s="16" t="s">
        <v>65</v>
      </c>
      <c r="U336" s="16" t="s">
        <v>65</v>
      </c>
      <c r="V336" s="17" t="s">
        <v>65</v>
      </c>
      <c r="W336" s="17" t="s">
        <v>65</v>
      </c>
      <c r="X336" s="17" t="s">
        <v>65</v>
      </c>
      <c r="Y336" s="19">
        <v>45912.763761574075</v>
      </c>
      <c r="Z336" s="17" t="s">
        <v>80</v>
      </c>
    </row>
    <row r="337" spans="1:26" ht="28" x14ac:dyDescent="0.2">
      <c r="A337" s="24">
        <v>439</v>
      </c>
      <c r="B337" s="16" t="s">
        <v>1354</v>
      </c>
      <c r="C337" s="16" t="s">
        <v>71</v>
      </c>
      <c r="D337" s="16" t="s">
        <v>1294</v>
      </c>
      <c r="E337" s="16" t="s">
        <v>1295</v>
      </c>
      <c r="F337" s="16" t="s">
        <v>294</v>
      </c>
      <c r="G337" s="16" t="s">
        <v>96</v>
      </c>
      <c r="H337" s="17" t="s">
        <v>1294</v>
      </c>
      <c r="I337" s="18">
        <v>2702.52</v>
      </c>
      <c r="J337" s="17" t="s">
        <v>1505</v>
      </c>
      <c r="K337" s="17" t="s">
        <v>1506</v>
      </c>
      <c r="L337" s="17" t="s">
        <v>99</v>
      </c>
      <c r="M337" s="17" t="s">
        <v>65</v>
      </c>
      <c r="N337" s="17" t="s">
        <v>65</v>
      </c>
      <c r="O337" s="17" t="s">
        <v>79</v>
      </c>
      <c r="P337" s="17" t="s">
        <v>100</v>
      </c>
      <c r="Q337" s="17" t="s">
        <v>65</v>
      </c>
      <c r="R337" s="17" t="s">
        <v>65</v>
      </c>
      <c r="S337" s="17" t="s">
        <v>65</v>
      </c>
      <c r="T337" s="16" t="s">
        <v>65</v>
      </c>
      <c r="U337" s="16" t="s">
        <v>65</v>
      </c>
      <c r="V337" s="17" t="s">
        <v>65</v>
      </c>
      <c r="W337" s="17" t="s">
        <v>65</v>
      </c>
      <c r="X337" s="17" t="s">
        <v>65</v>
      </c>
      <c r="Y337" s="19">
        <v>45912.768194444448</v>
      </c>
      <c r="Z337" s="17" t="s">
        <v>80</v>
      </c>
    </row>
    <row r="338" spans="1:26" ht="112" x14ac:dyDescent="0.2">
      <c r="A338" s="24">
        <v>441</v>
      </c>
      <c r="B338" s="16" t="s">
        <v>1354</v>
      </c>
      <c r="C338" s="16" t="s">
        <v>71</v>
      </c>
      <c r="D338" s="16" t="s">
        <v>1164</v>
      </c>
      <c r="E338" s="16" t="s">
        <v>1509</v>
      </c>
      <c r="F338" s="16" t="s">
        <v>1090</v>
      </c>
      <c r="G338" s="16" t="s">
        <v>96</v>
      </c>
      <c r="H338" s="17" t="s">
        <v>1164</v>
      </c>
      <c r="I338" s="18">
        <v>3381.02</v>
      </c>
      <c r="J338" s="17" t="s">
        <v>1510</v>
      </c>
      <c r="K338" s="17" t="s">
        <v>1361</v>
      </c>
      <c r="L338" s="17" t="s">
        <v>119</v>
      </c>
      <c r="M338" s="17" t="s">
        <v>65</v>
      </c>
      <c r="N338" s="17" t="s">
        <v>65</v>
      </c>
      <c r="O338" s="17" t="s">
        <v>79</v>
      </c>
      <c r="P338" s="17" t="s">
        <v>14</v>
      </c>
      <c r="Q338" s="17" t="s">
        <v>65</v>
      </c>
      <c r="R338" s="17" t="s">
        <v>65</v>
      </c>
      <c r="S338" s="17" t="s">
        <v>65</v>
      </c>
      <c r="T338" s="16" t="s">
        <v>65</v>
      </c>
      <c r="U338" s="16" t="s">
        <v>65</v>
      </c>
      <c r="V338" s="17" t="s">
        <v>65</v>
      </c>
      <c r="W338" s="17" t="s">
        <v>65</v>
      </c>
      <c r="X338" s="17" t="s">
        <v>65</v>
      </c>
      <c r="Y338" s="19">
        <v>45912.763761574075</v>
      </c>
      <c r="Z338" s="17" t="s">
        <v>80</v>
      </c>
    </row>
    <row r="339" spans="1:26" ht="154" x14ac:dyDescent="0.2">
      <c r="A339" s="24">
        <v>442</v>
      </c>
      <c r="B339" s="16" t="s">
        <v>1354</v>
      </c>
      <c r="C339" s="16" t="s">
        <v>71</v>
      </c>
      <c r="D339" s="16" t="s">
        <v>775</v>
      </c>
      <c r="E339" s="16" t="s">
        <v>1420</v>
      </c>
      <c r="F339" s="16" t="s">
        <v>75</v>
      </c>
      <c r="G339" s="16" t="s">
        <v>96</v>
      </c>
      <c r="H339" s="17" t="s">
        <v>775</v>
      </c>
      <c r="I339" s="18">
        <v>1158.01</v>
      </c>
      <c r="J339" s="17" t="s">
        <v>1511</v>
      </c>
      <c r="K339" s="17" t="s">
        <v>1512</v>
      </c>
      <c r="L339" s="17" t="s">
        <v>99</v>
      </c>
      <c r="M339" s="17" t="s">
        <v>65</v>
      </c>
      <c r="N339" s="17" t="s">
        <v>65</v>
      </c>
      <c r="O339" s="17" t="s">
        <v>79</v>
      </c>
      <c r="P339" s="17" t="s">
        <v>100</v>
      </c>
      <c r="Q339" s="17" t="s">
        <v>65</v>
      </c>
      <c r="R339" s="17" t="s">
        <v>65</v>
      </c>
      <c r="S339" s="17" t="s">
        <v>65</v>
      </c>
      <c r="T339" s="16" t="s">
        <v>65</v>
      </c>
      <c r="U339" s="16" t="s">
        <v>65</v>
      </c>
      <c r="V339" s="17" t="s">
        <v>65</v>
      </c>
      <c r="W339" s="17" t="s">
        <v>65</v>
      </c>
      <c r="X339" s="17" t="s">
        <v>65</v>
      </c>
      <c r="Y339" s="19">
        <v>45912.768194444448</v>
      </c>
      <c r="Z339" s="17" t="s">
        <v>80</v>
      </c>
    </row>
    <row r="340" spans="1:26" ht="126" x14ac:dyDescent="0.2">
      <c r="A340" s="24">
        <v>443</v>
      </c>
      <c r="B340" s="16" t="s">
        <v>1354</v>
      </c>
      <c r="C340" s="16" t="s">
        <v>71</v>
      </c>
      <c r="D340" s="16" t="s">
        <v>1513</v>
      </c>
      <c r="E340" s="16" t="s">
        <v>1514</v>
      </c>
      <c r="F340" s="16" t="s">
        <v>876</v>
      </c>
      <c r="G340" s="16" t="s">
        <v>96</v>
      </c>
      <c r="H340" s="17" t="s">
        <v>1513</v>
      </c>
      <c r="I340" s="18">
        <v>3433.15</v>
      </c>
      <c r="J340" s="17" t="s">
        <v>1515</v>
      </c>
      <c r="K340" s="17" t="s">
        <v>1516</v>
      </c>
      <c r="L340" s="17" t="s">
        <v>119</v>
      </c>
      <c r="M340" s="17" t="s">
        <v>65</v>
      </c>
      <c r="N340" s="17" t="s">
        <v>65</v>
      </c>
      <c r="O340" s="17" t="s">
        <v>79</v>
      </c>
      <c r="P340" s="17" t="s">
        <v>14</v>
      </c>
      <c r="Q340" s="17" t="s">
        <v>65</v>
      </c>
      <c r="R340" s="17" t="s">
        <v>65</v>
      </c>
      <c r="S340" s="17" t="s">
        <v>65</v>
      </c>
      <c r="T340" s="16" t="s">
        <v>65</v>
      </c>
      <c r="U340" s="16" t="s">
        <v>65</v>
      </c>
      <c r="V340" s="17" t="s">
        <v>65</v>
      </c>
      <c r="W340" s="17" t="s">
        <v>65</v>
      </c>
      <c r="X340" s="17" t="s">
        <v>65</v>
      </c>
      <c r="Y340" s="19">
        <v>45912.763761574075</v>
      </c>
      <c r="Z340" s="17" t="s">
        <v>80</v>
      </c>
    </row>
    <row r="341" spans="1:26" ht="266" x14ac:dyDescent="0.2">
      <c r="A341" s="24">
        <v>444</v>
      </c>
      <c r="B341" s="16" t="s">
        <v>1354</v>
      </c>
      <c r="C341" s="16" t="s">
        <v>71</v>
      </c>
      <c r="D341" s="16" t="s">
        <v>1517</v>
      </c>
      <c r="E341" s="16" t="s">
        <v>65</v>
      </c>
      <c r="F341" s="16" t="s">
        <v>65</v>
      </c>
      <c r="G341" s="16" t="s">
        <v>96</v>
      </c>
      <c r="H341" s="17" t="s">
        <v>1517</v>
      </c>
      <c r="I341" s="18">
        <v>0</v>
      </c>
      <c r="J341" s="17" t="s">
        <v>1518</v>
      </c>
      <c r="K341" s="17" t="s">
        <v>1519</v>
      </c>
      <c r="L341" s="17" t="s">
        <v>119</v>
      </c>
      <c r="M341" s="17" t="s">
        <v>65</v>
      </c>
      <c r="N341" s="17" t="s">
        <v>65</v>
      </c>
      <c r="O341" s="17" t="s">
        <v>79</v>
      </c>
      <c r="P341" s="17" t="s">
        <v>14</v>
      </c>
      <c r="Q341" s="17" t="s">
        <v>65</v>
      </c>
      <c r="R341" s="17" t="s">
        <v>65</v>
      </c>
      <c r="S341" s="17" t="s">
        <v>65</v>
      </c>
      <c r="T341" s="16" t="s">
        <v>65</v>
      </c>
      <c r="U341" s="16" t="s">
        <v>65</v>
      </c>
      <c r="V341" s="17" t="s">
        <v>65</v>
      </c>
      <c r="W341" s="17" t="s">
        <v>65</v>
      </c>
      <c r="X341" s="17" t="s">
        <v>65</v>
      </c>
      <c r="Y341" s="19">
        <v>45912.763761574075</v>
      </c>
      <c r="Z341" s="17" t="s">
        <v>80</v>
      </c>
    </row>
    <row r="342" spans="1:26" ht="319" x14ac:dyDescent="0.2">
      <c r="A342" s="24">
        <v>445</v>
      </c>
      <c r="B342" s="16" t="s">
        <v>1354</v>
      </c>
      <c r="C342" s="16" t="s">
        <v>71</v>
      </c>
      <c r="D342" s="16" t="s">
        <v>1520</v>
      </c>
      <c r="E342" s="16" t="s">
        <v>1521</v>
      </c>
      <c r="F342" s="16" t="s">
        <v>204</v>
      </c>
      <c r="G342" s="16" t="s">
        <v>96</v>
      </c>
      <c r="H342" s="17" t="s">
        <v>1520</v>
      </c>
      <c r="I342" s="18">
        <v>2956.33</v>
      </c>
      <c r="J342" s="17" t="s">
        <v>1522</v>
      </c>
      <c r="K342" s="17" t="s">
        <v>1523</v>
      </c>
      <c r="L342" s="17" t="s">
        <v>99</v>
      </c>
      <c r="M342" s="17" t="s">
        <v>65</v>
      </c>
      <c r="N342" s="17" t="s">
        <v>65</v>
      </c>
      <c r="O342" s="17" t="s">
        <v>79</v>
      </c>
      <c r="P342" s="17" t="s">
        <v>100</v>
      </c>
      <c r="Q342" s="17" t="s">
        <v>65</v>
      </c>
      <c r="R342" s="17" t="s">
        <v>65</v>
      </c>
      <c r="S342" s="17" t="s">
        <v>65</v>
      </c>
      <c r="T342" s="16" t="s">
        <v>65</v>
      </c>
      <c r="U342" s="16" t="s">
        <v>65</v>
      </c>
      <c r="V342" s="17" t="s">
        <v>65</v>
      </c>
      <c r="W342" s="17" t="s">
        <v>65</v>
      </c>
      <c r="X342" s="17" t="s">
        <v>65</v>
      </c>
      <c r="Y342" s="19">
        <v>45912.768194444448</v>
      </c>
      <c r="Z342" s="17" t="s">
        <v>80</v>
      </c>
    </row>
    <row r="343" spans="1:26" ht="154" x14ac:dyDescent="0.2">
      <c r="A343" s="24">
        <v>446</v>
      </c>
      <c r="B343" s="16" t="s">
        <v>1354</v>
      </c>
      <c r="C343" s="16" t="s">
        <v>71</v>
      </c>
      <c r="D343" s="16" t="s">
        <v>1524</v>
      </c>
      <c r="E343" s="16" t="s">
        <v>1525</v>
      </c>
      <c r="F343" s="16" t="s">
        <v>116</v>
      </c>
      <c r="G343" s="16" t="s">
        <v>96</v>
      </c>
      <c r="H343" s="17" t="s">
        <v>1524</v>
      </c>
      <c r="I343" s="18">
        <v>4521.18</v>
      </c>
      <c r="J343" s="17" t="s">
        <v>1526</v>
      </c>
      <c r="K343" s="17" t="s">
        <v>1527</v>
      </c>
      <c r="L343" s="17" t="s">
        <v>150</v>
      </c>
      <c r="M343" s="17" t="s">
        <v>65</v>
      </c>
      <c r="N343" s="17" t="s">
        <v>65</v>
      </c>
      <c r="O343" s="17" t="s">
        <v>79</v>
      </c>
      <c r="P343" s="17" t="s">
        <v>151</v>
      </c>
      <c r="Q343" s="17" t="s">
        <v>65</v>
      </c>
      <c r="R343" s="17" t="s">
        <v>65</v>
      </c>
      <c r="S343" s="17" t="s">
        <v>65</v>
      </c>
      <c r="T343" s="16" t="s">
        <v>65</v>
      </c>
      <c r="U343" s="16" t="s">
        <v>65</v>
      </c>
      <c r="V343" s="17" t="s">
        <v>65</v>
      </c>
      <c r="W343" s="17" t="s">
        <v>65</v>
      </c>
      <c r="X343" s="17" t="s">
        <v>65</v>
      </c>
      <c r="Y343" s="19">
        <v>45912.770000000004</v>
      </c>
      <c r="Z343" s="17" t="s">
        <v>80</v>
      </c>
    </row>
    <row r="344" spans="1:26" ht="319" x14ac:dyDescent="0.2">
      <c r="A344" s="24">
        <v>447</v>
      </c>
      <c r="B344" s="16" t="s">
        <v>1354</v>
      </c>
      <c r="C344" s="16" t="s">
        <v>71</v>
      </c>
      <c r="D344" s="16" t="s">
        <v>1528</v>
      </c>
      <c r="E344" s="16" t="s">
        <v>1447</v>
      </c>
      <c r="F344" s="16" t="s">
        <v>162</v>
      </c>
      <c r="G344" s="16" t="s">
        <v>96</v>
      </c>
      <c r="H344" s="17" t="s">
        <v>1528</v>
      </c>
      <c r="I344" s="18">
        <v>833.22</v>
      </c>
      <c r="J344" s="17" t="s">
        <v>1529</v>
      </c>
      <c r="K344" s="17" t="s">
        <v>1530</v>
      </c>
      <c r="L344" s="17" t="s">
        <v>99</v>
      </c>
      <c r="M344" s="17" t="s">
        <v>65</v>
      </c>
      <c r="N344" s="17" t="s">
        <v>65</v>
      </c>
      <c r="O344" s="17" t="s">
        <v>79</v>
      </c>
      <c r="P344" s="17" t="s">
        <v>100</v>
      </c>
      <c r="Q344" s="17" t="s">
        <v>65</v>
      </c>
      <c r="R344" s="17" t="s">
        <v>65</v>
      </c>
      <c r="S344" s="17" t="s">
        <v>65</v>
      </c>
      <c r="T344" s="16" t="s">
        <v>65</v>
      </c>
      <c r="U344" s="16" t="s">
        <v>65</v>
      </c>
      <c r="V344" s="17" t="s">
        <v>65</v>
      </c>
      <c r="W344" s="17" t="s">
        <v>65</v>
      </c>
      <c r="X344" s="17" t="s">
        <v>65</v>
      </c>
      <c r="Y344" s="19">
        <v>45912.768194444448</v>
      </c>
      <c r="Z344" s="17" t="s">
        <v>80</v>
      </c>
    </row>
    <row r="345" spans="1:26" ht="84" x14ac:dyDescent="0.2">
      <c r="A345" s="24">
        <v>448</v>
      </c>
      <c r="B345" s="16" t="s">
        <v>1354</v>
      </c>
      <c r="C345" s="16" t="s">
        <v>71</v>
      </c>
      <c r="D345" s="16" t="s">
        <v>65</v>
      </c>
      <c r="E345" s="16" t="s">
        <v>65</v>
      </c>
      <c r="F345" s="16" t="s">
        <v>65</v>
      </c>
      <c r="G345" s="16" t="s">
        <v>147</v>
      </c>
      <c r="H345" s="17" t="s">
        <v>65</v>
      </c>
      <c r="I345" s="18">
        <v>0</v>
      </c>
      <c r="J345" s="17" t="s">
        <v>1531</v>
      </c>
      <c r="K345" s="17" t="s">
        <v>1361</v>
      </c>
      <c r="L345" s="17" t="s">
        <v>180</v>
      </c>
      <c r="M345" s="17" t="s">
        <v>65</v>
      </c>
      <c r="N345" s="17" t="s">
        <v>65</v>
      </c>
      <c r="O345" s="17" t="s">
        <v>79</v>
      </c>
      <c r="P345" s="17" t="s">
        <v>181</v>
      </c>
      <c r="Q345" s="17" t="s">
        <v>65</v>
      </c>
      <c r="R345" s="17" t="s">
        <v>65</v>
      </c>
      <c r="S345" s="17" t="s">
        <v>65</v>
      </c>
      <c r="T345" s="16" t="s">
        <v>65</v>
      </c>
      <c r="U345" s="16" t="s">
        <v>65</v>
      </c>
      <c r="V345" s="17" t="s">
        <v>65</v>
      </c>
      <c r="W345" s="17" t="s">
        <v>65</v>
      </c>
      <c r="X345" s="17" t="s">
        <v>65</v>
      </c>
      <c r="Y345" s="19">
        <v>45912.765393518523</v>
      </c>
      <c r="Z345" s="17" t="s">
        <v>80</v>
      </c>
    </row>
    <row r="346" spans="1:26" ht="70" x14ac:dyDescent="0.2">
      <c r="A346" s="24">
        <v>449</v>
      </c>
      <c r="B346" s="16" t="s">
        <v>1354</v>
      </c>
      <c r="C346" s="16" t="s">
        <v>71</v>
      </c>
      <c r="D346" s="16" t="s">
        <v>1532</v>
      </c>
      <c r="E346" s="16" t="s">
        <v>1533</v>
      </c>
      <c r="F346" s="16" t="s">
        <v>343</v>
      </c>
      <c r="G346" s="16" t="s">
        <v>96</v>
      </c>
      <c r="H346" s="17" t="s">
        <v>1532</v>
      </c>
      <c r="I346" s="18">
        <v>3271.09</v>
      </c>
      <c r="J346" s="17" t="s">
        <v>1534</v>
      </c>
      <c r="K346" s="17" t="s">
        <v>1535</v>
      </c>
      <c r="L346" s="17" t="s">
        <v>119</v>
      </c>
      <c r="M346" s="17" t="s">
        <v>65</v>
      </c>
      <c r="N346" s="17" t="s">
        <v>65</v>
      </c>
      <c r="O346" s="17" t="s">
        <v>79</v>
      </c>
      <c r="P346" s="17" t="s">
        <v>14</v>
      </c>
      <c r="Q346" s="17" t="s">
        <v>65</v>
      </c>
      <c r="R346" s="17" t="s">
        <v>65</v>
      </c>
      <c r="S346" s="17" t="s">
        <v>65</v>
      </c>
      <c r="T346" s="16" t="s">
        <v>65</v>
      </c>
      <c r="U346" s="16" t="s">
        <v>65</v>
      </c>
      <c r="V346" s="17" t="s">
        <v>65</v>
      </c>
      <c r="W346" s="17" t="s">
        <v>65</v>
      </c>
      <c r="X346" s="17" t="s">
        <v>65</v>
      </c>
      <c r="Y346" s="19">
        <v>45912.763761574075</v>
      </c>
      <c r="Z346" s="17" t="s">
        <v>80</v>
      </c>
    </row>
    <row r="347" spans="1:26" ht="168" x14ac:dyDescent="0.2">
      <c r="A347" s="24">
        <v>450</v>
      </c>
      <c r="B347" s="16" t="s">
        <v>1354</v>
      </c>
      <c r="C347" s="16" t="s">
        <v>71</v>
      </c>
      <c r="D347" s="16" t="s">
        <v>1536</v>
      </c>
      <c r="E347" s="16" t="s">
        <v>65</v>
      </c>
      <c r="F347" s="16" t="s">
        <v>65</v>
      </c>
      <c r="G347" s="16" t="s">
        <v>96</v>
      </c>
      <c r="H347" s="17" t="s">
        <v>1536</v>
      </c>
      <c r="I347" s="18">
        <v>0</v>
      </c>
      <c r="J347" s="17" t="s">
        <v>1537</v>
      </c>
      <c r="K347" s="17" t="s">
        <v>1361</v>
      </c>
      <c r="L347" s="17" t="s">
        <v>99</v>
      </c>
      <c r="M347" s="17" t="s">
        <v>65</v>
      </c>
      <c r="N347" s="17" t="s">
        <v>65</v>
      </c>
      <c r="O347" s="17" t="s">
        <v>79</v>
      </c>
      <c r="P347" s="17" t="s">
        <v>100</v>
      </c>
      <c r="Q347" s="17" t="s">
        <v>65</v>
      </c>
      <c r="R347" s="17" t="s">
        <v>65</v>
      </c>
      <c r="S347" s="17" t="s">
        <v>65</v>
      </c>
      <c r="T347" s="16" t="s">
        <v>65</v>
      </c>
      <c r="U347" s="16" t="s">
        <v>65</v>
      </c>
      <c r="V347" s="17" t="s">
        <v>65</v>
      </c>
      <c r="W347" s="17" t="s">
        <v>65</v>
      </c>
      <c r="X347" s="17" t="s">
        <v>65</v>
      </c>
      <c r="Y347" s="19">
        <v>45912.768194444448</v>
      </c>
      <c r="Z347" s="17" t="s">
        <v>80</v>
      </c>
    </row>
    <row r="348" spans="1:26" ht="210" x14ac:dyDescent="0.2">
      <c r="A348" s="24">
        <v>451</v>
      </c>
      <c r="B348" s="16" t="s">
        <v>1354</v>
      </c>
      <c r="C348" s="16" t="s">
        <v>71</v>
      </c>
      <c r="D348" s="16" t="s">
        <v>1538</v>
      </c>
      <c r="E348" s="16" t="s">
        <v>1539</v>
      </c>
      <c r="F348" s="16" t="s">
        <v>557</v>
      </c>
      <c r="G348" s="16" t="s">
        <v>96</v>
      </c>
      <c r="H348" s="17" t="s">
        <v>1538</v>
      </c>
      <c r="I348" s="18">
        <v>3174.6</v>
      </c>
      <c r="J348" s="17" t="s">
        <v>1540</v>
      </c>
      <c r="K348" s="17" t="s">
        <v>1541</v>
      </c>
      <c r="L348" s="17" t="s">
        <v>99</v>
      </c>
      <c r="M348" s="17" t="s">
        <v>65</v>
      </c>
      <c r="N348" s="17" t="s">
        <v>65</v>
      </c>
      <c r="O348" s="17" t="s">
        <v>79</v>
      </c>
      <c r="P348" s="17" t="s">
        <v>100</v>
      </c>
      <c r="Q348" s="17" t="s">
        <v>65</v>
      </c>
      <c r="R348" s="17" t="s">
        <v>65</v>
      </c>
      <c r="S348" s="17" t="s">
        <v>65</v>
      </c>
      <c r="T348" s="16" t="s">
        <v>65</v>
      </c>
      <c r="U348" s="16" t="s">
        <v>65</v>
      </c>
      <c r="V348" s="17" t="s">
        <v>65</v>
      </c>
      <c r="W348" s="17" t="s">
        <v>65</v>
      </c>
      <c r="X348" s="17" t="s">
        <v>65</v>
      </c>
      <c r="Y348" s="19">
        <v>45912.768194444448</v>
      </c>
      <c r="Z348" s="17" t="s">
        <v>80</v>
      </c>
    </row>
    <row r="349" spans="1:26" ht="196" x14ac:dyDescent="0.2">
      <c r="A349" s="24">
        <v>452</v>
      </c>
      <c r="B349" s="16" t="s">
        <v>1354</v>
      </c>
      <c r="C349" s="16" t="s">
        <v>71</v>
      </c>
      <c r="D349" s="16" t="s">
        <v>1454</v>
      </c>
      <c r="E349" s="16" t="s">
        <v>1542</v>
      </c>
      <c r="F349" s="16" t="s">
        <v>177</v>
      </c>
      <c r="G349" s="16" t="s">
        <v>96</v>
      </c>
      <c r="H349" s="17" t="s">
        <v>1454</v>
      </c>
      <c r="I349" s="18">
        <v>1217.3900000000001</v>
      </c>
      <c r="J349" s="17" t="s">
        <v>1543</v>
      </c>
      <c r="K349" s="17" t="s">
        <v>1361</v>
      </c>
      <c r="L349" s="17" t="s">
        <v>99</v>
      </c>
      <c r="M349" s="17" t="s">
        <v>65</v>
      </c>
      <c r="N349" s="17" t="s">
        <v>65</v>
      </c>
      <c r="O349" s="17" t="s">
        <v>79</v>
      </c>
      <c r="P349" s="17" t="s">
        <v>100</v>
      </c>
      <c r="Q349" s="17" t="s">
        <v>65</v>
      </c>
      <c r="R349" s="17" t="s">
        <v>65</v>
      </c>
      <c r="S349" s="17" t="s">
        <v>65</v>
      </c>
      <c r="T349" s="16" t="s">
        <v>65</v>
      </c>
      <c r="U349" s="16" t="s">
        <v>65</v>
      </c>
      <c r="V349" s="17" t="s">
        <v>65</v>
      </c>
      <c r="W349" s="17" t="s">
        <v>65</v>
      </c>
      <c r="X349" s="17" t="s">
        <v>65</v>
      </c>
      <c r="Y349" s="19">
        <v>45912.768194444448</v>
      </c>
      <c r="Z349" s="17" t="s">
        <v>80</v>
      </c>
    </row>
    <row r="350" spans="1:26" ht="266" x14ac:dyDescent="0.2">
      <c r="A350" s="24">
        <v>453</v>
      </c>
      <c r="B350" s="16" t="s">
        <v>1354</v>
      </c>
      <c r="C350" s="16" t="s">
        <v>71</v>
      </c>
      <c r="D350" s="16" t="s">
        <v>1544</v>
      </c>
      <c r="E350" s="16" t="s">
        <v>65</v>
      </c>
      <c r="F350" s="16" t="s">
        <v>65</v>
      </c>
      <c r="G350" s="16" t="s">
        <v>60</v>
      </c>
      <c r="H350" s="17" t="s">
        <v>1544</v>
      </c>
      <c r="I350" s="18">
        <v>0</v>
      </c>
      <c r="J350" s="17" t="s">
        <v>1545</v>
      </c>
      <c r="K350" s="17" t="s">
        <v>1361</v>
      </c>
      <c r="L350" s="17" t="s">
        <v>63</v>
      </c>
      <c r="M350" s="17" t="s">
        <v>65</v>
      </c>
      <c r="N350" s="17" t="s">
        <v>65</v>
      </c>
      <c r="O350" s="17" t="s">
        <v>79</v>
      </c>
      <c r="P350" s="17" t="s">
        <v>101</v>
      </c>
      <c r="Q350" s="17" t="s">
        <v>65</v>
      </c>
      <c r="R350" s="17" t="s">
        <v>65</v>
      </c>
      <c r="S350" s="17" t="s">
        <v>65</v>
      </c>
      <c r="T350" s="16" t="s">
        <v>65</v>
      </c>
      <c r="U350" s="16" t="s">
        <v>65</v>
      </c>
      <c r="V350" s="17" t="s">
        <v>65</v>
      </c>
      <c r="W350" s="17" t="s">
        <v>65</v>
      </c>
      <c r="X350" s="17" t="s">
        <v>65</v>
      </c>
      <c r="Y350" s="19">
        <v>45915.126747685186</v>
      </c>
      <c r="Z350" s="17" t="s">
        <v>67</v>
      </c>
    </row>
    <row r="351" spans="1:26" ht="98" x14ac:dyDescent="0.2">
      <c r="A351" s="24">
        <v>454</v>
      </c>
      <c r="B351" s="16" t="s">
        <v>1354</v>
      </c>
      <c r="C351" s="16" t="s">
        <v>71</v>
      </c>
      <c r="D351" s="16" t="s">
        <v>805</v>
      </c>
      <c r="E351" s="16" t="s">
        <v>1546</v>
      </c>
      <c r="F351" s="16" t="s">
        <v>140</v>
      </c>
      <c r="G351" s="16" t="s">
        <v>96</v>
      </c>
      <c r="H351" s="17" t="s">
        <v>805</v>
      </c>
      <c r="I351" s="18">
        <v>3361.41</v>
      </c>
      <c r="J351" s="17" t="s">
        <v>1547</v>
      </c>
      <c r="K351" s="17" t="s">
        <v>1361</v>
      </c>
      <c r="L351" s="17" t="s">
        <v>119</v>
      </c>
      <c r="M351" s="17" t="s">
        <v>65</v>
      </c>
      <c r="N351" s="17" t="s">
        <v>65</v>
      </c>
      <c r="O351" s="17" t="s">
        <v>79</v>
      </c>
      <c r="P351" s="17" t="s">
        <v>14</v>
      </c>
      <c r="Q351" s="17" t="s">
        <v>65</v>
      </c>
      <c r="R351" s="17" t="s">
        <v>65</v>
      </c>
      <c r="S351" s="17" t="s">
        <v>65</v>
      </c>
      <c r="T351" s="16" t="s">
        <v>65</v>
      </c>
      <c r="U351" s="16" t="s">
        <v>65</v>
      </c>
      <c r="V351" s="17" t="s">
        <v>65</v>
      </c>
      <c r="W351" s="17" t="s">
        <v>65</v>
      </c>
      <c r="X351" s="17" t="s">
        <v>65</v>
      </c>
      <c r="Y351" s="19">
        <v>45912.763761574075</v>
      </c>
      <c r="Z351" s="17" t="s">
        <v>80</v>
      </c>
    </row>
    <row r="352" spans="1:26" ht="112" x14ac:dyDescent="0.2">
      <c r="A352" s="24">
        <v>455</v>
      </c>
      <c r="B352" s="16" t="s">
        <v>1354</v>
      </c>
      <c r="C352" s="16" t="s">
        <v>71</v>
      </c>
      <c r="D352" s="16" t="s">
        <v>339</v>
      </c>
      <c r="E352" s="16" t="s">
        <v>65</v>
      </c>
      <c r="F352" s="16" t="s">
        <v>65</v>
      </c>
      <c r="G352" s="16" t="s">
        <v>96</v>
      </c>
      <c r="H352" s="17" t="s">
        <v>339</v>
      </c>
      <c r="I352" s="18">
        <v>0</v>
      </c>
      <c r="J352" s="17" t="s">
        <v>1548</v>
      </c>
      <c r="K352" s="17" t="s">
        <v>1549</v>
      </c>
      <c r="L352" s="17" t="s">
        <v>119</v>
      </c>
      <c r="M352" s="17" t="s">
        <v>65</v>
      </c>
      <c r="N352" s="17" t="s">
        <v>65</v>
      </c>
      <c r="O352" s="17" t="s">
        <v>79</v>
      </c>
      <c r="P352" s="17" t="s">
        <v>14</v>
      </c>
      <c r="Q352" s="17" t="s">
        <v>65</v>
      </c>
      <c r="R352" s="17" t="s">
        <v>65</v>
      </c>
      <c r="S352" s="17" t="s">
        <v>65</v>
      </c>
      <c r="T352" s="16" t="s">
        <v>65</v>
      </c>
      <c r="U352" s="16" t="s">
        <v>65</v>
      </c>
      <c r="V352" s="17" t="s">
        <v>65</v>
      </c>
      <c r="W352" s="17" t="s">
        <v>65</v>
      </c>
      <c r="X352" s="17" t="s">
        <v>65</v>
      </c>
      <c r="Y352" s="19">
        <v>45912.763761574075</v>
      </c>
      <c r="Z352" s="17" t="s">
        <v>80</v>
      </c>
    </row>
    <row r="353" spans="1:26" ht="42" x14ac:dyDescent="0.2">
      <c r="A353" s="24">
        <v>456</v>
      </c>
      <c r="B353" s="16" t="s">
        <v>1354</v>
      </c>
      <c r="C353" s="16" t="s">
        <v>71</v>
      </c>
      <c r="D353" s="16" t="s">
        <v>65</v>
      </c>
      <c r="E353" s="16" t="s">
        <v>65</v>
      </c>
      <c r="F353" s="16" t="s">
        <v>65</v>
      </c>
      <c r="G353" s="16" t="s">
        <v>147</v>
      </c>
      <c r="H353" s="17" t="s">
        <v>65</v>
      </c>
      <c r="I353" s="18">
        <v>0</v>
      </c>
      <c r="J353" s="17" t="s">
        <v>1550</v>
      </c>
      <c r="K353" s="17" t="s">
        <v>1551</v>
      </c>
      <c r="L353" s="17" t="s">
        <v>180</v>
      </c>
      <c r="M353" s="17" t="s">
        <v>65</v>
      </c>
      <c r="N353" s="17" t="s">
        <v>65</v>
      </c>
      <c r="O353" s="17" t="s">
        <v>79</v>
      </c>
      <c r="P353" s="17" t="s">
        <v>181</v>
      </c>
      <c r="Q353" s="17" t="s">
        <v>65</v>
      </c>
      <c r="R353" s="17" t="s">
        <v>65</v>
      </c>
      <c r="S353" s="17" t="s">
        <v>65</v>
      </c>
      <c r="T353" s="16" t="s">
        <v>65</v>
      </c>
      <c r="U353" s="16" t="s">
        <v>65</v>
      </c>
      <c r="V353" s="17" t="s">
        <v>65</v>
      </c>
      <c r="W353" s="17" t="s">
        <v>65</v>
      </c>
      <c r="X353" s="17" t="s">
        <v>65</v>
      </c>
      <c r="Y353" s="19">
        <v>45912.765393518523</v>
      </c>
      <c r="Z353" s="17" t="s">
        <v>80</v>
      </c>
    </row>
    <row r="354" spans="1:26" ht="56" x14ac:dyDescent="0.2">
      <c r="A354" s="24">
        <v>458</v>
      </c>
      <c r="B354" s="16" t="s">
        <v>1354</v>
      </c>
      <c r="C354" s="16" t="s">
        <v>71</v>
      </c>
      <c r="D354" s="16" t="s">
        <v>820</v>
      </c>
      <c r="E354" s="16" t="s">
        <v>1556</v>
      </c>
      <c r="F354" s="16" t="s">
        <v>146</v>
      </c>
      <c r="G354" s="16" t="s">
        <v>96</v>
      </c>
      <c r="H354" s="17" t="s">
        <v>820</v>
      </c>
      <c r="I354" s="18">
        <v>3300.24</v>
      </c>
      <c r="J354" s="17" t="s">
        <v>1557</v>
      </c>
      <c r="K354" s="17" t="s">
        <v>1558</v>
      </c>
      <c r="L354" s="17" t="s">
        <v>119</v>
      </c>
      <c r="M354" s="17" t="s">
        <v>65</v>
      </c>
      <c r="N354" s="17" t="s">
        <v>65</v>
      </c>
      <c r="O354" s="17" t="s">
        <v>79</v>
      </c>
      <c r="P354" s="17" t="s">
        <v>14</v>
      </c>
      <c r="Q354" s="17" t="s">
        <v>65</v>
      </c>
      <c r="R354" s="17" t="s">
        <v>65</v>
      </c>
      <c r="S354" s="17" t="s">
        <v>65</v>
      </c>
      <c r="T354" s="16" t="s">
        <v>65</v>
      </c>
      <c r="U354" s="16" t="s">
        <v>65</v>
      </c>
      <c r="V354" s="17" t="s">
        <v>65</v>
      </c>
      <c r="W354" s="17" t="s">
        <v>65</v>
      </c>
      <c r="X354" s="17" t="s">
        <v>65</v>
      </c>
      <c r="Y354" s="19">
        <v>45912.763761574075</v>
      </c>
      <c r="Z354" s="17" t="s">
        <v>80</v>
      </c>
    </row>
    <row r="355" spans="1:26" ht="42" x14ac:dyDescent="0.2">
      <c r="A355" s="24">
        <v>459</v>
      </c>
      <c r="B355" s="16" t="s">
        <v>1354</v>
      </c>
      <c r="C355" s="16" t="s">
        <v>71</v>
      </c>
      <c r="D355" s="16" t="s">
        <v>65</v>
      </c>
      <c r="E355" s="16" t="s">
        <v>65</v>
      </c>
      <c r="F355" s="16" t="s">
        <v>65</v>
      </c>
      <c r="G355" s="16" t="s">
        <v>147</v>
      </c>
      <c r="H355" s="17" t="s">
        <v>65</v>
      </c>
      <c r="I355" s="18">
        <v>0</v>
      </c>
      <c r="J355" s="17" t="s">
        <v>1559</v>
      </c>
      <c r="K355" s="17" t="s">
        <v>1361</v>
      </c>
      <c r="L355" s="17" t="s">
        <v>180</v>
      </c>
      <c r="M355" s="17" t="s">
        <v>65</v>
      </c>
      <c r="N355" s="17" t="s">
        <v>65</v>
      </c>
      <c r="O355" s="17" t="s">
        <v>79</v>
      </c>
      <c r="P355" s="17" t="s">
        <v>181</v>
      </c>
      <c r="Q355" s="17" t="s">
        <v>65</v>
      </c>
      <c r="R355" s="17" t="s">
        <v>65</v>
      </c>
      <c r="S355" s="17" t="s">
        <v>65</v>
      </c>
      <c r="T355" s="16" t="s">
        <v>65</v>
      </c>
      <c r="U355" s="16" t="s">
        <v>65</v>
      </c>
      <c r="V355" s="17" t="s">
        <v>65</v>
      </c>
      <c r="W355" s="17" t="s">
        <v>65</v>
      </c>
      <c r="X355" s="17" t="s">
        <v>65</v>
      </c>
      <c r="Y355" s="19">
        <v>45912.765393518523</v>
      </c>
      <c r="Z355" s="17" t="s">
        <v>80</v>
      </c>
    </row>
    <row r="356" spans="1:26" ht="168" x14ac:dyDescent="0.2">
      <c r="A356" s="24">
        <v>460</v>
      </c>
      <c r="B356" s="16" t="s">
        <v>1354</v>
      </c>
      <c r="C356" s="16" t="s">
        <v>71</v>
      </c>
      <c r="D356" s="16" t="s">
        <v>1560</v>
      </c>
      <c r="E356" s="16" t="s">
        <v>1561</v>
      </c>
      <c r="F356" s="16" t="s">
        <v>343</v>
      </c>
      <c r="G356" s="16" t="s">
        <v>96</v>
      </c>
      <c r="H356" s="17" t="s">
        <v>1560</v>
      </c>
      <c r="I356" s="18">
        <v>707.09</v>
      </c>
      <c r="J356" s="17" t="s">
        <v>1562</v>
      </c>
      <c r="K356" s="17" t="s">
        <v>1563</v>
      </c>
      <c r="L356" s="17" t="s">
        <v>99</v>
      </c>
      <c r="M356" s="17" t="s">
        <v>65</v>
      </c>
      <c r="N356" s="17" t="s">
        <v>65</v>
      </c>
      <c r="O356" s="17" t="s">
        <v>79</v>
      </c>
      <c r="P356" s="17" t="s">
        <v>100</v>
      </c>
      <c r="Q356" s="17" t="s">
        <v>65</v>
      </c>
      <c r="R356" s="17" t="s">
        <v>65</v>
      </c>
      <c r="S356" s="17" t="s">
        <v>65</v>
      </c>
      <c r="T356" s="16" t="s">
        <v>65</v>
      </c>
      <c r="U356" s="16" t="s">
        <v>65</v>
      </c>
      <c r="V356" s="17" t="s">
        <v>65</v>
      </c>
      <c r="W356" s="17" t="s">
        <v>65</v>
      </c>
      <c r="X356" s="17" t="s">
        <v>65</v>
      </c>
      <c r="Y356" s="19">
        <v>45912.768194444448</v>
      </c>
      <c r="Z356" s="17" t="s">
        <v>80</v>
      </c>
    </row>
    <row r="357" spans="1:26" ht="56" x14ac:dyDescent="0.2">
      <c r="A357" s="24">
        <v>461</v>
      </c>
      <c r="B357" s="16" t="s">
        <v>1354</v>
      </c>
      <c r="C357" s="16" t="s">
        <v>71</v>
      </c>
      <c r="D357" s="16" t="s">
        <v>1234</v>
      </c>
      <c r="E357" s="16" t="s">
        <v>1564</v>
      </c>
      <c r="F357" s="16" t="s">
        <v>483</v>
      </c>
      <c r="G357" s="16" t="s">
        <v>60</v>
      </c>
      <c r="H357" s="17" t="s">
        <v>1234</v>
      </c>
      <c r="I357" s="18">
        <v>6357.4</v>
      </c>
      <c r="J357" s="17" t="s">
        <v>1565</v>
      </c>
      <c r="K357" s="17" t="s">
        <v>1566</v>
      </c>
      <c r="L357" s="17" t="s">
        <v>63</v>
      </c>
      <c r="M357" s="17" t="s">
        <v>65</v>
      </c>
      <c r="N357" s="17" t="s">
        <v>65</v>
      </c>
      <c r="O357" s="17" t="s">
        <v>79</v>
      </c>
      <c r="P357" s="17" t="s">
        <v>67</v>
      </c>
      <c r="Q357" s="17" t="s">
        <v>65</v>
      </c>
      <c r="R357" s="17" t="s">
        <v>65</v>
      </c>
      <c r="S357" s="17" t="s">
        <v>65</v>
      </c>
      <c r="T357" s="16" t="s">
        <v>65</v>
      </c>
      <c r="U357" s="16" t="s">
        <v>65</v>
      </c>
      <c r="V357" s="17" t="s">
        <v>65</v>
      </c>
      <c r="W357" s="17" t="s">
        <v>65</v>
      </c>
      <c r="X357" s="17" t="s">
        <v>65</v>
      </c>
      <c r="Y357" s="19">
        <v>45912.761574074073</v>
      </c>
      <c r="Z357" s="17" t="s">
        <v>80</v>
      </c>
    </row>
    <row r="358" spans="1:26" ht="98" x14ac:dyDescent="0.2">
      <c r="A358" s="24">
        <v>462</v>
      </c>
      <c r="B358" s="16" t="s">
        <v>1354</v>
      </c>
      <c r="C358" s="16" t="s">
        <v>71</v>
      </c>
      <c r="D358" s="16" t="s">
        <v>1567</v>
      </c>
      <c r="E358" s="16" t="s">
        <v>1568</v>
      </c>
      <c r="F358" s="16" t="s">
        <v>517</v>
      </c>
      <c r="G358" s="16" t="s">
        <v>60</v>
      </c>
      <c r="H358" s="17" t="s">
        <v>1567</v>
      </c>
      <c r="I358" s="18">
        <v>772.55</v>
      </c>
      <c r="J358" s="17" t="s">
        <v>1569</v>
      </c>
      <c r="K358" s="17" t="s">
        <v>1361</v>
      </c>
      <c r="L358" s="17" t="s">
        <v>78</v>
      </c>
      <c r="M358" s="17" t="s">
        <v>65</v>
      </c>
      <c r="N358" s="17" t="s">
        <v>65</v>
      </c>
      <c r="O358" s="17" t="s">
        <v>79</v>
      </c>
      <c r="P358" s="17" t="s">
        <v>80</v>
      </c>
      <c r="Q358" s="17" t="s">
        <v>65</v>
      </c>
      <c r="R358" s="17" t="s">
        <v>65</v>
      </c>
      <c r="S358" s="17" t="s">
        <v>65</v>
      </c>
      <c r="T358" s="16" t="s">
        <v>65</v>
      </c>
      <c r="U358" s="16" t="s">
        <v>65</v>
      </c>
      <c r="V358" s="17" t="s">
        <v>65</v>
      </c>
      <c r="W358" s="17" t="s">
        <v>65</v>
      </c>
      <c r="X358" s="17" t="s">
        <v>65</v>
      </c>
      <c r="Y358" s="19">
        <v>45912.758611111116</v>
      </c>
      <c r="Z358" s="17" t="s">
        <v>80</v>
      </c>
    </row>
    <row r="359" spans="1:26" ht="168" x14ac:dyDescent="0.2">
      <c r="A359" s="24">
        <v>463</v>
      </c>
      <c r="B359" s="16" t="s">
        <v>1354</v>
      </c>
      <c r="C359" s="16" t="s">
        <v>71</v>
      </c>
      <c r="D359" s="16" t="s">
        <v>1570</v>
      </c>
      <c r="E359" s="16" t="s">
        <v>1571</v>
      </c>
      <c r="F359" s="16" t="s">
        <v>305</v>
      </c>
      <c r="G359" s="16" t="s">
        <v>96</v>
      </c>
      <c r="H359" s="17" t="s">
        <v>1570</v>
      </c>
      <c r="I359" s="18">
        <v>804.25</v>
      </c>
      <c r="J359" s="17" t="s">
        <v>1572</v>
      </c>
      <c r="K359" s="17" t="s">
        <v>1573</v>
      </c>
      <c r="L359" s="17" t="s">
        <v>99</v>
      </c>
      <c r="M359" s="17" t="s">
        <v>65</v>
      </c>
      <c r="N359" s="17" t="s">
        <v>65</v>
      </c>
      <c r="O359" s="17" t="s">
        <v>79</v>
      </c>
      <c r="P359" s="17" t="s">
        <v>100</v>
      </c>
      <c r="Q359" s="17" t="s">
        <v>65</v>
      </c>
      <c r="R359" s="17" t="s">
        <v>65</v>
      </c>
      <c r="S359" s="17" t="s">
        <v>65</v>
      </c>
      <c r="T359" s="16" t="s">
        <v>65</v>
      </c>
      <c r="U359" s="16" t="s">
        <v>65</v>
      </c>
      <c r="V359" s="17" t="s">
        <v>65</v>
      </c>
      <c r="W359" s="17" t="s">
        <v>65</v>
      </c>
      <c r="X359" s="17" t="s">
        <v>65</v>
      </c>
      <c r="Y359" s="19">
        <v>45912.768194444448</v>
      </c>
      <c r="Z359" s="17" t="s">
        <v>80</v>
      </c>
    </row>
    <row r="360" spans="1:26" ht="28" x14ac:dyDescent="0.2">
      <c r="A360" s="24">
        <v>464</v>
      </c>
      <c r="B360" s="16" t="s">
        <v>1354</v>
      </c>
      <c r="C360" s="16" t="s">
        <v>71</v>
      </c>
      <c r="D360" s="16" t="s">
        <v>1574</v>
      </c>
      <c r="E360" s="16" t="s">
        <v>1575</v>
      </c>
      <c r="F360" s="16" t="s">
        <v>294</v>
      </c>
      <c r="G360" s="16" t="s">
        <v>60</v>
      </c>
      <c r="H360" s="17" t="s">
        <v>1574</v>
      </c>
      <c r="I360" s="18">
        <v>1274.52</v>
      </c>
      <c r="J360" s="17" t="s">
        <v>1576</v>
      </c>
      <c r="K360" s="17" t="s">
        <v>1414</v>
      </c>
      <c r="L360" s="17" t="s">
        <v>78</v>
      </c>
      <c r="M360" s="17" t="s">
        <v>65</v>
      </c>
      <c r="N360" s="17" t="s">
        <v>65</v>
      </c>
      <c r="O360" s="17" t="s">
        <v>79</v>
      </c>
      <c r="P360" s="17" t="s">
        <v>80</v>
      </c>
      <c r="Q360" s="17" t="s">
        <v>65</v>
      </c>
      <c r="R360" s="17" t="s">
        <v>65</v>
      </c>
      <c r="S360" s="17" t="s">
        <v>65</v>
      </c>
      <c r="T360" s="16" t="s">
        <v>65</v>
      </c>
      <c r="U360" s="16" t="s">
        <v>65</v>
      </c>
      <c r="V360" s="17" t="s">
        <v>65</v>
      </c>
      <c r="W360" s="17" t="s">
        <v>65</v>
      </c>
      <c r="X360" s="17" t="s">
        <v>65</v>
      </c>
      <c r="Y360" s="19">
        <v>45912.758611111116</v>
      </c>
      <c r="Z360" s="17" t="s">
        <v>80</v>
      </c>
    </row>
    <row r="361" spans="1:26" ht="126" x14ac:dyDescent="0.2">
      <c r="A361" s="24">
        <v>465</v>
      </c>
      <c r="B361" s="16" t="s">
        <v>1354</v>
      </c>
      <c r="C361" s="16" t="s">
        <v>71</v>
      </c>
      <c r="D361" s="16" t="s">
        <v>1577</v>
      </c>
      <c r="E361" s="16" t="s">
        <v>1578</v>
      </c>
      <c r="F361" s="16" t="s">
        <v>222</v>
      </c>
      <c r="G361" s="16" t="s">
        <v>96</v>
      </c>
      <c r="H361" s="17" t="s">
        <v>1577</v>
      </c>
      <c r="I361" s="18">
        <v>1688.59</v>
      </c>
      <c r="J361" s="17" t="s">
        <v>1579</v>
      </c>
      <c r="K361" s="17" t="s">
        <v>1580</v>
      </c>
      <c r="L361" s="17" t="s">
        <v>99</v>
      </c>
      <c r="M361" s="17" t="s">
        <v>65</v>
      </c>
      <c r="N361" s="17" t="s">
        <v>65</v>
      </c>
      <c r="O361" s="17" t="s">
        <v>79</v>
      </c>
      <c r="P361" s="17" t="s">
        <v>100</v>
      </c>
      <c r="Q361" s="17" t="s">
        <v>65</v>
      </c>
      <c r="R361" s="17" t="s">
        <v>65</v>
      </c>
      <c r="S361" s="17" t="s">
        <v>65</v>
      </c>
      <c r="T361" s="16" t="s">
        <v>65</v>
      </c>
      <c r="U361" s="16" t="s">
        <v>65</v>
      </c>
      <c r="V361" s="17" t="s">
        <v>65</v>
      </c>
      <c r="W361" s="17" t="s">
        <v>65</v>
      </c>
      <c r="X361" s="17" t="s">
        <v>65</v>
      </c>
      <c r="Y361" s="19">
        <v>45912.768194444448</v>
      </c>
      <c r="Z361" s="17" t="s">
        <v>80</v>
      </c>
    </row>
    <row r="362" spans="1:26" ht="112" x14ac:dyDescent="0.2">
      <c r="A362" s="24">
        <v>466</v>
      </c>
      <c r="B362" s="16" t="s">
        <v>1354</v>
      </c>
      <c r="C362" s="16" t="s">
        <v>71</v>
      </c>
      <c r="D362" s="16" t="s">
        <v>1577</v>
      </c>
      <c r="E362" s="16" t="s">
        <v>1578</v>
      </c>
      <c r="F362" s="16" t="s">
        <v>355</v>
      </c>
      <c r="G362" s="16" t="s">
        <v>96</v>
      </c>
      <c r="H362" s="17" t="s">
        <v>1577</v>
      </c>
      <c r="I362" s="18">
        <v>1688.23</v>
      </c>
      <c r="J362" s="17" t="s">
        <v>1581</v>
      </c>
      <c r="K362" s="17" t="s">
        <v>1414</v>
      </c>
      <c r="L362" s="17" t="s">
        <v>99</v>
      </c>
      <c r="M362" s="17" t="s">
        <v>65</v>
      </c>
      <c r="N362" s="17" t="s">
        <v>65</v>
      </c>
      <c r="O362" s="17" t="s">
        <v>79</v>
      </c>
      <c r="P362" s="17" t="s">
        <v>100</v>
      </c>
      <c r="Q362" s="17" t="s">
        <v>65</v>
      </c>
      <c r="R362" s="17" t="s">
        <v>65</v>
      </c>
      <c r="S362" s="17" t="s">
        <v>65</v>
      </c>
      <c r="T362" s="16" t="s">
        <v>65</v>
      </c>
      <c r="U362" s="16" t="s">
        <v>65</v>
      </c>
      <c r="V362" s="17" t="s">
        <v>65</v>
      </c>
      <c r="W362" s="17" t="s">
        <v>65</v>
      </c>
      <c r="X362" s="17" t="s">
        <v>65</v>
      </c>
      <c r="Y362" s="19">
        <v>45912.768194444448</v>
      </c>
      <c r="Z362" s="17" t="s">
        <v>80</v>
      </c>
    </row>
    <row r="363" spans="1:26" ht="56" x14ac:dyDescent="0.2">
      <c r="A363" s="24">
        <v>467</v>
      </c>
      <c r="B363" s="16" t="s">
        <v>1354</v>
      </c>
      <c r="C363" s="16" t="s">
        <v>71</v>
      </c>
      <c r="D363" s="16" t="s">
        <v>1582</v>
      </c>
      <c r="E363" s="16" t="s">
        <v>1583</v>
      </c>
      <c r="F363" s="16" t="s">
        <v>140</v>
      </c>
      <c r="G363" s="16" t="s">
        <v>60</v>
      </c>
      <c r="H363" s="17" t="s">
        <v>1582</v>
      </c>
      <c r="I363" s="18">
        <v>1909.41</v>
      </c>
      <c r="J363" s="17" t="s">
        <v>1584</v>
      </c>
      <c r="K363" s="17" t="s">
        <v>1361</v>
      </c>
      <c r="L363" s="17" t="s">
        <v>78</v>
      </c>
      <c r="M363" s="17" t="s">
        <v>65</v>
      </c>
      <c r="N363" s="17" t="s">
        <v>65</v>
      </c>
      <c r="O363" s="17" t="s">
        <v>79</v>
      </c>
      <c r="P363" s="17" t="s">
        <v>80</v>
      </c>
      <c r="Q363" s="17" t="s">
        <v>65</v>
      </c>
      <c r="R363" s="17" t="s">
        <v>65</v>
      </c>
      <c r="S363" s="17" t="s">
        <v>65</v>
      </c>
      <c r="T363" s="16" t="s">
        <v>65</v>
      </c>
      <c r="U363" s="16" t="s">
        <v>65</v>
      </c>
      <c r="V363" s="17" t="s">
        <v>65</v>
      </c>
      <c r="W363" s="17" t="s">
        <v>65</v>
      </c>
      <c r="X363" s="17" t="s">
        <v>65</v>
      </c>
      <c r="Y363" s="19">
        <v>45912.758611111116</v>
      </c>
      <c r="Z363" s="17" t="s">
        <v>80</v>
      </c>
    </row>
    <row r="364" spans="1:26" ht="56" x14ac:dyDescent="0.2">
      <c r="A364" s="24">
        <v>468</v>
      </c>
      <c r="B364" s="16" t="s">
        <v>1354</v>
      </c>
      <c r="C364" s="16" t="s">
        <v>71</v>
      </c>
      <c r="D364" s="16" t="s">
        <v>1585</v>
      </c>
      <c r="E364" s="16" t="s">
        <v>1586</v>
      </c>
      <c r="F364" s="16" t="s">
        <v>269</v>
      </c>
      <c r="G364" s="16" t="s">
        <v>60</v>
      </c>
      <c r="H364" s="17" t="s">
        <v>1585</v>
      </c>
      <c r="I364" s="18">
        <v>2040.56</v>
      </c>
      <c r="J364" s="17" t="s">
        <v>1587</v>
      </c>
      <c r="K364" s="17" t="s">
        <v>1588</v>
      </c>
      <c r="L364" s="17" t="s">
        <v>78</v>
      </c>
      <c r="M364" s="17" t="s">
        <v>65</v>
      </c>
      <c r="N364" s="17" t="s">
        <v>65</v>
      </c>
      <c r="O364" s="17" t="s">
        <v>79</v>
      </c>
      <c r="P364" s="17" t="s">
        <v>80</v>
      </c>
      <c r="Q364" s="17" t="s">
        <v>65</v>
      </c>
      <c r="R364" s="17" t="s">
        <v>65</v>
      </c>
      <c r="S364" s="17" t="s">
        <v>65</v>
      </c>
      <c r="T364" s="16" t="s">
        <v>65</v>
      </c>
      <c r="U364" s="16" t="s">
        <v>65</v>
      </c>
      <c r="V364" s="17" t="s">
        <v>65</v>
      </c>
      <c r="W364" s="17" t="s">
        <v>65</v>
      </c>
      <c r="X364" s="17" t="s">
        <v>65</v>
      </c>
      <c r="Y364" s="19">
        <v>45912.758611111116</v>
      </c>
      <c r="Z364" s="17" t="s">
        <v>80</v>
      </c>
    </row>
    <row r="365" spans="1:26" ht="42" x14ac:dyDescent="0.2">
      <c r="A365" s="24">
        <v>469</v>
      </c>
      <c r="B365" s="16" t="s">
        <v>1354</v>
      </c>
      <c r="C365" s="16" t="s">
        <v>71</v>
      </c>
      <c r="D365" s="16" t="s">
        <v>1582</v>
      </c>
      <c r="E365" s="16" t="s">
        <v>1583</v>
      </c>
      <c r="F365" s="16" t="s">
        <v>140</v>
      </c>
      <c r="G365" s="16" t="s">
        <v>96</v>
      </c>
      <c r="H365" s="17" t="s">
        <v>1582</v>
      </c>
      <c r="I365" s="18">
        <v>1909.41</v>
      </c>
      <c r="J365" s="17" t="s">
        <v>1589</v>
      </c>
      <c r="K365" s="17" t="s">
        <v>1361</v>
      </c>
      <c r="L365" s="17" t="s">
        <v>99</v>
      </c>
      <c r="M365" s="17" t="s">
        <v>65</v>
      </c>
      <c r="N365" s="17" t="s">
        <v>65</v>
      </c>
      <c r="O365" s="17" t="s">
        <v>79</v>
      </c>
      <c r="P365" s="17" t="s">
        <v>100</v>
      </c>
      <c r="Q365" s="17" t="s">
        <v>65</v>
      </c>
      <c r="R365" s="17" t="s">
        <v>65</v>
      </c>
      <c r="S365" s="17" t="s">
        <v>65</v>
      </c>
      <c r="T365" s="16" t="s">
        <v>65</v>
      </c>
      <c r="U365" s="16" t="s">
        <v>65</v>
      </c>
      <c r="V365" s="17" t="s">
        <v>65</v>
      </c>
      <c r="W365" s="17" t="s">
        <v>65</v>
      </c>
      <c r="X365" s="17" t="s">
        <v>65</v>
      </c>
      <c r="Y365" s="19">
        <v>45912.768194444448</v>
      </c>
      <c r="Z365" s="17" t="s">
        <v>80</v>
      </c>
    </row>
    <row r="366" spans="1:26" ht="126" x14ac:dyDescent="0.2">
      <c r="A366" s="24">
        <v>470</v>
      </c>
      <c r="B366" s="16" t="s">
        <v>1354</v>
      </c>
      <c r="C366" s="16" t="s">
        <v>71</v>
      </c>
      <c r="D366" s="16" t="s">
        <v>1582</v>
      </c>
      <c r="E366" s="16" t="s">
        <v>1583</v>
      </c>
      <c r="F366" s="16" t="s">
        <v>140</v>
      </c>
      <c r="G366" s="16" t="s">
        <v>96</v>
      </c>
      <c r="H366" s="17" t="s">
        <v>1582</v>
      </c>
      <c r="I366" s="18">
        <v>1909.41</v>
      </c>
      <c r="J366" s="17" t="s">
        <v>1590</v>
      </c>
      <c r="K366" s="17" t="s">
        <v>1361</v>
      </c>
      <c r="L366" s="17" t="s">
        <v>99</v>
      </c>
      <c r="M366" s="17" t="s">
        <v>65</v>
      </c>
      <c r="N366" s="17" t="s">
        <v>65</v>
      </c>
      <c r="O366" s="17" t="s">
        <v>79</v>
      </c>
      <c r="P366" s="17" t="s">
        <v>100</v>
      </c>
      <c r="Q366" s="17" t="s">
        <v>65</v>
      </c>
      <c r="R366" s="17" t="s">
        <v>65</v>
      </c>
      <c r="S366" s="17" t="s">
        <v>65</v>
      </c>
      <c r="T366" s="16" t="s">
        <v>65</v>
      </c>
      <c r="U366" s="16" t="s">
        <v>65</v>
      </c>
      <c r="V366" s="17" t="s">
        <v>65</v>
      </c>
      <c r="W366" s="17" t="s">
        <v>65</v>
      </c>
      <c r="X366" s="17" t="s">
        <v>65</v>
      </c>
      <c r="Y366" s="19">
        <v>45912.768194444448</v>
      </c>
      <c r="Z366" s="17" t="s">
        <v>80</v>
      </c>
    </row>
    <row r="367" spans="1:26" ht="84" x14ac:dyDescent="0.2">
      <c r="A367" s="24">
        <v>471</v>
      </c>
      <c r="B367" s="16" t="s">
        <v>1354</v>
      </c>
      <c r="C367" s="16" t="s">
        <v>71</v>
      </c>
      <c r="D367" s="16" t="s">
        <v>1591</v>
      </c>
      <c r="E367" s="16" t="s">
        <v>1592</v>
      </c>
      <c r="F367" s="16" t="s">
        <v>170</v>
      </c>
      <c r="G367" s="16" t="s">
        <v>96</v>
      </c>
      <c r="H367" s="17" t="s">
        <v>1591</v>
      </c>
      <c r="I367" s="18">
        <v>5253.16</v>
      </c>
      <c r="J367" s="17" t="s">
        <v>1593</v>
      </c>
      <c r="K367" s="17" t="s">
        <v>1594</v>
      </c>
      <c r="L367" s="17" t="s">
        <v>99</v>
      </c>
      <c r="M367" s="17" t="s">
        <v>65</v>
      </c>
      <c r="N367" s="17" t="s">
        <v>65</v>
      </c>
      <c r="O367" s="17" t="s">
        <v>79</v>
      </c>
      <c r="P367" s="17" t="s">
        <v>100</v>
      </c>
      <c r="Q367" s="17" t="s">
        <v>65</v>
      </c>
      <c r="R367" s="17" t="s">
        <v>65</v>
      </c>
      <c r="S367" s="17" t="s">
        <v>65</v>
      </c>
      <c r="T367" s="16" t="s">
        <v>65</v>
      </c>
      <c r="U367" s="16" t="s">
        <v>65</v>
      </c>
      <c r="V367" s="17" t="s">
        <v>65</v>
      </c>
      <c r="W367" s="17" t="s">
        <v>65</v>
      </c>
      <c r="X367" s="17" t="s">
        <v>65</v>
      </c>
      <c r="Y367" s="19">
        <v>45912.768194444448</v>
      </c>
      <c r="Z367" s="17" t="s">
        <v>80</v>
      </c>
    </row>
    <row r="368" spans="1:26" ht="168" x14ac:dyDescent="0.2">
      <c r="A368" s="24">
        <v>472</v>
      </c>
      <c r="B368" s="16" t="s">
        <v>1354</v>
      </c>
      <c r="C368" s="16" t="s">
        <v>71</v>
      </c>
      <c r="D368" s="16" t="s">
        <v>1595</v>
      </c>
      <c r="E368" s="16" t="s">
        <v>1596</v>
      </c>
      <c r="F368" s="16" t="s">
        <v>611</v>
      </c>
      <c r="G368" s="16" t="s">
        <v>96</v>
      </c>
      <c r="H368" s="17" t="s">
        <v>1595</v>
      </c>
      <c r="I368" s="18">
        <v>690.48</v>
      </c>
      <c r="J368" s="17" t="s">
        <v>1597</v>
      </c>
      <c r="K368" s="17" t="s">
        <v>1598</v>
      </c>
      <c r="L368" s="17" t="s">
        <v>99</v>
      </c>
      <c r="M368" s="17" t="s">
        <v>65</v>
      </c>
      <c r="N368" s="17" t="s">
        <v>65</v>
      </c>
      <c r="O368" s="17" t="s">
        <v>79</v>
      </c>
      <c r="P368" s="17" t="s">
        <v>100</v>
      </c>
      <c r="Q368" s="17" t="s">
        <v>65</v>
      </c>
      <c r="R368" s="17" t="s">
        <v>65</v>
      </c>
      <c r="S368" s="17" t="s">
        <v>65</v>
      </c>
      <c r="T368" s="16" t="s">
        <v>65</v>
      </c>
      <c r="U368" s="16" t="s">
        <v>65</v>
      </c>
      <c r="V368" s="17" t="s">
        <v>65</v>
      </c>
      <c r="W368" s="17" t="s">
        <v>65</v>
      </c>
      <c r="X368" s="17" t="s">
        <v>65</v>
      </c>
      <c r="Y368" s="19">
        <v>45912.768194444448</v>
      </c>
      <c r="Z368" s="17" t="s">
        <v>80</v>
      </c>
    </row>
    <row r="369" spans="1:26" ht="70" x14ac:dyDescent="0.2">
      <c r="A369" s="24">
        <v>473</v>
      </c>
      <c r="B369" s="16" t="s">
        <v>1354</v>
      </c>
      <c r="C369" s="16" t="s">
        <v>71</v>
      </c>
      <c r="D369" s="16" t="s">
        <v>1599</v>
      </c>
      <c r="E369" s="16" t="s">
        <v>1600</v>
      </c>
      <c r="F369" s="16" t="s">
        <v>1601</v>
      </c>
      <c r="G369" s="16" t="s">
        <v>96</v>
      </c>
      <c r="H369" s="17" t="s">
        <v>1599</v>
      </c>
      <c r="I369" s="18">
        <v>3336.47</v>
      </c>
      <c r="J369" s="17" t="s">
        <v>1602</v>
      </c>
      <c r="K369" s="17" t="s">
        <v>1603</v>
      </c>
      <c r="L369" s="17" t="s">
        <v>119</v>
      </c>
      <c r="M369" s="17" t="s">
        <v>65</v>
      </c>
      <c r="N369" s="17" t="s">
        <v>65</v>
      </c>
      <c r="O369" s="17" t="s">
        <v>79</v>
      </c>
      <c r="P369" s="17" t="s">
        <v>14</v>
      </c>
      <c r="Q369" s="17" t="s">
        <v>65</v>
      </c>
      <c r="R369" s="17" t="s">
        <v>65</v>
      </c>
      <c r="S369" s="17" t="s">
        <v>65</v>
      </c>
      <c r="T369" s="16" t="s">
        <v>65</v>
      </c>
      <c r="U369" s="16" t="s">
        <v>65</v>
      </c>
      <c r="V369" s="17" t="s">
        <v>65</v>
      </c>
      <c r="W369" s="17" t="s">
        <v>65</v>
      </c>
      <c r="X369" s="17" t="s">
        <v>65</v>
      </c>
      <c r="Y369" s="19">
        <v>45912.763761574075</v>
      </c>
      <c r="Z369" s="17" t="s">
        <v>80</v>
      </c>
    </row>
    <row r="370" spans="1:26" ht="28" x14ac:dyDescent="0.2">
      <c r="A370" s="24">
        <v>474</v>
      </c>
      <c r="B370" s="16" t="s">
        <v>1354</v>
      </c>
      <c r="C370" s="16" t="s">
        <v>71</v>
      </c>
      <c r="D370" s="16" t="s">
        <v>771</v>
      </c>
      <c r="E370" s="16" t="s">
        <v>1604</v>
      </c>
      <c r="F370" s="16" t="s">
        <v>282</v>
      </c>
      <c r="G370" s="16" t="s">
        <v>60</v>
      </c>
      <c r="H370" s="17" t="s">
        <v>771</v>
      </c>
      <c r="I370" s="18">
        <v>290.2</v>
      </c>
      <c r="J370" s="17" t="s">
        <v>1605</v>
      </c>
      <c r="K370" s="17" t="s">
        <v>1606</v>
      </c>
      <c r="L370" s="17" t="s">
        <v>78</v>
      </c>
      <c r="M370" s="17" t="s">
        <v>65</v>
      </c>
      <c r="N370" s="17" t="s">
        <v>65</v>
      </c>
      <c r="O370" s="17" t="s">
        <v>79</v>
      </c>
      <c r="P370" s="17" t="s">
        <v>80</v>
      </c>
      <c r="Q370" s="17" t="s">
        <v>65</v>
      </c>
      <c r="R370" s="17" t="s">
        <v>65</v>
      </c>
      <c r="S370" s="17" t="s">
        <v>65</v>
      </c>
      <c r="T370" s="16" t="s">
        <v>65</v>
      </c>
      <c r="U370" s="16" t="s">
        <v>65</v>
      </c>
      <c r="V370" s="17" t="s">
        <v>65</v>
      </c>
      <c r="W370" s="17" t="s">
        <v>65</v>
      </c>
      <c r="X370" s="17" t="s">
        <v>65</v>
      </c>
      <c r="Y370" s="19">
        <v>45912.758611111116</v>
      </c>
      <c r="Z370" s="17" t="s">
        <v>80</v>
      </c>
    </row>
    <row r="371" spans="1:26" ht="70" x14ac:dyDescent="0.2">
      <c r="A371" s="24">
        <v>475</v>
      </c>
      <c r="B371" s="16" t="s">
        <v>1354</v>
      </c>
      <c r="C371" s="16" t="s">
        <v>71</v>
      </c>
      <c r="D371" s="16" t="s">
        <v>1607</v>
      </c>
      <c r="E371" s="16" t="s">
        <v>1608</v>
      </c>
      <c r="F371" s="16" t="s">
        <v>95</v>
      </c>
      <c r="G371" s="16" t="s">
        <v>60</v>
      </c>
      <c r="H371" s="17" t="s">
        <v>1607</v>
      </c>
      <c r="I371" s="18">
        <v>747.34</v>
      </c>
      <c r="J371" s="17" t="s">
        <v>1609</v>
      </c>
      <c r="K371" s="17" t="s">
        <v>1361</v>
      </c>
      <c r="L371" s="17" t="s">
        <v>78</v>
      </c>
      <c r="M371" s="17" t="s">
        <v>65</v>
      </c>
      <c r="N371" s="17" t="s">
        <v>65</v>
      </c>
      <c r="O371" s="17" t="s">
        <v>79</v>
      </c>
      <c r="P371" s="17" t="s">
        <v>80</v>
      </c>
      <c r="Q371" s="17" t="s">
        <v>65</v>
      </c>
      <c r="R371" s="17" t="s">
        <v>65</v>
      </c>
      <c r="S371" s="17" t="s">
        <v>65</v>
      </c>
      <c r="T371" s="16" t="s">
        <v>65</v>
      </c>
      <c r="U371" s="16" t="s">
        <v>65</v>
      </c>
      <c r="V371" s="17" t="s">
        <v>65</v>
      </c>
      <c r="W371" s="17" t="s">
        <v>65</v>
      </c>
      <c r="X371" s="17" t="s">
        <v>65</v>
      </c>
      <c r="Y371" s="19">
        <v>45912.758611111116</v>
      </c>
      <c r="Z371" s="17" t="s">
        <v>80</v>
      </c>
    </row>
    <row r="372" spans="1:26" ht="84" x14ac:dyDescent="0.2">
      <c r="A372" s="24">
        <v>476</v>
      </c>
      <c r="B372" s="16" t="s">
        <v>1354</v>
      </c>
      <c r="C372" s="16" t="s">
        <v>71</v>
      </c>
      <c r="D372" s="16" t="s">
        <v>863</v>
      </c>
      <c r="E372" s="16" t="s">
        <v>65</v>
      </c>
      <c r="F372" s="16" t="s">
        <v>65</v>
      </c>
      <c r="G372" s="16" t="s">
        <v>96</v>
      </c>
      <c r="H372" s="17" t="s">
        <v>863</v>
      </c>
      <c r="I372" s="18">
        <v>0</v>
      </c>
      <c r="J372" s="17" t="s">
        <v>1610</v>
      </c>
      <c r="K372" s="17" t="s">
        <v>1361</v>
      </c>
      <c r="L372" s="17" t="s">
        <v>99</v>
      </c>
      <c r="M372" s="17" t="s">
        <v>65</v>
      </c>
      <c r="N372" s="17" t="s">
        <v>65</v>
      </c>
      <c r="O372" s="17" t="s">
        <v>79</v>
      </c>
      <c r="P372" s="17" t="s">
        <v>100</v>
      </c>
      <c r="Q372" s="17" t="s">
        <v>65</v>
      </c>
      <c r="R372" s="17" t="s">
        <v>65</v>
      </c>
      <c r="S372" s="17" t="s">
        <v>65</v>
      </c>
      <c r="T372" s="16" t="s">
        <v>65</v>
      </c>
      <c r="U372" s="16" t="s">
        <v>65</v>
      </c>
      <c r="V372" s="17" t="s">
        <v>65</v>
      </c>
      <c r="W372" s="17" t="s">
        <v>65</v>
      </c>
      <c r="X372" s="17" t="s">
        <v>65</v>
      </c>
      <c r="Y372" s="19">
        <v>45912.768194444448</v>
      </c>
      <c r="Z372" s="17" t="s">
        <v>80</v>
      </c>
    </row>
    <row r="373" spans="1:26" ht="70" x14ac:dyDescent="0.2">
      <c r="A373" s="24">
        <v>477</v>
      </c>
      <c r="B373" s="16" t="s">
        <v>1354</v>
      </c>
      <c r="C373" s="16" t="s">
        <v>71</v>
      </c>
      <c r="D373" s="16" t="s">
        <v>65</v>
      </c>
      <c r="E373" s="16" t="s">
        <v>65</v>
      </c>
      <c r="F373" s="16" t="s">
        <v>65</v>
      </c>
      <c r="G373" s="16" t="s">
        <v>147</v>
      </c>
      <c r="H373" s="17" t="s">
        <v>65</v>
      </c>
      <c r="I373" s="18">
        <v>0</v>
      </c>
      <c r="J373" s="17" t="s">
        <v>1611</v>
      </c>
      <c r="K373" s="17" t="s">
        <v>1361</v>
      </c>
      <c r="L373" s="17" t="s">
        <v>180</v>
      </c>
      <c r="M373" s="17" t="s">
        <v>65</v>
      </c>
      <c r="N373" s="17" t="s">
        <v>65</v>
      </c>
      <c r="O373" s="17" t="s">
        <v>79</v>
      </c>
      <c r="P373" s="17" t="s">
        <v>181</v>
      </c>
      <c r="Q373" s="17" t="s">
        <v>65</v>
      </c>
      <c r="R373" s="17" t="s">
        <v>65</v>
      </c>
      <c r="S373" s="17" t="s">
        <v>65</v>
      </c>
      <c r="T373" s="16" t="s">
        <v>65</v>
      </c>
      <c r="U373" s="16" t="s">
        <v>65</v>
      </c>
      <c r="V373" s="17" t="s">
        <v>65</v>
      </c>
      <c r="W373" s="17" t="s">
        <v>65</v>
      </c>
      <c r="X373" s="17" t="s">
        <v>65</v>
      </c>
      <c r="Y373" s="19">
        <v>45912.765393518523</v>
      </c>
      <c r="Z373" s="17" t="s">
        <v>80</v>
      </c>
    </row>
    <row r="374" spans="1:26" ht="56" x14ac:dyDescent="0.2">
      <c r="A374" s="24">
        <v>478</v>
      </c>
      <c r="B374" s="16" t="s">
        <v>1354</v>
      </c>
      <c r="C374" s="16" t="s">
        <v>71</v>
      </c>
      <c r="D374" s="16" t="s">
        <v>65</v>
      </c>
      <c r="E374" s="16" t="s">
        <v>65</v>
      </c>
      <c r="F374" s="16" t="s">
        <v>65</v>
      </c>
      <c r="G374" s="16" t="s">
        <v>60</v>
      </c>
      <c r="H374" s="17" t="s">
        <v>65</v>
      </c>
      <c r="I374" s="18">
        <v>0</v>
      </c>
      <c r="J374" s="17" t="s">
        <v>1612</v>
      </c>
      <c r="K374" s="17" t="s">
        <v>1613</v>
      </c>
      <c r="L374" s="17" t="s">
        <v>63</v>
      </c>
      <c r="M374" s="17" t="s">
        <v>65</v>
      </c>
      <c r="N374" s="17" t="s">
        <v>65</v>
      </c>
      <c r="O374" s="17" t="s">
        <v>79</v>
      </c>
      <c r="P374" s="17" t="s">
        <v>67</v>
      </c>
      <c r="Q374" s="17" t="s">
        <v>65</v>
      </c>
      <c r="R374" s="17" t="s">
        <v>65</v>
      </c>
      <c r="S374" s="17" t="s">
        <v>65</v>
      </c>
      <c r="T374" s="16" t="s">
        <v>65</v>
      </c>
      <c r="U374" s="16" t="s">
        <v>65</v>
      </c>
      <c r="V374" s="17" t="s">
        <v>65</v>
      </c>
      <c r="W374" s="17" t="s">
        <v>65</v>
      </c>
      <c r="X374" s="17" t="s">
        <v>65</v>
      </c>
      <c r="Y374" s="19">
        <v>45912.761574074073</v>
      </c>
      <c r="Z374" s="17" t="s">
        <v>80</v>
      </c>
    </row>
    <row r="375" spans="1:26" ht="70" x14ac:dyDescent="0.2">
      <c r="A375" s="24">
        <v>480</v>
      </c>
      <c r="B375" s="16" t="s">
        <v>1354</v>
      </c>
      <c r="C375" s="16" t="s">
        <v>71</v>
      </c>
      <c r="D375" s="16" t="s">
        <v>1617</v>
      </c>
      <c r="E375" s="16" t="s">
        <v>1618</v>
      </c>
      <c r="F375" s="16" t="s">
        <v>807</v>
      </c>
      <c r="G375" s="16" t="s">
        <v>96</v>
      </c>
      <c r="H375" s="17" t="s">
        <v>1617</v>
      </c>
      <c r="I375" s="18">
        <v>3432.28</v>
      </c>
      <c r="J375" s="17" t="s">
        <v>1619</v>
      </c>
      <c r="K375" s="17" t="s">
        <v>1620</v>
      </c>
      <c r="L375" s="17" t="s">
        <v>119</v>
      </c>
      <c r="M375" s="17" t="s">
        <v>65</v>
      </c>
      <c r="N375" s="17" t="s">
        <v>65</v>
      </c>
      <c r="O375" s="17" t="s">
        <v>79</v>
      </c>
      <c r="P375" s="17" t="s">
        <v>14</v>
      </c>
      <c r="Q375" s="17" t="s">
        <v>65</v>
      </c>
      <c r="R375" s="17" t="s">
        <v>65</v>
      </c>
      <c r="S375" s="17" t="s">
        <v>65</v>
      </c>
      <c r="T375" s="16" t="s">
        <v>65</v>
      </c>
      <c r="U375" s="16" t="s">
        <v>65</v>
      </c>
      <c r="V375" s="17" t="s">
        <v>65</v>
      </c>
      <c r="W375" s="17" t="s">
        <v>65</v>
      </c>
      <c r="X375" s="17" t="s">
        <v>65</v>
      </c>
      <c r="Y375" s="19">
        <v>45912.763761574075</v>
      </c>
      <c r="Z375" s="17" t="s">
        <v>80</v>
      </c>
    </row>
    <row r="376" spans="1:26" ht="84" x14ac:dyDescent="0.2">
      <c r="A376" s="24">
        <v>481</v>
      </c>
      <c r="B376" s="16" t="s">
        <v>1354</v>
      </c>
      <c r="C376" s="16" t="s">
        <v>71</v>
      </c>
      <c r="D376" s="16" t="s">
        <v>160</v>
      </c>
      <c r="E376" s="16" t="s">
        <v>65</v>
      </c>
      <c r="F376" s="16" t="s">
        <v>65</v>
      </c>
      <c r="G376" s="16" t="s">
        <v>96</v>
      </c>
      <c r="H376" s="17" t="s">
        <v>160</v>
      </c>
      <c r="I376" s="18">
        <v>0</v>
      </c>
      <c r="J376" s="17" t="s">
        <v>1621</v>
      </c>
      <c r="K376" s="17" t="s">
        <v>1622</v>
      </c>
      <c r="L376" s="17" t="s">
        <v>180</v>
      </c>
      <c r="M376" s="17" t="s">
        <v>65</v>
      </c>
      <c r="N376" s="17" t="s">
        <v>65</v>
      </c>
      <c r="O376" s="17" t="s">
        <v>79</v>
      </c>
      <c r="P376" s="17" t="s">
        <v>181</v>
      </c>
      <c r="Q376" s="17" t="s">
        <v>65</v>
      </c>
      <c r="R376" s="17" t="s">
        <v>65</v>
      </c>
      <c r="S376" s="17" t="s">
        <v>65</v>
      </c>
      <c r="T376" s="16" t="s">
        <v>65</v>
      </c>
      <c r="U376" s="16" t="s">
        <v>65</v>
      </c>
      <c r="V376" s="17" t="s">
        <v>65</v>
      </c>
      <c r="W376" s="17" t="s">
        <v>65</v>
      </c>
      <c r="X376" s="17" t="s">
        <v>65</v>
      </c>
      <c r="Y376" s="19">
        <v>45912.765393518523</v>
      </c>
      <c r="Z376" s="17" t="s">
        <v>80</v>
      </c>
    </row>
    <row r="377" spans="1:26" ht="98" x14ac:dyDescent="0.2">
      <c r="A377" s="24">
        <v>482</v>
      </c>
      <c r="B377" s="16" t="s">
        <v>1354</v>
      </c>
      <c r="C377" s="16" t="s">
        <v>71</v>
      </c>
      <c r="D377" s="16" t="s">
        <v>1623</v>
      </c>
      <c r="E377" s="16" t="s">
        <v>1624</v>
      </c>
      <c r="F377" s="16" t="s">
        <v>189</v>
      </c>
      <c r="G377" s="16" t="s">
        <v>96</v>
      </c>
      <c r="H377" s="17" t="s">
        <v>1623</v>
      </c>
      <c r="I377" s="18">
        <v>1220.54</v>
      </c>
      <c r="J377" s="17" t="s">
        <v>1625</v>
      </c>
      <c r="K377" s="17" t="s">
        <v>1626</v>
      </c>
      <c r="L377" s="17" t="s">
        <v>99</v>
      </c>
      <c r="M377" s="17" t="s">
        <v>65</v>
      </c>
      <c r="N377" s="17" t="s">
        <v>65</v>
      </c>
      <c r="O377" s="17" t="s">
        <v>79</v>
      </c>
      <c r="P377" s="17" t="s">
        <v>100</v>
      </c>
      <c r="Q377" s="17" t="s">
        <v>65</v>
      </c>
      <c r="R377" s="17" t="s">
        <v>65</v>
      </c>
      <c r="S377" s="17" t="s">
        <v>65</v>
      </c>
      <c r="T377" s="16" t="s">
        <v>65</v>
      </c>
      <c r="U377" s="16" t="s">
        <v>65</v>
      </c>
      <c r="V377" s="17" t="s">
        <v>65</v>
      </c>
      <c r="W377" s="17" t="s">
        <v>65</v>
      </c>
      <c r="X377" s="17" t="s">
        <v>65</v>
      </c>
      <c r="Y377" s="19">
        <v>45912.768194444448</v>
      </c>
      <c r="Z377" s="17" t="s">
        <v>80</v>
      </c>
    </row>
    <row r="378" spans="1:26" ht="280" x14ac:dyDescent="0.2">
      <c r="A378" s="24">
        <v>483</v>
      </c>
      <c r="B378" s="16" t="s">
        <v>1354</v>
      </c>
      <c r="C378" s="16" t="s">
        <v>71</v>
      </c>
      <c r="D378" s="16" t="s">
        <v>1623</v>
      </c>
      <c r="E378" s="16" t="s">
        <v>1627</v>
      </c>
      <c r="F378" s="16" t="s">
        <v>1090</v>
      </c>
      <c r="G378" s="16" t="s">
        <v>96</v>
      </c>
      <c r="H378" s="17" t="s">
        <v>1623</v>
      </c>
      <c r="I378" s="18">
        <v>1222.02</v>
      </c>
      <c r="J378" s="17" t="s">
        <v>1628</v>
      </c>
      <c r="K378" s="17" t="s">
        <v>1629</v>
      </c>
      <c r="L378" s="17" t="s">
        <v>99</v>
      </c>
      <c r="M378" s="17" t="s">
        <v>65</v>
      </c>
      <c r="N378" s="17" t="s">
        <v>65</v>
      </c>
      <c r="O378" s="17" t="s">
        <v>79</v>
      </c>
      <c r="P378" s="17" t="s">
        <v>100</v>
      </c>
      <c r="Q378" s="17" t="s">
        <v>65</v>
      </c>
      <c r="R378" s="17" t="s">
        <v>65</v>
      </c>
      <c r="S378" s="17" t="s">
        <v>65</v>
      </c>
      <c r="T378" s="16" t="s">
        <v>65</v>
      </c>
      <c r="U378" s="16" t="s">
        <v>65</v>
      </c>
      <c r="V378" s="17" t="s">
        <v>65</v>
      </c>
      <c r="W378" s="17" t="s">
        <v>65</v>
      </c>
      <c r="X378" s="17" t="s">
        <v>65</v>
      </c>
      <c r="Y378" s="19">
        <v>45912.768194444448</v>
      </c>
      <c r="Z378" s="17" t="s">
        <v>80</v>
      </c>
    </row>
    <row r="379" spans="1:26" ht="140" x14ac:dyDescent="0.2">
      <c r="A379" s="24">
        <v>484</v>
      </c>
      <c r="B379" s="16" t="s">
        <v>1354</v>
      </c>
      <c r="C379" s="16" t="s">
        <v>71</v>
      </c>
      <c r="D379" s="16" t="s">
        <v>1623</v>
      </c>
      <c r="E379" s="16" t="s">
        <v>1624</v>
      </c>
      <c r="F379" s="16" t="s">
        <v>311</v>
      </c>
      <c r="G379" s="16" t="s">
        <v>96</v>
      </c>
      <c r="H379" s="17" t="s">
        <v>1623</v>
      </c>
      <c r="I379" s="18">
        <v>1220.46</v>
      </c>
      <c r="J379" s="17" t="s">
        <v>1630</v>
      </c>
      <c r="K379" s="17" t="s">
        <v>1631</v>
      </c>
      <c r="L379" s="17" t="s">
        <v>99</v>
      </c>
      <c r="M379" s="17" t="s">
        <v>65</v>
      </c>
      <c r="N379" s="17" t="s">
        <v>65</v>
      </c>
      <c r="O379" s="17" t="s">
        <v>79</v>
      </c>
      <c r="P379" s="17" t="s">
        <v>100</v>
      </c>
      <c r="Q379" s="17" t="s">
        <v>65</v>
      </c>
      <c r="R379" s="17" t="s">
        <v>65</v>
      </c>
      <c r="S379" s="17" t="s">
        <v>65</v>
      </c>
      <c r="T379" s="16" t="s">
        <v>65</v>
      </c>
      <c r="U379" s="16" t="s">
        <v>65</v>
      </c>
      <c r="V379" s="17" t="s">
        <v>65</v>
      </c>
      <c r="W379" s="17" t="s">
        <v>65</v>
      </c>
      <c r="X379" s="17" t="s">
        <v>65</v>
      </c>
      <c r="Y379" s="19">
        <v>45912.768194444448</v>
      </c>
      <c r="Z379" s="17" t="s">
        <v>80</v>
      </c>
    </row>
    <row r="380" spans="1:26" ht="84" x14ac:dyDescent="0.2">
      <c r="A380" s="24">
        <v>485</v>
      </c>
      <c r="B380" s="16" t="s">
        <v>1354</v>
      </c>
      <c r="C380" s="16" t="s">
        <v>71</v>
      </c>
      <c r="D380" s="16" t="s">
        <v>1632</v>
      </c>
      <c r="E380" s="16" t="s">
        <v>1633</v>
      </c>
      <c r="F380" s="16" t="s">
        <v>860</v>
      </c>
      <c r="G380" s="16" t="s">
        <v>60</v>
      </c>
      <c r="H380" s="17" t="s">
        <v>1632</v>
      </c>
      <c r="I380" s="18">
        <v>361.63</v>
      </c>
      <c r="J380" s="17" t="s">
        <v>1634</v>
      </c>
      <c r="K380" s="17" t="s">
        <v>1635</v>
      </c>
      <c r="L380" s="17" t="s">
        <v>78</v>
      </c>
      <c r="M380" s="17" t="s">
        <v>65</v>
      </c>
      <c r="N380" s="17" t="s">
        <v>65</v>
      </c>
      <c r="O380" s="17" t="s">
        <v>79</v>
      </c>
      <c r="P380" s="17" t="s">
        <v>80</v>
      </c>
      <c r="Q380" s="17" t="s">
        <v>65</v>
      </c>
      <c r="R380" s="17" t="s">
        <v>65</v>
      </c>
      <c r="S380" s="17" t="s">
        <v>65</v>
      </c>
      <c r="T380" s="16" t="s">
        <v>65</v>
      </c>
      <c r="U380" s="16" t="s">
        <v>65</v>
      </c>
      <c r="V380" s="17" t="s">
        <v>65</v>
      </c>
      <c r="W380" s="17" t="s">
        <v>65</v>
      </c>
      <c r="X380" s="17" t="s">
        <v>65</v>
      </c>
      <c r="Y380" s="19">
        <v>45912.758611111116</v>
      </c>
      <c r="Z380" s="17" t="s">
        <v>80</v>
      </c>
    </row>
    <row r="381" spans="1:26" ht="56" x14ac:dyDescent="0.2">
      <c r="A381" s="24">
        <v>486</v>
      </c>
      <c r="B381" s="16" t="s">
        <v>1354</v>
      </c>
      <c r="C381" s="16" t="s">
        <v>71</v>
      </c>
      <c r="D381" s="16" t="s">
        <v>65</v>
      </c>
      <c r="E381" s="16" t="s">
        <v>65</v>
      </c>
      <c r="F381" s="16" t="s">
        <v>65</v>
      </c>
      <c r="G381" s="16" t="s">
        <v>147</v>
      </c>
      <c r="H381" s="17" t="s">
        <v>65</v>
      </c>
      <c r="I381" s="18">
        <v>0</v>
      </c>
      <c r="J381" s="17" t="s">
        <v>1636</v>
      </c>
      <c r="K381" s="17" t="s">
        <v>1637</v>
      </c>
      <c r="L381" s="17" t="s">
        <v>180</v>
      </c>
      <c r="M381" s="17" t="s">
        <v>65</v>
      </c>
      <c r="N381" s="17" t="s">
        <v>65</v>
      </c>
      <c r="O381" s="17" t="s">
        <v>79</v>
      </c>
      <c r="P381" s="17" t="s">
        <v>181</v>
      </c>
      <c r="Q381" s="17" t="s">
        <v>65</v>
      </c>
      <c r="R381" s="17" t="s">
        <v>65</v>
      </c>
      <c r="S381" s="17" t="s">
        <v>65</v>
      </c>
      <c r="T381" s="16" t="s">
        <v>65</v>
      </c>
      <c r="U381" s="16" t="s">
        <v>65</v>
      </c>
      <c r="V381" s="17" t="s">
        <v>65</v>
      </c>
      <c r="W381" s="17" t="s">
        <v>65</v>
      </c>
      <c r="X381" s="17" t="s">
        <v>65</v>
      </c>
      <c r="Y381" s="19">
        <v>45912.765393518523</v>
      </c>
      <c r="Z381" s="17" t="s">
        <v>80</v>
      </c>
    </row>
    <row r="382" spans="1:26" ht="28" x14ac:dyDescent="0.2">
      <c r="A382" s="24">
        <v>487</v>
      </c>
      <c r="B382" s="16" t="s">
        <v>1354</v>
      </c>
      <c r="C382" s="16" t="s">
        <v>71</v>
      </c>
      <c r="D382" s="16" t="s">
        <v>1638</v>
      </c>
      <c r="E382" s="16" t="s">
        <v>621</v>
      </c>
      <c r="F382" s="16" t="s">
        <v>217</v>
      </c>
      <c r="G382" s="16" t="s">
        <v>96</v>
      </c>
      <c r="H382" s="17" t="s">
        <v>1638</v>
      </c>
      <c r="I382" s="18">
        <v>3434.05</v>
      </c>
      <c r="J382" s="17" t="s">
        <v>1639</v>
      </c>
      <c r="K382" s="17" t="s">
        <v>1640</v>
      </c>
      <c r="L382" s="17" t="s">
        <v>119</v>
      </c>
      <c r="M382" s="17" t="s">
        <v>65</v>
      </c>
      <c r="N382" s="17" t="s">
        <v>65</v>
      </c>
      <c r="O382" s="17" t="s">
        <v>79</v>
      </c>
      <c r="P382" s="17" t="s">
        <v>14</v>
      </c>
      <c r="Q382" s="17" t="s">
        <v>65</v>
      </c>
      <c r="R382" s="17" t="s">
        <v>65</v>
      </c>
      <c r="S382" s="17" t="s">
        <v>65</v>
      </c>
      <c r="T382" s="16" t="s">
        <v>65</v>
      </c>
      <c r="U382" s="16" t="s">
        <v>65</v>
      </c>
      <c r="V382" s="17" t="s">
        <v>65</v>
      </c>
      <c r="W382" s="17" t="s">
        <v>65</v>
      </c>
      <c r="X382" s="17" t="s">
        <v>65</v>
      </c>
      <c r="Y382" s="19">
        <v>45912.763761574075</v>
      </c>
      <c r="Z382" s="17" t="s">
        <v>80</v>
      </c>
    </row>
    <row r="383" spans="1:26" ht="140" x14ac:dyDescent="0.2">
      <c r="A383" s="24">
        <v>488</v>
      </c>
      <c r="B383" s="16" t="s">
        <v>1354</v>
      </c>
      <c r="C383" s="16" t="s">
        <v>71</v>
      </c>
      <c r="D383" s="16" t="s">
        <v>1641</v>
      </c>
      <c r="E383" s="16" t="s">
        <v>1642</v>
      </c>
      <c r="F383" s="16" t="s">
        <v>243</v>
      </c>
      <c r="G383" s="16" t="s">
        <v>96</v>
      </c>
      <c r="H383" s="17" t="s">
        <v>1641</v>
      </c>
      <c r="I383" s="18">
        <v>713.17</v>
      </c>
      <c r="J383" s="17" t="s">
        <v>1643</v>
      </c>
      <c r="K383" s="17" t="s">
        <v>1414</v>
      </c>
      <c r="L383" s="17" t="s">
        <v>99</v>
      </c>
      <c r="M383" s="17" t="s">
        <v>65</v>
      </c>
      <c r="N383" s="17" t="s">
        <v>65</v>
      </c>
      <c r="O383" s="17" t="s">
        <v>79</v>
      </c>
      <c r="P383" s="17" t="s">
        <v>100</v>
      </c>
      <c r="Q383" s="17" t="s">
        <v>65</v>
      </c>
      <c r="R383" s="17" t="s">
        <v>65</v>
      </c>
      <c r="S383" s="17" t="s">
        <v>65</v>
      </c>
      <c r="T383" s="16" t="s">
        <v>65</v>
      </c>
      <c r="U383" s="16" t="s">
        <v>65</v>
      </c>
      <c r="V383" s="17" t="s">
        <v>65</v>
      </c>
      <c r="W383" s="17" t="s">
        <v>65</v>
      </c>
      <c r="X383" s="17" t="s">
        <v>65</v>
      </c>
      <c r="Y383" s="19">
        <v>45912.768194444448</v>
      </c>
      <c r="Z383" s="17" t="s">
        <v>80</v>
      </c>
    </row>
    <row r="384" spans="1:26" ht="126" x14ac:dyDescent="0.2">
      <c r="A384" s="24">
        <v>489</v>
      </c>
      <c r="B384" s="16" t="s">
        <v>1354</v>
      </c>
      <c r="C384" s="16" t="s">
        <v>71</v>
      </c>
      <c r="D384" s="16" t="s">
        <v>212</v>
      </c>
      <c r="E384" s="16" t="s">
        <v>216</v>
      </c>
      <c r="F384" s="16" t="s">
        <v>229</v>
      </c>
      <c r="G384" s="16" t="s">
        <v>96</v>
      </c>
      <c r="H384" s="17" t="s">
        <v>212</v>
      </c>
      <c r="I384" s="18">
        <v>3032.5</v>
      </c>
      <c r="J384" s="17" t="s">
        <v>1644</v>
      </c>
      <c r="K384" s="17" t="s">
        <v>1645</v>
      </c>
      <c r="L384" s="17" t="s">
        <v>99</v>
      </c>
      <c r="M384" s="17" t="s">
        <v>65</v>
      </c>
      <c r="N384" s="17" t="s">
        <v>65</v>
      </c>
      <c r="O384" s="17" t="s">
        <v>79</v>
      </c>
      <c r="P384" s="17" t="s">
        <v>100</v>
      </c>
      <c r="Q384" s="17" t="s">
        <v>65</v>
      </c>
      <c r="R384" s="17" t="s">
        <v>65</v>
      </c>
      <c r="S384" s="17" t="s">
        <v>65</v>
      </c>
      <c r="T384" s="16" t="s">
        <v>65</v>
      </c>
      <c r="U384" s="16" t="s">
        <v>65</v>
      </c>
      <c r="V384" s="17" t="s">
        <v>65</v>
      </c>
      <c r="W384" s="17" t="s">
        <v>65</v>
      </c>
      <c r="X384" s="17" t="s">
        <v>65</v>
      </c>
      <c r="Y384" s="19">
        <v>45912.768194444448</v>
      </c>
      <c r="Z384" s="17" t="s">
        <v>80</v>
      </c>
    </row>
    <row r="385" spans="1:26" ht="196" x14ac:dyDescent="0.2">
      <c r="A385" s="24">
        <v>490</v>
      </c>
      <c r="B385" s="16" t="s">
        <v>1354</v>
      </c>
      <c r="C385" s="16" t="s">
        <v>71</v>
      </c>
      <c r="D385" s="16" t="s">
        <v>1646</v>
      </c>
      <c r="E385" s="16" t="s">
        <v>1647</v>
      </c>
      <c r="F385" s="16" t="s">
        <v>343</v>
      </c>
      <c r="G385" s="16" t="s">
        <v>96</v>
      </c>
      <c r="H385" s="17" t="s">
        <v>1646</v>
      </c>
      <c r="I385" s="18">
        <v>6987.09</v>
      </c>
      <c r="J385" s="17" t="s">
        <v>1648</v>
      </c>
      <c r="K385" s="17" t="s">
        <v>1649</v>
      </c>
      <c r="L385" s="17" t="s">
        <v>180</v>
      </c>
      <c r="M385" s="17" t="s">
        <v>65</v>
      </c>
      <c r="N385" s="17" t="s">
        <v>65</v>
      </c>
      <c r="O385" s="17" t="s">
        <v>79</v>
      </c>
      <c r="P385" s="17" t="s">
        <v>181</v>
      </c>
      <c r="Q385" s="17" t="s">
        <v>65</v>
      </c>
      <c r="R385" s="17" t="s">
        <v>65</v>
      </c>
      <c r="S385" s="17" t="s">
        <v>65</v>
      </c>
      <c r="T385" s="16" t="s">
        <v>65</v>
      </c>
      <c r="U385" s="16" t="s">
        <v>65</v>
      </c>
      <c r="V385" s="17" t="s">
        <v>65</v>
      </c>
      <c r="W385" s="17" t="s">
        <v>65</v>
      </c>
      <c r="X385" s="17" t="s">
        <v>65</v>
      </c>
      <c r="Y385" s="19">
        <v>45912.765393518523</v>
      </c>
      <c r="Z385" s="17" t="s">
        <v>80</v>
      </c>
    </row>
    <row r="386" spans="1:26" ht="409.6" x14ac:dyDescent="0.2">
      <c r="A386" s="24">
        <v>491</v>
      </c>
      <c r="B386" s="16" t="s">
        <v>1354</v>
      </c>
      <c r="C386" s="16" t="s">
        <v>71</v>
      </c>
      <c r="D386" s="16" t="s">
        <v>343</v>
      </c>
      <c r="E386" s="16" t="s">
        <v>65</v>
      </c>
      <c r="F386" s="16" t="s">
        <v>65</v>
      </c>
      <c r="G386" s="16" t="s">
        <v>60</v>
      </c>
      <c r="H386" s="17" t="s">
        <v>343</v>
      </c>
      <c r="I386" s="18">
        <v>0</v>
      </c>
      <c r="J386" s="17" t="s">
        <v>1650</v>
      </c>
      <c r="K386" s="17" t="s">
        <v>1651</v>
      </c>
      <c r="L386" s="17" t="s">
        <v>78</v>
      </c>
      <c r="M386" s="17" t="s">
        <v>65</v>
      </c>
      <c r="N386" s="17" t="s">
        <v>65</v>
      </c>
      <c r="O386" s="17" t="s">
        <v>79</v>
      </c>
      <c r="P386" s="17" t="s">
        <v>80</v>
      </c>
      <c r="Q386" s="17" t="s">
        <v>65</v>
      </c>
      <c r="R386" s="17" t="s">
        <v>65</v>
      </c>
      <c r="S386" s="17" t="s">
        <v>65</v>
      </c>
      <c r="T386" s="16" t="s">
        <v>65</v>
      </c>
      <c r="U386" s="16" t="s">
        <v>65</v>
      </c>
      <c r="V386" s="17" t="s">
        <v>65</v>
      </c>
      <c r="W386" s="17" t="s">
        <v>65</v>
      </c>
      <c r="X386" s="17" t="s">
        <v>65</v>
      </c>
      <c r="Y386" s="19">
        <v>45912.758611111116</v>
      </c>
      <c r="Z386" s="17" t="s">
        <v>80</v>
      </c>
    </row>
    <row r="387" spans="1:26" ht="56" x14ac:dyDescent="0.2">
      <c r="A387" s="24">
        <v>492</v>
      </c>
      <c r="B387" s="16" t="s">
        <v>1354</v>
      </c>
      <c r="C387" s="16" t="s">
        <v>71</v>
      </c>
      <c r="D387" s="16" t="s">
        <v>65</v>
      </c>
      <c r="E387" s="16" t="s">
        <v>65</v>
      </c>
      <c r="F387" s="16" t="s">
        <v>65</v>
      </c>
      <c r="G387" s="16" t="s">
        <v>147</v>
      </c>
      <c r="H387" s="17" t="s">
        <v>65</v>
      </c>
      <c r="I387" s="18">
        <v>0</v>
      </c>
      <c r="J387" s="17" t="s">
        <v>1652</v>
      </c>
      <c r="K387" s="17" t="s">
        <v>1361</v>
      </c>
      <c r="L387" s="17" t="s">
        <v>180</v>
      </c>
      <c r="M387" s="17" t="s">
        <v>65</v>
      </c>
      <c r="N387" s="17" t="s">
        <v>65</v>
      </c>
      <c r="O387" s="17" t="s">
        <v>79</v>
      </c>
      <c r="P387" s="17" t="s">
        <v>181</v>
      </c>
      <c r="Q387" s="17" t="s">
        <v>65</v>
      </c>
      <c r="R387" s="17" t="s">
        <v>65</v>
      </c>
      <c r="S387" s="17" t="s">
        <v>65</v>
      </c>
      <c r="T387" s="16" t="s">
        <v>65</v>
      </c>
      <c r="U387" s="16" t="s">
        <v>65</v>
      </c>
      <c r="V387" s="17" t="s">
        <v>65</v>
      </c>
      <c r="W387" s="17" t="s">
        <v>65</v>
      </c>
      <c r="X387" s="17" t="s">
        <v>65</v>
      </c>
      <c r="Y387" s="19">
        <v>45912.765393518523</v>
      </c>
      <c r="Z387" s="17" t="s">
        <v>80</v>
      </c>
    </row>
    <row r="388" spans="1:26" ht="70" x14ac:dyDescent="0.2">
      <c r="A388" s="24">
        <v>493</v>
      </c>
      <c r="B388" s="16" t="s">
        <v>1354</v>
      </c>
      <c r="C388" s="16" t="s">
        <v>71</v>
      </c>
      <c r="D388" s="16" t="s">
        <v>1653</v>
      </c>
      <c r="E388" s="16" t="s">
        <v>1654</v>
      </c>
      <c r="F388" s="16" t="s">
        <v>807</v>
      </c>
      <c r="G388" s="16" t="s">
        <v>96</v>
      </c>
      <c r="H388" s="17" t="s">
        <v>1653</v>
      </c>
      <c r="I388" s="18">
        <v>2377.2800000000002</v>
      </c>
      <c r="J388" s="17" t="s">
        <v>1655</v>
      </c>
      <c r="K388" s="17" t="s">
        <v>1656</v>
      </c>
      <c r="L388" s="17" t="s">
        <v>99</v>
      </c>
      <c r="M388" s="17" t="s">
        <v>65</v>
      </c>
      <c r="N388" s="17" t="s">
        <v>65</v>
      </c>
      <c r="O388" s="17" t="s">
        <v>79</v>
      </c>
      <c r="P388" s="17" t="s">
        <v>100</v>
      </c>
      <c r="Q388" s="17" t="s">
        <v>65</v>
      </c>
      <c r="R388" s="17" t="s">
        <v>65</v>
      </c>
      <c r="S388" s="17" t="s">
        <v>65</v>
      </c>
      <c r="T388" s="16" t="s">
        <v>65</v>
      </c>
      <c r="U388" s="16" t="s">
        <v>65</v>
      </c>
      <c r="V388" s="17" t="s">
        <v>65</v>
      </c>
      <c r="W388" s="17" t="s">
        <v>65</v>
      </c>
      <c r="X388" s="17" t="s">
        <v>65</v>
      </c>
      <c r="Y388" s="19">
        <v>45912.768194444448</v>
      </c>
      <c r="Z388" s="17" t="s">
        <v>80</v>
      </c>
    </row>
    <row r="389" spans="1:26" ht="84" x14ac:dyDescent="0.2">
      <c r="A389" s="24">
        <v>495</v>
      </c>
      <c r="B389" s="16" t="s">
        <v>1354</v>
      </c>
      <c r="C389" s="16" t="s">
        <v>71</v>
      </c>
      <c r="D389" s="16" t="s">
        <v>849</v>
      </c>
      <c r="E389" s="16" t="s">
        <v>1661</v>
      </c>
      <c r="F389" s="16" t="s">
        <v>204</v>
      </c>
      <c r="G389" s="16" t="s">
        <v>96</v>
      </c>
      <c r="H389" s="17" t="s">
        <v>849</v>
      </c>
      <c r="I389" s="18">
        <v>5364.33</v>
      </c>
      <c r="J389" s="17" t="s">
        <v>1662</v>
      </c>
      <c r="K389" s="17" t="s">
        <v>1663</v>
      </c>
      <c r="L389" s="17" t="s">
        <v>99</v>
      </c>
      <c r="M389" s="17" t="s">
        <v>65</v>
      </c>
      <c r="N389" s="17" t="s">
        <v>65</v>
      </c>
      <c r="O389" s="17" t="s">
        <v>79</v>
      </c>
      <c r="P389" s="17" t="s">
        <v>100</v>
      </c>
      <c r="Q389" s="17" t="s">
        <v>65</v>
      </c>
      <c r="R389" s="17" t="s">
        <v>65</v>
      </c>
      <c r="S389" s="17" t="s">
        <v>65</v>
      </c>
      <c r="T389" s="16" t="s">
        <v>65</v>
      </c>
      <c r="U389" s="16" t="s">
        <v>65</v>
      </c>
      <c r="V389" s="17" t="s">
        <v>65</v>
      </c>
      <c r="W389" s="17" t="s">
        <v>65</v>
      </c>
      <c r="X389" s="17" t="s">
        <v>65</v>
      </c>
      <c r="Y389" s="19">
        <v>45912.768194444448</v>
      </c>
      <c r="Z389" s="17" t="s">
        <v>80</v>
      </c>
    </row>
    <row r="390" spans="1:26" ht="98" x14ac:dyDescent="0.2">
      <c r="A390" s="24">
        <v>496</v>
      </c>
      <c r="B390" s="16" t="s">
        <v>1354</v>
      </c>
      <c r="C390" s="16" t="s">
        <v>71</v>
      </c>
      <c r="D390" s="16" t="s">
        <v>849</v>
      </c>
      <c r="E390" s="16" t="s">
        <v>850</v>
      </c>
      <c r="F390" s="16" t="s">
        <v>59</v>
      </c>
      <c r="G390" s="16" t="s">
        <v>96</v>
      </c>
      <c r="H390" s="17" t="s">
        <v>849</v>
      </c>
      <c r="I390" s="18">
        <v>5365.31</v>
      </c>
      <c r="J390" s="17" t="s">
        <v>1664</v>
      </c>
      <c r="K390" s="17" t="s">
        <v>1414</v>
      </c>
      <c r="L390" s="17" t="s">
        <v>99</v>
      </c>
      <c r="M390" s="17" t="s">
        <v>65</v>
      </c>
      <c r="N390" s="17" t="s">
        <v>65</v>
      </c>
      <c r="O390" s="17" t="s">
        <v>79</v>
      </c>
      <c r="P390" s="17" t="s">
        <v>100</v>
      </c>
      <c r="Q390" s="17" t="s">
        <v>65</v>
      </c>
      <c r="R390" s="17" t="s">
        <v>65</v>
      </c>
      <c r="S390" s="17" t="s">
        <v>65</v>
      </c>
      <c r="T390" s="16" t="s">
        <v>65</v>
      </c>
      <c r="U390" s="16" t="s">
        <v>65</v>
      </c>
      <c r="V390" s="17" t="s">
        <v>65</v>
      </c>
      <c r="W390" s="17" t="s">
        <v>65</v>
      </c>
      <c r="X390" s="17" t="s">
        <v>65</v>
      </c>
      <c r="Y390" s="19">
        <v>45912.768194444448</v>
      </c>
      <c r="Z390" s="17" t="s">
        <v>80</v>
      </c>
    </row>
    <row r="391" spans="1:26" ht="126" x14ac:dyDescent="0.2">
      <c r="A391" s="24">
        <v>497</v>
      </c>
      <c r="B391" s="16" t="s">
        <v>1354</v>
      </c>
      <c r="C391" s="16" t="s">
        <v>71</v>
      </c>
      <c r="D391" s="16" t="s">
        <v>438</v>
      </c>
      <c r="E391" s="16" t="s">
        <v>65</v>
      </c>
      <c r="F391" s="16" t="s">
        <v>65</v>
      </c>
      <c r="G391" s="16" t="s">
        <v>96</v>
      </c>
      <c r="H391" s="17" t="s">
        <v>438</v>
      </c>
      <c r="I391" s="18">
        <v>0</v>
      </c>
      <c r="J391" s="17" t="s">
        <v>1665</v>
      </c>
      <c r="K391" s="17" t="s">
        <v>1666</v>
      </c>
      <c r="L391" s="17" t="s">
        <v>119</v>
      </c>
      <c r="M391" s="17" t="s">
        <v>65</v>
      </c>
      <c r="N391" s="17" t="s">
        <v>65</v>
      </c>
      <c r="O391" s="17" t="s">
        <v>79</v>
      </c>
      <c r="P391" s="17" t="s">
        <v>14</v>
      </c>
      <c r="Q391" s="17" t="s">
        <v>65</v>
      </c>
      <c r="R391" s="17" t="s">
        <v>65</v>
      </c>
      <c r="S391" s="17" t="s">
        <v>65</v>
      </c>
      <c r="T391" s="16" t="s">
        <v>65</v>
      </c>
      <c r="U391" s="16" t="s">
        <v>65</v>
      </c>
      <c r="V391" s="17" t="s">
        <v>65</v>
      </c>
      <c r="W391" s="17" t="s">
        <v>65</v>
      </c>
      <c r="X391" s="17" t="s">
        <v>65</v>
      </c>
      <c r="Y391" s="19">
        <v>45912.763761574075</v>
      </c>
      <c r="Z391" s="17" t="s">
        <v>80</v>
      </c>
    </row>
    <row r="392" spans="1:26" ht="84" x14ac:dyDescent="0.2">
      <c r="A392" s="24">
        <v>498</v>
      </c>
      <c r="B392" s="16" t="s">
        <v>1354</v>
      </c>
      <c r="C392" s="16" t="s">
        <v>71</v>
      </c>
      <c r="D392" s="16" t="s">
        <v>65</v>
      </c>
      <c r="E392" s="16" t="s">
        <v>65</v>
      </c>
      <c r="F392" s="16" t="s">
        <v>65</v>
      </c>
      <c r="G392" s="16" t="s">
        <v>96</v>
      </c>
      <c r="H392" s="17" t="s">
        <v>65</v>
      </c>
      <c r="I392" s="18">
        <v>0</v>
      </c>
      <c r="J392" s="17" t="s">
        <v>1667</v>
      </c>
      <c r="K392" s="17" t="s">
        <v>1361</v>
      </c>
      <c r="L392" s="17" t="s">
        <v>180</v>
      </c>
      <c r="M392" s="17" t="s">
        <v>65</v>
      </c>
      <c r="N392" s="17" t="s">
        <v>65</v>
      </c>
      <c r="O392" s="17" t="s">
        <v>79</v>
      </c>
      <c r="P392" s="17" t="s">
        <v>181</v>
      </c>
      <c r="Q392" s="17" t="s">
        <v>65</v>
      </c>
      <c r="R392" s="17" t="s">
        <v>65</v>
      </c>
      <c r="S392" s="17" t="s">
        <v>65</v>
      </c>
      <c r="T392" s="16" t="s">
        <v>65</v>
      </c>
      <c r="U392" s="16" t="s">
        <v>65</v>
      </c>
      <c r="V392" s="17" t="s">
        <v>65</v>
      </c>
      <c r="W392" s="17" t="s">
        <v>65</v>
      </c>
      <c r="X392" s="17" t="s">
        <v>65</v>
      </c>
      <c r="Y392" s="19">
        <v>45912.765393518523</v>
      </c>
      <c r="Z392" s="17" t="s">
        <v>80</v>
      </c>
    </row>
    <row r="393" spans="1:26" ht="56" x14ac:dyDescent="0.2">
      <c r="A393" s="24">
        <v>499</v>
      </c>
      <c r="B393" s="16" t="s">
        <v>1354</v>
      </c>
      <c r="C393" s="16" t="s">
        <v>71</v>
      </c>
      <c r="D393" s="16" t="s">
        <v>1668</v>
      </c>
      <c r="E393" s="16" t="s">
        <v>1669</v>
      </c>
      <c r="F393" s="16" t="s">
        <v>1090</v>
      </c>
      <c r="G393" s="16" t="s">
        <v>60</v>
      </c>
      <c r="H393" s="17" t="s">
        <v>1668</v>
      </c>
      <c r="I393" s="18">
        <v>3068.02</v>
      </c>
      <c r="J393" s="17" t="s">
        <v>1670</v>
      </c>
      <c r="K393" s="17" t="s">
        <v>1361</v>
      </c>
      <c r="L393" s="17" t="s">
        <v>78</v>
      </c>
      <c r="M393" s="17" t="s">
        <v>65</v>
      </c>
      <c r="N393" s="17" t="s">
        <v>65</v>
      </c>
      <c r="O393" s="17" t="s">
        <v>79</v>
      </c>
      <c r="P393" s="17" t="s">
        <v>80</v>
      </c>
      <c r="Q393" s="17" t="s">
        <v>65</v>
      </c>
      <c r="R393" s="17" t="s">
        <v>65</v>
      </c>
      <c r="S393" s="17" t="s">
        <v>65</v>
      </c>
      <c r="T393" s="16" t="s">
        <v>65</v>
      </c>
      <c r="U393" s="16" t="s">
        <v>65</v>
      </c>
      <c r="V393" s="17" t="s">
        <v>65</v>
      </c>
      <c r="W393" s="17" t="s">
        <v>65</v>
      </c>
      <c r="X393" s="17" t="s">
        <v>65</v>
      </c>
      <c r="Y393" s="19">
        <v>45912.758611111116</v>
      </c>
      <c r="Z393" s="17" t="s">
        <v>80</v>
      </c>
    </row>
    <row r="394" spans="1:26" ht="70" x14ac:dyDescent="0.2">
      <c r="A394" s="24">
        <v>500</v>
      </c>
      <c r="B394" s="16" t="s">
        <v>1354</v>
      </c>
      <c r="C394" s="16" t="s">
        <v>71</v>
      </c>
      <c r="D394" s="16" t="s">
        <v>1671</v>
      </c>
      <c r="E394" s="16" t="s">
        <v>567</v>
      </c>
      <c r="F394" s="16" t="s">
        <v>65</v>
      </c>
      <c r="G394" s="16" t="s">
        <v>96</v>
      </c>
      <c r="H394" s="17" t="s">
        <v>1671</v>
      </c>
      <c r="I394" s="18">
        <v>0</v>
      </c>
      <c r="J394" s="17" t="s">
        <v>1672</v>
      </c>
      <c r="K394" s="17" t="s">
        <v>1361</v>
      </c>
      <c r="L394" s="17" t="s">
        <v>99</v>
      </c>
      <c r="M394" s="17" t="s">
        <v>65</v>
      </c>
      <c r="N394" s="17" t="s">
        <v>65</v>
      </c>
      <c r="O394" s="17" t="s">
        <v>79</v>
      </c>
      <c r="P394" s="17" t="s">
        <v>100</v>
      </c>
      <c r="Q394" s="17" t="s">
        <v>65</v>
      </c>
      <c r="R394" s="17" t="s">
        <v>65</v>
      </c>
      <c r="S394" s="17" t="s">
        <v>65</v>
      </c>
      <c r="T394" s="16" t="s">
        <v>65</v>
      </c>
      <c r="U394" s="16" t="s">
        <v>65</v>
      </c>
      <c r="V394" s="17" t="s">
        <v>65</v>
      </c>
      <c r="W394" s="17" t="s">
        <v>65</v>
      </c>
      <c r="X394" s="17" t="s">
        <v>65</v>
      </c>
      <c r="Y394" s="19">
        <v>45912.768194444448</v>
      </c>
      <c r="Z394" s="17" t="s">
        <v>80</v>
      </c>
    </row>
    <row r="395" spans="1:26" ht="196" x14ac:dyDescent="0.2">
      <c r="A395" s="24">
        <v>501</v>
      </c>
      <c r="B395" s="16" t="s">
        <v>1354</v>
      </c>
      <c r="C395" s="16" t="s">
        <v>71</v>
      </c>
      <c r="D395" s="16" t="s">
        <v>93</v>
      </c>
      <c r="E395" s="16" t="s">
        <v>94</v>
      </c>
      <c r="F395" s="16" t="s">
        <v>1005</v>
      </c>
      <c r="G395" s="16" t="s">
        <v>96</v>
      </c>
      <c r="H395" s="17" t="s">
        <v>93</v>
      </c>
      <c r="I395" s="18">
        <v>2252.61</v>
      </c>
      <c r="J395" s="17" t="s">
        <v>1673</v>
      </c>
      <c r="K395" s="17" t="s">
        <v>1361</v>
      </c>
      <c r="L395" s="17" t="s">
        <v>99</v>
      </c>
      <c r="M395" s="17" t="s">
        <v>65</v>
      </c>
      <c r="N395" s="17" t="s">
        <v>65</v>
      </c>
      <c r="O395" s="17" t="s">
        <v>79</v>
      </c>
      <c r="P395" s="17" t="s">
        <v>100</v>
      </c>
      <c r="Q395" s="17" t="s">
        <v>65</v>
      </c>
      <c r="R395" s="17" t="s">
        <v>65</v>
      </c>
      <c r="S395" s="17" t="s">
        <v>65</v>
      </c>
      <c r="T395" s="16" t="s">
        <v>65</v>
      </c>
      <c r="U395" s="16" t="s">
        <v>65</v>
      </c>
      <c r="V395" s="17" t="s">
        <v>65</v>
      </c>
      <c r="W395" s="17" t="s">
        <v>65</v>
      </c>
      <c r="X395" s="17" t="s">
        <v>65</v>
      </c>
      <c r="Y395" s="19">
        <v>45912.768194444448</v>
      </c>
      <c r="Z395" s="17" t="s">
        <v>80</v>
      </c>
    </row>
    <row r="396" spans="1:26" ht="42" x14ac:dyDescent="0.2">
      <c r="A396" s="24">
        <v>502</v>
      </c>
      <c r="B396" s="16" t="s">
        <v>1354</v>
      </c>
      <c r="C396" s="16" t="s">
        <v>71</v>
      </c>
      <c r="D396" s="16" t="s">
        <v>655</v>
      </c>
      <c r="E396" s="16" t="s">
        <v>65</v>
      </c>
      <c r="F396" s="16" t="s">
        <v>65</v>
      </c>
      <c r="G396" s="16" t="s">
        <v>60</v>
      </c>
      <c r="H396" s="17" t="s">
        <v>655</v>
      </c>
      <c r="I396" s="18">
        <v>0</v>
      </c>
      <c r="J396" s="17" t="s">
        <v>1674</v>
      </c>
      <c r="K396" s="17" t="s">
        <v>1361</v>
      </c>
      <c r="L396" s="17" t="s">
        <v>99</v>
      </c>
      <c r="M396" s="17" t="s">
        <v>65</v>
      </c>
      <c r="N396" s="17" t="s">
        <v>65</v>
      </c>
      <c r="O396" s="17" t="s">
        <v>79</v>
      </c>
      <c r="P396" s="17" t="s">
        <v>100</v>
      </c>
      <c r="Q396" s="17" t="s">
        <v>65</v>
      </c>
      <c r="R396" s="17" t="s">
        <v>65</v>
      </c>
      <c r="S396" s="17" t="s">
        <v>65</v>
      </c>
      <c r="T396" s="16" t="s">
        <v>65</v>
      </c>
      <c r="U396" s="16" t="s">
        <v>65</v>
      </c>
      <c r="V396" s="17" t="s">
        <v>65</v>
      </c>
      <c r="W396" s="17" t="s">
        <v>65</v>
      </c>
      <c r="X396" s="17" t="s">
        <v>65</v>
      </c>
      <c r="Y396" s="19">
        <v>45915.122523148151</v>
      </c>
      <c r="Z396" s="17" t="s">
        <v>67</v>
      </c>
    </row>
    <row r="397" spans="1:26" ht="168" x14ac:dyDescent="0.2">
      <c r="A397" s="24">
        <v>503</v>
      </c>
      <c r="B397" s="16" t="s">
        <v>1354</v>
      </c>
      <c r="C397" s="16" t="s">
        <v>71</v>
      </c>
      <c r="D397" s="16" t="s">
        <v>93</v>
      </c>
      <c r="E397" s="16" t="s">
        <v>94</v>
      </c>
      <c r="F397" s="16" t="s">
        <v>109</v>
      </c>
      <c r="G397" s="16" t="s">
        <v>96</v>
      </c>
      <c r="H397" s="17" t="s">
        <v>93</v>
      </c>
      <c r="I397" s="18">
        <v>2252.42</v>
      </c>
      <c r="J397" s="17" t="s">
        <v>1675</v>
      </c>
      <c r="K397" s="17" t="s">
        <v>1361</v>
      </c>
      <c r="L397" s="17" t="s">
        <v>99</v>
      </c>
      <c r="M397" s="17" t="s">
        <v>65</v>
      </c>
      <c r="N397" s="17" t="s">
        <v>65</v>
      </c>
      <c r="O397" s="17" t="s">
        <v>79</v>
      </c>
      <c r="P397" s="17" t="s">
        <v>100</v>
      </c>
      <c r="Q397" s="17" t="s">
        <v>65</v>
      </c>
      <c r="R397" s="17" t="s">
        <v>65</v>
      </c>
      <c r="S397" s="17" t="s">
        <v>65</v>
      </c>
      <c r="T397" s="16" t="s">
        <v>65</v>
      </c>
      <c r="U397" s="16" t="s">
        <v>65</v>
      </c>
      <c r="V397" s="17" t="s">
        <v>65</v>
      </c>
      <c r="W397" s="17" t="s">
        <v>65</v>
      </c>
      <c r="X397" s="17" t="s">
        <v>65</v>
      </c>
      <c r="Y397" s="19">
        <v>45912.768194444448</v>
      </c>
      <c r="Z397" s="17" t="s">
        <v>80</v>
      </c>
    </row>
    <row r="398" spans="1:26" ht="98" x14ac:dyDescent="0.2">
      <c r="A398" s="24">
        <v>504</v>
      </c>
      <c r="B398" s="16" t="s">
        <v>1354</v>
      </c>
      <c r="C398" s="16" t="s">
        <v>71</v>
      </c>
      <c r="D398" s="16" t="s">
        <v>1676</v>
      </c>
      <c r="E398" s="16" t="s">
        <v>65</v>
      </c>
      <c r="F398" s="16" t="s">
        <v>65</v>
      </c>
      <c r="G398" s="16" t="s">
        <v>96</v>
      </c>
      <c r="H398" s="17" t="s">
        <v>1676</v>
      </c>
      <c r="I398" s="18">
        <v>0</v>
      </c>
      <c r="J398" s="17" t="s">
        <v>1677</v>
      </c>
      <c r="K398" s="17" t="s">
        <v>1361</v>
      </c>
      <c r="L398" s="17" t="s">
        <v>99</v>
      </c>
      <c r="M398" s="17" t="s">
        <v>65</v>
      </c>
      <c r="N398" s="17" t="s">
        <v>65</v>
      </c>
      <c r="O398" s="17" t="s">
        <v>79</v>
      </c>
      <c r="P398" s="17" t="s">
        <v>100</v>
      </c>
      <c r="Q398" s="17" t="s">
        <v>65</v>
      </c>
      <c r="R398" s="17" t="s">
        <v>65</v>
      </c>
      <c r="S398" s="17" t="s">
        <v>65</v>
      </c>
      <c r="T398" s="16" t="s">
        <v>65</v>
      </c>
      <c r="U398" s="16" t="s">
        <v>65</v>
      </c>
      <c r="V398" s="17" t="s">
        <v>65</v>
      </c>
      <c r="W398" s="17" t="s">
        <v>65</v>
      </c>
      <c r="X398" s="17" t="s">
        <v>65</v>
      </c>
      <c r="Y398" s="19">
        <v>45912.768194444448</v>
      </c>
      <c r="Z398" s="17" t="s">
        <v>80</v>
      </c>
    </row>
    <row r="399" spans="1:26" ht="42" x14ac:dyDescent="0.2">
      <c r="A399" s="24">
        <v>505</v>
      </c>
      <c r="B399" s="16" t="s">
        <v>1354</v>
      </c>
      <c r="C399" s="16" t="s">
        <v>71</v>
      </c>
      <c r="D399" s="16" t="s">
        <v>155</v>
      </c>
      <c r="E399" s="16" t="s">
        <v>65</v>
      </c>
      <c r="F399" s="16" t="s">
        <v>65</v>
      </c>
      <c r="G399" s="16" t="s">
        <v>147</v>
      </c>
      <c r="H399" s="17" t="s">
        <v>155</v>
      </c>
      <c r="I399" s="18">
        <v>0</v>
      </c>
      <c r="J399" s="17" t="s">
        <v>1678</v>
      </c>
      <c r="K399" s="17" t="s">
        <v>1679</v>
      </c>
      <c r="L399" s="17" t="s">
        <v>119</v>
      </c>
      <c r="M399" s="17" t="s">
        <v>65</v>
      </c>
      <c r="N399" s="17" t="s">
        <v>65</v>
      </c>
      <c r="O399" s="17" t="s">
        <v>79</v>
      </c>
      <c r="P399" s="17" t="s">
        <v>14</v>
      </c>
      <c r="Q399" s="17" t="s">
        <v>65</v>
      </c>
      <c r="R399" s="17" t="s">
        <v>65</v>
      </c>
      <c r="S399" s="17" t="s">
        <v>65</v>
      </c>
      <c r="T399" s="16" t="s">
        <v>65</v>
      </c>
      <c r="U399" s="16" t="s">
        <v>65</v>
      </c>
      <c r="V399" s="17" t="s">
        <v>65</v>
      </c>
      <c r="W399" s="17" t="s">
        <v>65</v>
      </c>
      <c r="X399" s="17" t="s">
        <v>65</v>
      </c>
      <c r="Y399" s="19">
        <v>45912.763749999998</v>
      </c>
      <c r="Z399" s="17" t="s">
        <v>80</v>
      </c>
    </row>
    <row r="400" spans="1:26" ht="154" x14ac:dyDescent="0.2">
      <c r="A400" s="24">
        <v>507</v>
      </c>
      <c r="B400" s="16" t="s">
        <v>1354</v>
      </c>
      <c r="C400" s="16" t="s">
        <v>71</v>
      </c>
      <c r="D400" s="16" t="s">
        <v>155</v>
      </c>
      <c r="E400" s="16" t="s">
        <v>65</v>
      </c>
      <c r="F400" s="16" t="s">
        <v>65</v>
      </c>
      <c r="G400" s="16" t="s">
        <v>60</v>
      </c>
      <c r="H400" s="17" t="s">
        <v>155</v>
      </c>
      <c r="I400" s="18">
        <v>0</v>
      </c>
      <c r="J400" s="17" t="s">
        <v>1681</v>
      </c>
      <c r="K400" s="17" t="s">
        <v>1682</v>
      </c>
      <c r="L400" s="17" t="s">
        <v>63</v>
      </c>
      <c r="M400" s="17" t="s">
        <v>65</v>
      </c>
      <c r="N400" s="17" t="s">
        <v>65</v>
      </c>
      <c r="O400" s="17" t="s">
        <v>79</v>
      </c>
      <c r="P400" s="17" t="s">
        <v>67</v>
      </c>
      <c r="Q400" s="17" t="s">
        <v>65</v>
      </c>
      <c r="R400" s="17" t="s">
        <v>65</v>
      </c>
      <c r="S400" s="17" t="s">
        <v>65</v>
      </c>
      <c r="T400" s="16" t="s">
        <v>65</v>
      </c>
      <c r="U400" s="16" t="s">
        <v>65</v>
      </c>
      <c r="V400" s="17" t="s">
        <v>65</v>
      </c>
      <c r="W400" s="17" t="s">
        <v>65</v>
      </c>
      <c r="X400" s="17" t="s">
        <v>65</v>
      </c>
      <c r="Y400" s="19">
        <v>45912.761574074073</v>
      </c>
      <c r="Z400" s="17" t="s">
        <v>80</v>
      </c>
    </row>
    <row r="401" spans="1:26" ht="140" x14ac:dyDescent="0.2">
      <c r="A401" s="24">
        <v>510</v>
      </c>
      <c r="B401" s="16" t="s">
        <v>1354</v>
      </c>
      <c r="C401" s="16" t="s">
        <v>71</v>
      </c>
      <c r="D401" s="16" t="s">
        <v>1687</v>
      </c>
      <c r="E401" s="16" t="s">
        <v>1688</v>
      </c>
      <c r="F401" s="16" t="s">
        <v>860</v>
      </c>
      <c r="G401" s="16" t="s">
        <v>60</v>
      </c>
      <c r="H401" s="17" t="s">
        <v>1687</v>
      </c>
      <c r="I401" s="18">
        <v>744.63</v>
      </c>
      <c r="J401" s="17" t="s">
        <v>1689</v>
      </c>
      <c r="K401" s="17" t="s">
        <v>1690</v>
      </c>
      <c r="L401" s="17" t="s">
        <v>78</v>
      </c>
      <c r="M401" s="17" t="s">
        <v>65</v>
      </c>
      <c r="N401" s="17" t="s">
        <v>65</v>
      </c>
      <c r="O401" s="17" t="s">
        <v>79</v>
      </c>
      <c r="P401" s="17" t="s">
        <v>80</v>
      </c>
      <c r="Q401" s="17" t="s">
        <v>65</v>
      </c>
      <c r="R401" s="17" t="s">
        <v>65</v>
      </c>
      <c r="S401" s="17" t="s">
        <v>65</v>
      </c>
      <c r="T401" s="16" t="s">
        <v>65</v>
      </c>
      <c r="U401" s="16" t="s">
        <v>65</v>
      </c>
      <c r="V401" s="17" t="s">
        <v>65</v>
      </c>
      <c r="W401" s="17" t="s">
        <v>65</v>
      </c>
      <c r="X401" s="17" t="s">
        <v>65</v>
      </c>
      <c r="Y401" s="19">
        <v>45912.758611111116</v>
      </c>
      <c r="Z401" s="17" t="s">
        <v>80</v>
      </c>
    </row>
    <row r="402" spans="1:26" ht="28" x14ac:dyDescent="0.2">
      <c r="A402" s="24">
        <v>511</v>
      </c>
      <c r="B402" s="16" t="s">
        <v>1354</v>
      </c>
      <c r="C402" s="16" t="s">
        <v>71</v>
      </c>
      <c r="D402" s="16" t="s">
        <v>168</v>
      </c>
      <c r="E402" s="16" t="s">
        <v>169</v>
      </c>
      <c r="F402" s="16" t="s">
        <v>170</v>
      </c>
      <c r="G402" s="16" t="s">
        <v>60</v>
      </c>
      <c r="H402" s="17" t="s">
        <v>168</v>
      </c>
      <c r="I402" s="18">
        <v>1704.16</v>
      </c>
      <c r="J402" s="17" t="s">
        <v>1691</v>
      </c>
      <c r="K402" s="17" t="s">
        <v>1361</v>
      </c>
      <c r="L402" s="17" t="s">
        <v>78</v>
      </c>
      <c r="M402" s="17" t="s">
        <v>65</v>
      </c>
      <c r="N402" s="17" t="s">
        <v>65</v>
      </c>
      <c r="O402" s="17" t="s">
        <v>79</v>
      </c>
      <c r="P402" s="17" t="s">
        <v>80</v>
      </c>
      <c r="Q402" s="17" t="s">
        <v>65</v>
      </c>
      <c r="R402" s="17" t="s">
        <v>65</v>
      </c>
      <c r="S402" s="17" t="s">
        <v>65</v>
      </c>
      <c r="T402" s="16" t="s">
        <v>65</v>
      </c>
      <c r="U402" s="16" t="s">
        <v>65</v>
      </c>
      <c r="V402" s="17" t="s">
        <v>65</v>
      </c>
      <c r="W402" s="17" t="s">
        <v>65</v>
      </c>
      <c r="X402" s="17" t="s">
        <v>65</v>
      </c>
      <c r="Y402" s="19">
        <v>45912.758611111116</v>
      </c>
      <c r="Z402" s="17" t="s">
        <v>80</v>
      </c>
    </row>
    <row r="403" spans="1:26" ht="126" x14ac:dyDescent="0.2">
      <c r="A403" s="24">
        <v>512</v>
      </c>
      <c r="B403" s="16" t="s">
        <v>1354</v>
      </c>
      <c r="C403" s="16" t="s">
        <v>71</v>
      </c>
      <c r="D403" s="16" t="s">
        <v>168</v>
      </c>
      <c r="E403" s="16" t="s">
        <v>169</v>
      </c>
      <c r="F403" s="16" t="s">
        <v>170</v>
      </c>
      <c r="G403" s="16" t="s">
        <v>60</v>
      </c>
      <c r="H403" s="17" t="s">
        <v>168</v>
      </c>
      <c r="I403" s="18">
        <v>1704.16</v>
      </c>
      <c r="J403" s="17" t="s">
        <v>1692</v>
      </c>
      <c r="K403" s="17" t="s">
        <v>1693</v>
      </c>
      <c r="L403" s="17" t="s">
        <v>78</v>
      </c>
      <c r="M403" s="17" t="s">
        <v>65</v>
      </c>
      <c r="N403" s="17" t="s">
        <v>65</v>
      </c>
      <c r="O403" s="17" t="s">
        <v>79</v>
      </c>
      <c r="P403" s="17" t="s">
        <v>80</v>
      </c>
      <c r="Q403" s="17" t="s">
        <v>65</v>
      </c>
      <c r="R403" s="17" t="s">
        <v>65</v>
      </c>
      <c r="S403" s="17" t="s">
        <v>65</v>
      </c>
      <c r="T403" s="16" t="s">
        <v>65</v>
      </c>
      <c r="U403" s="16" t="s">
        <v>65</v>
      </c>
      <c r="V403" s="17" t="s">
        <v>65</v>
      </c>
      <c r="W403" s="17" t="s">
        <v>65</v>
      </c>
      <c r="X403" s="17" t="s">
        <v>65</v>
      </c>
      <c r="Y403" s="19">
        <v>45912.758611111116</v>
      </c>
      <c r="Z403" s="17" t="s">
        <v>80</v>
      </c>
    </row>
    <row r="404" spans="1:26" ht="70" x14ac:dyDescent="0.2">
      <c r="A404" s="24">
        <v>514</v>
      </c>
      <c r="B404" s="16" t="s">
        <v>1354</v>
      </c>
      <c r="C404" s="16" t="s">
        <v>71</v>
      </c>
      <c r="D404" s="16" t="s">
        <v>1234</v>
      </c>
      <c r="E404" s="16" t="s">
        <v>65</v>
      </c>
      <c r="F404" s="16" t="s">
        <v>65</v>
      </c>
      <c r="G404" s="16" t="s">
        <v>96</v>
      </c>
      <c r="H404" s="17" t="s">
        <v>1234</v>
      </c>
      <c r="I404" s="18">
        <v>0</v>
      </c>
      <c r="J404" s="17" t="s">
        <v>1696</v>
      </c>
      <c r="K404" s="17" t="s">
        <v>1697</v>
      </c>
      <c r="L404" s="17" t="s">
        <v>180</v>
      </c>
      <c r="M404" s="17" t="s">
        <v>65</v>
      </c>
      <c r="N404" s="17" t="s">
        <v>65</v>
      </c>
      <c r="O404" s="17" t="s">
        <v>79</v>
      </c>
      <c r="P404" s="17" t="s">
        <v>181</v>
      </c>
      <c r="Q404" s="17" t="s">
        <v>65</v>
      </c>
      <c r="R404" s="17" t="s">
        <v>65</v>
      </c>
      <c r="S404" s="17" t="s">
        <v>65</v>
      </c>
      <c r="T404" s="16" t="s">
        <v>65</v>
      </c>
      <c r="U404" s="16" t="s">
        <v>65</v>
      </c>
      <c r="V404" s="17" t="s">
        <v>65</v>
      </c>
      <c r="W404" s="17" t="s">
        <v>65</v>
      </c>
      <c r="X404" s="17" t="s">
        <v>65</v>
      </c>
      <c r="Y404" s="19">
        <v>45912.765393518523</v>
      </c>
      <c r="Z404" s="17" t="s">
        <v>80</v>
      </c>
    </row>
    <row r="405" spans="1:26" ht="84" x14ac:dyDescent="0.2">
      <c r="A405" s="24">
        <v>516</v>
      </c>
      <c r="B405" s="16" t="s">
        <v>1354</v>
      </c>
      <c r="C405" s="16" t="s">
        <v>71</v>
      </c>
      <c r="D405" s="16" t="s">
        <v>820</v>
      </c>
      <c r="E405" s="16" t="s">
        <v>1556</v>
      </c>
      <c r="F405" s="16" t="s">
        <v>1090</v>
      </c>
      <c r="G405" s="16" t="s">
        <v>96</v>
      </c>
      <c r="H405" s="17" t="s">
        <v>820</v>
      </c>
      <c r="I405" s="18">
        <v>3300.02</v>
      </c>
      <c r="J405" s="17" t="s">
        <v>1700</v>
      </c>
      <c r="K405" s="17" t="s">
        <v>1414</v>
      </c>
      <c r="L405" s="17" t="s">
        <v>119</v>
      </c>
      <c r="M405" s="17" t="s">
        <v>65</v>
      </c>
      <c r="N405" s="17" t="s">
        <v>65</v>
      </c>
      <c r="O405" s="17" t="s">
        <v>79</v>
      </c>
      <c r="P405" s="17" t="s">
        <v>14</v>
      </c>
      <c r="Q405" s="17" t="s">
        <v>65</v>
      </c>
      <c r="R405" s="17" t="s">
        <v>65</v>
      </c>
      <c r="S405" s="17" t="s">
        <v>65</v>
      </c>
      <c r="T405" s="16" t="s">
        <v>65</v>
      </c>
      <c r="U405" s="16" t="s">
        <v>65</v>
      </c>
      <c r="V405" s="17" t="s">
        <v>65</v>
      </c>
      <c r="W405" s="17" t="s">
        <v>65</v>
      </c>
      <c r="X405" s="17" t="s">
        <v>65</v>
      </c>
      <c r="Y405" s="19">
        <v>45912.763761574075</v>
      </c>
      <c r="Z405" s="17" t="s">
        <v>80</v>
      </c>
    </row>
    <row r="406" spans="1:26" ht="70" x14ac:dyDescent="0.2">
      <c r="A406" s="24">
        <v>517</v>
      </c>
      <c r="B406" s="16" t="s">
        <v>1354</v>
      </c>
      <c r="C406" s="16" t="s">
        <v>71</v>
      </c>
      <c r="D406" s="16" t="s">
        <v>65</v>
      </c>
      <c r="E406" s="16" t="s">
        <v>65</v>
      </c>
      <c r="F406" s="16" t="s">
        <v>65</v>
      </c>
      <c r="G406" s="16" t="s">
        <v>60</v>
      </c>
      <c r="H406" s="17" t="s">
        <v>65</v>
      </c>
      <c r="I406" s="18">
        <v>0</v>
      </c>
      <c r="J406" s="17" t="s">
        <v>1701</v>
      </c>
      <c r="K406" s="17" t="s">
        <v>1702</v>
      </c>
      <c r="L406" s="17" t="s">
        <v>63</v>
      </c>
      <c r="M406" s="17" t="s">
        <v>65</v>
      </c>
      <c r="N406" s="17" t="s">
        <v>65</v>
      </c>
      <c r="O406" s="17" t="s">
        <v>79</v>
      </c>
      <c r="P406" s="17" t="s">
        <v>67</v>
      </c>
      <c r="Q406" s="17" t="s">
        <v>65</v>
      </c>
      <c r="R406" s="17" t="s">
        <v>65</v>
      </c>
      <c r="S406" s="17" t="s">
        <v>65</v>
      </c>
      <c r="T406" s="16" t="s">
        <v>65</v>
      </c>
      <c r="U406" s="16" t="s">
        <v>65</v>
      </c>
      <c r="V406" s="17" t="s">
        <v>65</v>
      </c>
      <c r="W406" s="17" t="s">
        <v>65</v>
      </c>
      <c r="X406" s="17" t="s">
        <v>65</v>
      </c>
      <c r="Y406" s="19">
        <v>45912.761574074073</v>
      </c>
      <c r="Z406" s="17" t="s">
        <v>80</v>
      </c>
    </row>
    <row r="407" spans="1:26" ht="98" x14ac:dyDescent="0.2">
      <c r="A407" s="24">
        <v>519</v>
      </c>
      <c r="B407" s="16" t="s">
        <v>1354</v>
      </c>
      <c r="C407" s="16" t="s">
        <v>71</v>
      </c>
      <c r="D407" s="16" t="s">
        <v>1446</v>
      </c>
      <c r="E407" s="16" t="s">
        <v>1705</v>
      </c>
      <c r="F407" s="16" t="s">
        <v>655</v>
      </c>
      <c r="G407" s="16" t="s">
        <v>60</v>
      </c>
      <c r="H407" s="17" t="s">
        <v>1446</v>
      </c>
      <c r="I407" s="18">
        <v>834.1</v>
      </c>
      <c r="J407" s="17" t="s">
        <v>1706</v>
      </c>
      <c r="K407" s="17" t="s">
        <v>1361</v>
      </c>
      <c r="L407" s="17" t="s">
        <v>78</v>
      </c>
      <c r="M407" s="17" t="s">
        <v>65</v>
      </c>
      <c r="N407" s="17" t="s">
        <v>65</v>
      </c>
      <c r="O407" s="17" t="s">
        <v>79</v>
      </c>
      <c r="P407" s="17" t="s">
        <v>80</v>
      </c>
      <c r="Q407" s="17" t="s">
        <v>65</v>
      </c>
      <c r="R407" s="17" t="s">
        <v>65</v>
      </c>
      <c r="S407" s="17" t="s">
        <v>65</v>
      </c>
      <c r="T407" s="16" t="s">
        <v>65</v>
      </c>
      <c r="U407" s="16" t="s">
        <v>65</v>
      </c>
      <c r="V407" s="17" t="s">
        <v>65</v>
      </c>
      <c r="W407" s="17" t="s">
        <v>65</v>
      </c>
      <c r="X407" s="17" t="s">
        <v>65</v>
      </c>
      <c r="Y407" s="19">
        <v>45912.758611111116</v>
      </c>
      <c r="Z407" s="17" t="s">
        <v>80</v>
      </c>
    </row>
    <row r="408" spans="1:26" ht="112" x14ac:dyDescent="0.2">
      <c r="A408" s="24">
        <v>520</v>
      </c>
      <c r="B408" s="16" t="s">
        <v>1354</v>
      </c>
      <c r="C408" s="16" t="s">
        <v>71</v>
      </c>
      <c r="D408" s="16" t="s">
        <v>1707</v>
      </c>
      <c r="E408" s="16" t="s">
        <v>1708</v>
      </c>
      <c r="F408" s="16" t="s">
        <v>243</v>
      </c>
      <c r="G408" s="16" t="s">
        <v>96</v>
      </c>
      <c r="H408" s="17" t="s">
        <v>1707</v>
      </c>
      <c r="I408" s="18">
        <v>3188.17</v>
      </c>
      <c r="J408" s="17" t="s">
        <v>1709</v>
      </c>
      <c r="K408" s="17" t="s">
        <v>1710</v>
      </c>
      <c r="L408" s="17" t="s">
        <v>99</v>
      </c>
      <c r="M408" s="17" t="s">
        <v>65</v>
      </c>
      <c r="N408" s="17" t="s">
        <v>65</v>
      </c>
      <c r="O408" s="17" t="s">
        <v>79</v>
      </c>
      <c r="P408" s="17" t="s">
        <v>100</v>
      </c>
      <c r="Q408" s="17" t="s">
        <v>65</v>
      </c>
      <c r="R408" s="17" t="s">
        <v>65</v>
      </c>
      <c r="S408" s="17" t="s">
        <v>65</v>
      </c>
      <c r="T408" s="16" t="s">
        <v>65</v>
      </c>
      <c r="U408" s="16" t="s">
        <v>65</v>
      </c>
      <c r="V408" s="17" t="s">
        <v>65</v>
      </c>
      <c r="W408" s="17" t="s">
        <v>65</v>
      </c>
      <c r="X408" s="17" t="s">
        <v>65</v>
      </c>
      <c r="Y408" s="19">
        <v>45912.768194444448</v>
      </c>
      <c r="Z408" s="17" t="s">
        <v>80</v>
      </c>
    </row>
    <row r="409" spans="1:26" ht="409.6" x14ac:dyDescent="0.2">
      <c r="A409" s="24">
        <v>522</v>
      </c>
      <c r="B409" s="16" t="s">
        <v>1354</v>
      </c>
      <c r="C409" s="16" t="s">
        <v>71</v>
      </c>
      <c r="D409" s="16" t="s">
        <v>1713</v>
      </c>
      <c r="E409" s="16" t="s">
        <v>65</v>
      </c>
      <c r="F409" s="16" t="s">
        <v>65</v>
      </c>
      <c r="G409" s="16" t="s">
        <v>96</v>
      </c>
      <c r="H409" s="17" t="s">
        <v>1713</v>
      </c>
      <c r="I409" s="18">
        <v>0</v>
      </c>
      <c r="J409" s="17" t="s">
        <v>1714</v>
      </c>
      <c r="K409" s="17" t="s">
        <v>1361</v>
      </c>
      <c r="L409" s="17" t="s">
        <v>119</v>
      </c>
      <c r="M409" s="17" t="s">
        <v>65</v>
      </c>
      <c r="N409" s="17" t="s">
        <v>65</v>
      </c>
      <c r="O409" s="17" t="s">
        <v>79</v>
      </c>
      <c r="P409" s="17" t="s">
        <v>14</v>
      </c>
      <c r="Q409" s="17" t="s">
        <v>65</v>
      </c>
      <c r="R409" s="17" t="s">
        <v>65</v>
      </c>
      <c r="S409" s="17" t="s">
        <v>65</v>
      </c>
      <c r="T409" s="16" t="s">
        <v>65</v>
      </c>
      <c r="U409" s="16" t="s">
        <v>65</v>
      </c>
      <c r="V409" s="17" t="s">
        <v>65</v>
      </c>
      <c r="W409" s="17" t="s">
        <v>65</v>
      </c>
      <c r="X409" s="17" t="s">
        <v>65</v>
      </c>
      <c r="Y409" s="19">
        <v>45912.763761574075</v>
      </c>
      <c r="Z409" s="17" t="s">
        <v>80</v>
      </c>
    </row>
    <row r="410" spans="1:26" ht="182" x14ac:dyDescent="0.2">
      <c r="A410" s="24">
        <v>523</v>
      </c>
      <c r="B410" s="16" t="s">
        <v>1354</v>
      </c>
      <c r="C410" s="16" t="s">
        <v>71</v>
      </c>
      <c r="D410" s="16" t="s">
        <v>1715</v>
      </c>
      <c r="E410" s="16" t="s">
        <v>1716</v>
      </c>
      <c r="F410" s="16" t="s">
        <v>282</v>
      </c>
      <c r="G410" s="16" t="s">
        <v>60</v>
      </c>
      <c r="H410" s="17" t="s">
        <v>1715</v>
      </c>
      <c r="I410" s="18">
        <v>3292.2</v>
      </c>
      <c r="J410" s="17" t="s">
        <v>1717</v>
      </c>
      <c r="K410" s="17" t="s">
        <v>1361</v>
      </c>
      <c r="L410" s="17" t="s">
        <v>119</v>
      </c>
      <c r="M410" s="17" t="s">
        <v>65</v>
      </c>
      <c r="N410" s="17" t="s">
        <v>65</v>
      </c>
      <c r="O410" s="17" t="s">
        <v>79</v>
      </c>
      <c r="P410" s="17" t="s">
        <v>14</v>
      </c>
      <c r="Q410" s="17" t="s">
        <v>65</v>
      </c>
      <c r="R410" s="17" t="s">
        <v>65</v>
      </c>
      <c r="S410" s="17" t="s">
        <v>65</v>
      </c>
      <c r="T410" s="16" t="s">
        <v>65</v>
      </c>
      <c r="U410" s="16" t="s">
        <v>65</v>
      </c>
      <c r="V410" s="17" t="s">
        <v>65</v>
      </c>
      <c r="W410" s="17" t="s">
        <v>65</v>
      </c>
      <c r="X410" s="17" t="s">
        <v>65</v>
      </c>
      <c r="Y410" s="19">
        <v>45915.128703703704</v>
      </c>
      <c r="Z410" s="17" t="s">
        <v>67</v>
      </c>
    </row>
    <row r="411" spans="1:26" ht="371" x14ac:dyDescent="0.2">
      <c r="A411" s="24">
        <v>524</v>
      </c>
      <c r="B411" s="16" t="s">
        <v>1354</v>
      </c>
      <c r="C411" s="16" t="s">
        <v>71</v>
      </c>
      <c r="D411" s="16" t="s">
        <v>155</v>
      </c>
      <c r="E411" s="16" t="s">
        <v>65</v>
      </c>
      <c r="F411" s="16" t="s">
        <v>65</v>
      </c>
      <c r="G411" s="16" t="s">
        <v>60</v>
      </c>
      <c r="H411" s="17" t="s">
        <v>155</v>
      </c>
      <c r="I411" s="18">
        <v>0</v>
      </c>
      <c r="J411" s="17" t="s">
        <v>1718</v>
      </c>
      <c r="K411" s="17" t="s">
        <v>1719</v>
      </c>
      <c r="L411" s="17" t="s">
        <v>119</v>
      </c>
      <c r="M411" s="17" t="s">
        <v>65</v>
      </c>
      <c r="N411" s="17" t="s">
        <v>65</v>
      </c>
      <c r="O411" s="17" t="s">
        <v>79</v>
      </c>
      <c r="P411" s="17" t="s">
        <v>14</v>
      </c>
      <c r="Q411" s="17" t="s">
        <v>65</v>
      </c>
      <c r="R411" s="17" t="s">
        <v>65</v>
      </c>
      <c r="S411" s="17" t="s">
        <v>65</v>
      </c>
      <c r="T411" s="16" t="s">
        <v>65</v>
      </c>
      <c r="U411" s="16" t="s">
        <v>65</v>
      </c>
      <c r="V411" s="17" t="s">
        <v>65</v>
      </c>
      <c r="W411" s="17" t="s">
        <v>65</v>
      </c>
      <c r="X411" s="17" t="s">
        <v>65</v>
      </c>
      <c r="Y411" s="19">
        <v>45915.130219907413</v>
      </c>
      <c r="Z411" s="17" t="s">
        <v>67</v>
      </c>
    </row>
    <row r="412" spans="1:26" ht="168" x14ac:dyDescent="0.2">
      <c r="A412" s="24">
        <v>525</v>
      </c>
      <c r="B412" s="16" t="s">
        <v>1354</v>
      </c>
      <c r="C412" s="16" t="s">
        <v>71</v>
      </c>
      <c r="D412" s="16" t="s">
        <v>1720</v>
      </c>
      <c r="E412" s="16" t="s">
        <v>1721</v>
      </c>
      <c r="F412" s="16" t="s">
        <v>655</v>
      </c>
      <c r="G412" s="16" t="s">
        <v>96</v>
      </c>
      <c r="H412" s="17" t="s">
        <v>1720</v>
      </c>
      <c r="I412" s="18">
        <v>3020.1</v>
      </c>
      <c r="J412" s="17" t="s">
        <v>1722</v>
      </c>
      <c r="K412" s="17" t="s">
        <v>1723</v>
      </c>
      <c r="L412" s="17" t="s">
        <v>99</v>
      </c>
      <c r="M412" s="17" t="s">
        <v>65</v>
      </c>
      <c r="N412" s="17" t="s">
        <v>65</v>
      </c>
      <c r="O412" s="17" t="s">
        <v>79</v>
      </c>
      <c r="P412" s="17" t="s">
        <v>100</v>
      </c>
      <c r="Q412" s="17" t="s">
        <v>65</v>
      </c>
      <c r="R412" s="17" t="s">
        <v>65</v>
      </c>
      <c r="S412" s="17" t="s">
        <v>65</v>
      </c>
      <c r="T412" s="16" t="s">
        <v>65</v>
      </c>
      <c r="U412" s="16" t="s">
        <v>65</v>
      </c>
      <c r="V412" s="17" t="s">
        <v>65</v>
      </c>
      <c r="W412" s="17" t="s">
        <v>65</v>
      </c>
      <c r="X412" s="17" t="s">
        <v>65</v>
      </c>
      <c r="Y412" s="19">
        <v>45912.768194444448</v>
      </c>
      <c r="Z412" s="17" t="s">
        <v>80</v>
      </c>
    </row>
    <row r="413" spans="1:26" ht="126" x14ac:dyDescent="0.2">
      <c r="A413" s="24">
        <v>526</v>
      </c>
      <c r="B413" s="16" t="s">
        <v>1354</v>
      </c>
      <c r="C413" s="16" t="s">
        <v>71</v>
      </c>
      <c r="D413" s="16" t="s">
        <v>1724</v>
      </c>
      <c r="E413" s="16" t="s">
        <v>1725</v>
      </c>
      <c r="F413" s="16" t="s">
        <v>807</v>
      </c>
      <c r="G413" s="16" t="s">
        <v>96</v>
      </c>
      <c r="H413" s="17" t="s">
        <v>1724</v>
      </c>
      <c r="I413" s="18">
        <v>3385.28</v>
      </c>
      <c r="J413" s="17" t="s">
        <v>1726</v>
      </c>
      <c r="K413" s="17" t="s">
        <v>1727</v>
      </c>
      <c r="L413" s="17" t="s">
        <v>119</v>
      </c>
      <c r="M413" s="17" t="s">
        <v>65</v>
      </c>
      <c r="N413" s="17" t="s">
        <v>65</v>
      </c>
      <c r="O413" s="17" t="s">
        <v>79</v>
      </c>
      <c r="P413" s="17" t="s">
        <v>14</v>
      </c>
      <c r="Q413" s="17" t="s">
        <v>65</v>
      </c>
      <c r="R413" s="17" t="s">
        <v>65</v>
      </c>
      <c r="S413" s="17" t="s">
        <v>65</v>
      </c>
      <c r="T413" s="16" t="s">
        <v>65</v>
      </c>
      <c r="U413" s="16" t="s">
        <v>65</v>
      </c>
      <c r="V413" s="17" t="s">
        <v>65</v>
      </c>
      <c r="W413" s="17" t="s">
        <v>65</v>
      </c>
      <c r="X413" s="17" t="s">
        <v>65</v>
      </c>
      <c r="Y413" s="19">
        <v>45912.763761574075</v>
      </c>
      <c r="Z413" s="17" t="s">
        <v>80</v>
      </c>
    </row>
    <row r="414" spans="1:26" ht="70" x14ac:dyDescent="0.2">
      <c r="A414" s="24">
        <v>527</v>
      </c>
      <c r="B414" s="16" t="s">
        <v>1354</v>
      </c>
      <c r="C414" s="16" t="s">
        <v>71</v>
      </c>
      <c r="D414" s="16" t="s">
        <v>1728</v>
      </c>
      <c r="E414" s="16" t="s">
        <v>1729</v>
      </c>
      <c r="F414" s="16" t="s">
        <v>282</v>
      </c>
      <c r="G414" s="16" t="s">
        <v>96</v>
      </c>
      <c r="H414" s="17" t="s">
        <v>1728</v>
      </c>
      <c r="I414" s="18">
        <v>1315.2</v>
      </c>
      <c r="J414" s="17" t="s">
        <v>1730</v>
      </c>
      <c r="K414" s="17" t="s">
        <v>1361</v>
      </c>
      <c r="L414" s="17" t="s">
        <v>99</v>
      </c>
      <c r="M414" s="17" t="s">
        <v>65</v>
      </c>
      <c r="N414" s="17" t="s">
        <v>65</v>
      </c>
      <c r="O414" s="17" t="s">
        <v>79</v>
      </c>
      <c r="P414" s="17" t="s">
        <v>100</v>
      </c>
      <c r="Q414" s="17" t="s">
        <v>65</v>
      </c>
      <c r="R414" s="17" t="s">
        <v>65</v>
      </c>
      <c r="S414" s="17" t="s">
        <v>65</v>
      </c>
      <c r="T414" s="16" t="s">
        <v>65</v>
      </c>
      <c r="U414" s="16" t="s">
        <v>65</v>
      </c>
      <c r="V414" s="17" t="s">
        <v>65</v>
      </c>
      <c r="W414" s="17" t="s">
        <v>65</v>
      </c>
      <c r="X414" s="17" t="s">
        <v>65</v>
      </c>
      <c r="Y414" s="19">
        <v>45912.768194444448</v>
      </c>
      <c r="Z414" s="17" t="s">
        <v>80</v>
      </c>
    </row>
    <row r="415" spans="1:26" ht="112" x14ac:dyDescent="0.2">
      <c r="A415" s="24">
        <v>528</v>
      </c>
      <c r="B415" s="16" t="s">
        <v>1354</v>
      </c>
      <c r="C415" s="16" t="s">
        <v>71</v>
      </c>
      <c r="D415" s="16" t="s">
        <v>1469</v>
      </c>
      <c r="E415" s="16" t="s">
        <v>65</v>
      </c>
      <c r="F415" s="16" t="s">
        <v>65</v>
      </c>
      <c r="G415" s="16" t="s">
        <v>96</v>
      </c>
      <c r="H415" s="17" t="s">
        <v>1469</v>
      </c>
      <c r="I415" s="18">
        <v>0</v>
      </c>
      <c r="J415" s="17" t="s">
        <v>1731</v>
      </c>
      <c r="K415" s="17" t="s">
        <v>1361</v>
      </c>
      <c r="L415" s="17" t="s">
        <v>119</v>
      </c>
      <c r="M415" s="17" t="s">
        <v>65</v>
      </c>
      <c r="N415" s="17" t="s">
        <v>65</v>
      </c>
      <c r="O415" s="17" t="s">
        <v>79</v>
      </c>
      <c r="P415" s="17" t="s">
        <v>14</v>
      </c>
      <c r="Q415" s="17" t="s">
        <v>65</v>
      </c>
      <c r="R415" s="17" t="s">
        <v>65</v>
      </c>
      <c r="S415" s="17" t="s">
        <v>65</v>
      </c>
      <c r="T415" s="16" t="s">
        <v>65</v>
      </c>
      <c r="U415" s="16" t="s">
        <v>65</v>
      </c>
      <c r="V415" s="17" t="s">
        <v>65</v>
      </c>
      <c r="W415" s="17" t="s">
        <v>65</v>
      </c>
      <c r="X415" s="17" t="s">
        <v>65</v>
      </c>
      <c r="Y415" s="19">
        <v>45912.763761574075</v>
      </c>
      <c r="Z415" s="17" t="s">
        <v>80</v>
      </c>
    </row>
    <row r="416" spans="1:26" ht="42" x14ac:dyDescent="0.2">
      <c r="A416" s="24">
        <v>530</v>
      </c>
      <c r="B416" s="16" t="s">
        <v>1354</v>
      </c>
      <c r="C416" s="16" t="s">
        <v>71</v>
      </c>
      <c r="D416" s="16" t="s">
        <v>1735</v>
      </c>
      <c r="E416" s="16" t="s">
        <v>1736</v>
      </c>
      <c r="F416" s="16" t="s">
        <v>65</v>
      </c>
      <c r="G416" s="16" t="s">
        <v>96</v>
      </c>
      <c r="H416" s="17" t="s">
        <v>1735</v>
      </c>
      <c r="I416" s="18">
        <v>0</v>
      </c>
      <c r="J416" s="17" t="s">
        <v>1737</v>
      </c>
      <c r="K416" s="17" t="s">
        <v>1738</v>
      </c>
      <c r="L416" s="17" t="s">
        <v>119</v>
      </c>
      <c r="M416" s="17" t="s">
        <v>65</v>
      </c>
      <c r="N416" s="17" t="s">
        <v>65</v>
      </c>
      <c r="O416" s="17" t="s">
        <v>79</v>
      </c>
      <c r="P416" s="17" t="s">
        <v>14</v>
      </c>
      <c r="Q416" s="17" t="s">
        <v>65</v>
      </c>
      <c r="R416" s="17" t="s">
        <v>65</v>
      </c>
      <c r="S416" s="17" t="s">
        <v>65</v>
      </c>
      <c r="T416" s="16" t="s">
        <v>65</v>
      </c>
      <c r="U416" s="16" t="s">
        <v>65</v>
      </c>
      <c r="V416" s="17" t="s">
        <v>65</v>
      </c>
      <c r="W416" s="17" t="s">
        <v>65</v>
      </c>
      <c r="X416" s="17" t="s">
        <v>65</v>
      </c>
      <c r="Y416" s="19">
        <v>45912.763761574075</v>
      </c>
      <c r="Z416" s="17" t="s">
        <v>80</v>
      </c>
    </row>
    <row r="417" spans="1:26" ht="84" x14ac:dyDescent="0.2">
      <c r="A417" s="24">
        <v>531</v>
      </c>
      <c r="B417" s="16" t="s">
        <v>1354</v>
      </c>
      <c r="C417" s="16" t="s">
        <v>71</v>
      </c>
      <c r="D417" s="16" t="s">
        <v>1735</v>
      </c>
      <c r="E417" s="16" t="s">
        <v>1736</v>
      </c>
      <c r="F417" s="16" t="s">
        <v>1601</v>
      </c>
      <c r="G417" s="16" t="s">
        <v>96</v>
      </c>
      <c r="H417" s="17" t="s">
        <v>1735</v>
      </c>
      <c r="I417" s="18">
        <v>3404.47</v>
      </c>
      <c r="J417" s="17" t="s">
        <v>1739</v>
      </c>
      <c r="K417" s="17" t="s">
        <v>1740</v>
      </c>
      <c r="L417" s="17" t="s">
        <v>119</v>
      </c>
      <c r="M417" s="17" t="s">
        <v>65</v>
      </c>
      <c r="N417" s="17" t="s">
        <v>65</v>
      </c>
      <c r="O417" s="17" t="s">
        <v>79</v>
      </c>
      <c r="P417" s="17" t="s">
        <v>14</v>
      </c>
      <c r="Q417" s="17" t="s">
        <v>65</v>
      </c>
      <c r="R417" s="17" t="s">
        <v>65</v>
      </c>
      <c r="S417" s="17" t="s">
        <v>65</v>
      </c>
      <c r="T417" s="16" t="s">
        <v>65</v>
      </c>
      <c r="U417" s="16" t="s">
        <v>65</v>
      </c>
      <c r="V417" s="17" t="s">
        <v>65</v>
      </c>
      <c r="W417" s="17" t="s">
        <v>65</v>
      </c>
      <c r="X417" s="17" t="s">
        <v>65</v>
      </c>
      <c r="Y417" s="19">
        <v>45912.763761574075</v>
      </c>
      <c r="Z417" s="17" t="s">
        <v>80</v>
      </c>
    </row>
    <row r="418" spans="1:26" ht="140" x14ac:dyDescent="0.2">
      <c r="A418" s="24">
        <v>532</v>
      </c>
      <c r="B418" s="16" t="s">
        <v>1354</v>
      </c>
      <c r="C418" s="16" t="s">
        <v>71</v>
      </c>
      <c r="D418" s="16" t="s">
        <v>1735</v>
      </c>
      <c r="E418" s="16" t="s">
        <v>1736</v>
      </c>
      <c r="F418" s="16" t="s">
        <v>65</v>
      </c>
      <c r="G418" s="16" t="s">
        <v>60</v>
      </c>
      <c r="H418" s="17" t="s">
        <v>1735</v>
      </c>
      <c r="I418" s="18">
        <v>0</v>
      </c>
      <c r="J418" s="17" t="s">
        <v>1741</v>
      </c>
      <c r="K418" s="17" t="s">
        <v>1361</v>
      </c>
      <c r="L418" s="17" t="s">
        <v>119</v>
      </c>
      <c r="M418" s="17" t="s">
        <v>65</v>
      </c>
      <c r="N418" s="17" t="s">
        <v>65</v>
      </c>
      <c r="O418" s="17" t="s">
        <v>79</v>
      </c>
      <c r="P418" s="17" t="s">
        <v>14</v>
      </c>
      <c r="Q418" s="17" t="s">
        <v>65</v>
      </c>
      <c r="R418" s="17" t="s">
        <v>65</v>
      </c>
      <c r="S418" s="17" t="s">
        <v>65</v>
      </c>
      <c r="T418" s="16" t="s">
        <v>65</v>
      </c>
      <c r="U418" s="16" t="s">
        <v>65</v>
      </c>
      <c r="V418" s="17" t="s">
        <v>65</v>
      </c>
      <c r="W418" s="17" t="s">
        <v>65</v>
      </c>
      <c r="X418" s="17" t="s">
        <v>65</v>
      </c>
      <c r="Y418" s="19">
        <v>45915.128310185188</v>
      </c>
      <c r="Z418" s="17" t="s">
        <v>67</v>
      </c>
    </row>
    <row r="419" spans="1:26" ht="238" x14ac:dyDescent="0.2">
      <c r="A419" s="24">
        <v>533</v>
      </c>
      <c r="B419" s="16" t="s">
        <v>1354</v>
      </c>
      <c r="C419" s="16" t="s">
        <v>71</v>
      </c>
      <c r="D419" s="16" t="s">
        <v>1728</v>
      </c>
      <c r="E419" s="16" t="s">
        <v>1729</v>
      </c>
      <c r="F419" s="16" t="s">
        <v>162</v>
      </c>
      <c r="G419" s="16" t="s">
        <v>96</v>
      </c>
      <c r="H419" s="17" t="s">
        <v>1728</v>
      </c>
      <c r="I419" s="18">
        <v>1315.22</v>
      </c>
      <c r="J419" s="17" t="s">
        <v>1742</v>
      </c>
      <c r="K419" s="17" t="s">
        <v>1361</v>
      </c>
      <c r="L419" s="17" t="s">
        <v>99</v>
      </c>
      <c r="M419" s="17" t="s">
        <v>65</v>
      </c>
      <c r="N419" s="17" t="s">
        <v>65</v>
      </c>
      <c r="O419" s="17" t="s">
        <v>79</v>
      </c>
      <c r="P419" s="17" t="s">
        <v>100</v>
      </c>
      <c r="Q419" s="17" t="s">
        <v>65</v>
      </c>
      <c r="R419" s="17" t="s">
        <v>65</v>
      </c>
      <c r="S419" s="17" t="s">
        <v>65</v>
      </c>
      <c r="T419" s="16" t="s">
        <v>65</v>
      </c>
      <c r="U419" s="16" t="s">
        <v>65</v>
      </c>
      <c r="V419" s="17" t="s">
        <v>65</v>
      </c>
      <c r="W419" s="17" t="s">
        <v>65</v>
      </c>
      <c r="X419" s="17" t="s">
        <v>65</v>
      </c>
      <c r="Y419" s="19">
        <v>45912.768194444448</v>
      </c>
      <c r="Z419" s="17" t="s">
        <v>80</v>
      </c>
    </row>
    <row r="420" spans="1:26" ht="196" x14ac:dyDescent="0.2">
      <c r="A420" s="24">
        <v>535</v>
      </c>
      <c r="B420" s="16" t="s">
        <v>1354</v>
      </c>
      <c r="C420" s="16" t="s">
        <v>71</v>
      </c>
      <c r="D420" s="16" t="s">
        <v>1234</v>
      </c>
      <c r="E420" s="16" t="s">
        <v>1743</v>
      </c>
      <c r="F420" s="16" t="s">
        <v>403</v>
      </c>
      <c r="G420" s="16" t="s">
        <v>96</v>
      </c>
      <c r="H420" s="17" t="s">
        <v>1234</v>
      </c>
      <c r="I420" s="18">
        <v>6012.57</v>
      </c>
      <c r="J420" s="17" t="s">
        <v>1745</v>
      </c>
      <c r="K420" s="17" t="s">
        <v>1361</v>
      </c>
      <c r="L420" s="17" t="s">
        <v>180</v>
      </c>
      <c r="M420" s="17" t="s">
        <v>65</v>
      </c>
      <c r="N420" s="17" t="s">
        <v>65</v>
      </c>
      <c r="O420" s="17" t="s">
        <v>79</v>
      </c>
      <c r="P420" s="17" t="s">
        <v>181</v>
      </c>
      <c r="Q420" s="17" t="s">
        <v>65</v>
      </c>
      <c r="R420" s="17" t="s">
        <v>65</v>
      </c>
      <c r="S420" s="17" t="s">
        <v>65</v>
      </c>
      <c r="T420" s="16" t="s">
        <v>65</v>
      </c>
      <c r="U420" s="16" t="s">
        <v>65</v>
      </c>
      <c r="V420" s="17" t="s">
        <v>65</v>
      </c>
      <c r="W420" s="17" t="s">
        <v>65</v>
      </c>
      <c r="X420" s="17" t="s">
        <v>65</v>
      </c>
      <c r="Y420" s="19">
        <v>45912.765393518523</v>
      </c>
      <c r="Z420" s="17" t="s">
        <v>80</v>
      </c>
    </row>
    <row r="421" spans="1:26" ht="42" x14ac:dyDescent="0.2">
      <c r="A421" s="24">
        <v>536</v>
      </c>
      <c r="B421" s="16" t="s">
        <v>1354</v>
      </c>
      <c r="C421" s="16" t="s">
        <v>71</v>
      </c>
      <c r="D421" s="16" t="s">
        <v>1746</v>
      </c>
      <c r="E421" s="16" t="s">
        <v>65</v>
      </c>
      <c r="F421" s="16" t="s">
        <v>65</v>
      </c>
      <c r="G421" s="16" t="s">
        <v>96</v>
      </c>
      <c r="H421" s="17" t="s">
        <v>1746</v>
      </c>
      <c r="I421" s="18">
        <v>0</v>
      </c>
      <c r="J421" s="17" t="s">
        <v>1747</v>
      </c>
      <c r="K421" s="17" t="s">
        <v>1748</v>
      </c>
      <c r="L421" s="17" t="s">
        <v>99</v>
      </c>
      <c r="M421" s="17" t="s">
        <v>65</v>
      </c>
      <c r="N421" s="17" t="s">
        <v>65</v>
      </c>
      <c r="O421" s="17" t="s">
        <v>79</v>
      </c>
      <c r="P421" s="17" t="s">
        <v>100</v>
      </c>
      <c r="Q421" s="17" t="s">
        <v>65</v>
      </c>
      <c r="R421" s="17" t="s">
        <v>65</v>
      </c>
      <c r="S421" s="17" t="s">
        <v>65</v>
      </c>
      <c r="T421" s="16" t="s">
        <v>65</v>
      </c>
      <c r="U421" s="16" t="s">
        <v>65</v>
      </c>
      <c r="V421" s="17" t="s">
        <v>65</v>
      </c>
      <c r="W421" s="17" t="s">
        <v>65</v>
      </c>
      <c r="X421" s="17" t="s">
        <v>65</v>
      </c>
      <c r="Y421" s="19">
        <v>45912.768194444448</v>
      </c>
      <c r="Z421" s="17" t="s">
        <v>80</v>
      </c>
    </row>
    <row r="422" spans="1:26" ht="409.6" x14ac:dyDescent="0.2">
      <c r="A422" s="24">
        <v>537</v>
      </c>
      <c r="B422" s="16" t="s">
        <v>1354</v>
      </c>
      <c r="C422" s="16" t="s">
        <v>71</v>
      </c>
      <c r="D422" s="16" t="s">
        <v>1749</v>
      </c>
      <c r="E422" s="16" t="s">
        <v>1750</v>
      </c>
      <c r="F422" s="16" t="s">
        <v>75</v>
      </c>
      <c r="G422" s="16" t="s">
        <v>96</v>
      </c>
      <c r="H422" s="17" t="s">
        <v>1749</v>
      </c>
      <c r="I422" s="18">
        <v>3332.01</v>
      </c>
      <c r="J422" s="17" t="s">
        <v>1751</v>
      </c>
      <c r="K422" s="17" t="s">
        <v>1361</v>
      </c>
      <c r="L422" s="17" t="s">
        <v>119</v>
      </c>
      <c r="M422" s="17" t="s">
        <v>65</v>
      </c>
      <c r="N422" s="17" t="s">
        <v>65</v>
      </c>
      <c r="O422" s="17" t="s">
        <v>79</v>
      </c>
      <c r="P422" s="17" t="s">
        <v>14</v>
      </c>
      <c r="Q422" s="17" t="s">
        <v>65</v>
      </c>
      <c r="R422" s="17" t="s">
        <v>65</v>
      </c>
      <c r="S422" s="17" t="s">
        <v>65</v>
      </c>
      <c r="T422" s="16" t="s">
        <v>65</v>
      </c>
      <c r="U422" s="16" t="s">
        <v>65</v>
      </c>
      <c r="V422" s="17" t="s">
        <v>65</v>
      </c>
      <c r="W422" s="17" t="s">
        <v>65</v>
      </c>
      <c r="X422" s="17" t="s">
        <v>65</v>
      </c>
      <c r="Y422" s="19">
        <v>45912.763761574075</v>
      </c>
      <c r="Z422" s="17" t="s">
        <v>80</v>
      </c>
    </row>
    <row r="423" spans="1:26" ht="126" x14ac:dyDescent="0.2">
      <c r="A423" s="24">
        <v>538</v>
      </c>
      <c r="B423" s="16" t="s">
        <v>1354</v>
      </c>
      <c r="C423" s="16" t="s">
        <v>71</v>
      </c>
      <c r="D423" s="16" t="s">
        <v>255</v>
      </c>
      <c r="E423" s="16" t="s">
        <v>364</v>
      </c>
      <c r="F423" s="16" t="s">
        <v>483</v>
      </c>
      <c r="G423" s="16" t="s">
        <v>96</v>
      </c>
      <c r="H423" s="17" t="s">
        <v>255</v>
      </c>
      <c r="I423" s="18">
        <v>258.39999999999998</v>
      </c>
      <c r="J423" s="17" t="s">
        <v>1752</v>
      </c>
      <c r="K423" s="17" t="s">
        <v>1753</v>
      </c>
      <c r="L423" s="17" t="s">
        <v>180</v>
      </c>
      <c r="M423" s="17" t="s">
        <v>65</v>
      </c>
      <c r="N423" s="17" t="s">
        <v>65</v>
      </c>
      <c r="O423" s="17" t="s">
        <v>79</v>
      </c>
      <c r="P423" s="17" t="s">
        <v>181</v>
      </c>
      <c r="Q423" s="17" t="s">
        <v>65</v>
      </c>
      <c r="R423" s="17" t="s">
        <v>65</v>
      </c>
      <c r="S423" s="17" t="s">
        <v>65</v>
      </c>
      <c r="T423" s="16" t="s">
        <v>65</v>
      </c>
      <c r="U423" s="16" t="s">
        <v>65</v>
      </c>
      <c r="V423" s="17" t="s">
        <v>65</v>
      </c>
      <c r="W423" s="17" t="s">
        <v>65</v>
      </c>
      <c r="X423" s="17" t="s">
        <v>65</v>
      </c>
      <c r="Y423" s="19">
        <v>45912.765393518523</v>
      </c>
      <c r="Z423" s="17" t="s">
        <v>80</v>
      </c>
    </row>
    <row r="424" spans="1:26" ht="28" x14ac:dyDescent="0.2">
      <c r="A424" s="24">
        <v>539</v>
      </c>
      <c r="B424" s="16" t="s">
        <v>1354</v>
      </c>
      <c r="C424" s="16" t="s">
        <v>71</v>
      </c>
      <c r="D424" s="16" t="s">
        <v>1754</v>
      </c>
      <c r="E424" s="16" t="s">
        <v>1755</v>
      </c>
      <c r="F424" s="16" t="s">
        <v>170</v>
      </c>
      <c r="G424" s="16" t="s">
        <v>96</v>
      </c>
      <c r="H424" s="17" t="s">
        <v>1754</v>
      </c>
      <c r="I424" s="18">
        <v>6684.16</v>
      </c>
      <c r="J424" s="17" t="s">
        <v>1756</v>
      </c>
      <c r="K424" s="17" t="s">
        <v>1757</v>
      </c>
      <c r="L424" s="17" t="s">
        <v>180</v>
      </c>
      <c r="M424" s="17" t="s">
        <v>65</v>
      </c>
      <c r="N424" s="17" t="s">
        <v>65</v>
      </c>
      <c r="O424" s="17" t="s">
        <v>79</v>
      </c>
      <c r="P424" s="17" t="s">
        <v>181</v>
      </c>
      <c r="Q424" s="17" t="s">
        <v>65</v>
      </c>
      <c r="R424" s="17" t="s">
        <v>65</v>
      </c>
      <c r="S424" s="17" t="s">
        <v>65</v>
      </c>
      <c r="T424" s="16" t="s">
        <v>65</v>
      </c>
      <c r="U424" s="16" t="s">
        <v>65</v>
      </c>
      <c r="V424" s="17" t="s">
        <v>65</v>
      </c>
      <c r="W424" s="17" t="s">
        <v>65</v>
      </c>
      <c r="X424" s="17" t="s">
        <v>65</v>
      </c>
      <c r="Y424" s="19">
        <v>45912.765393518523</v>
      </c>
      <c r="Z424" s="17" t="s">
        <v>80</v>
      </c>
    </row>
    <row r="425" spans="1:26" ht="84" x14ac:dyDescent="0.2">
      <c r="A425" s="24">
        <v>540</v>
      </c>
      <c r="B425" s="16" t="s">
        <v>1354</v>
      </c>
      <c r="C425" s="16" t="s">
        <v>71</v>
      </c>
      <c r="D425" s="16" t="s">
        <v>1749</v>
      </c>
      <c r="E425" s="16" t="s">
        <v>1750</v>
      </c>
      <c r="F425" s="16" t="s">
        <v>65</v>
      </c>
      <c r="G425" s="16" t="s">
        <v>96</v>
      </c>
      <c r="H425" s="17" t="s">
        <v>1749</v>
      </c>
      <c r="I425" s="18">
        <v>0</v>
      </c>
      <c r="J425" s="17" t="s">
        <v>1758</v>
      </c>
      <c r="K425" s="17" t="s">
        <v>1361</v>
      </c>
      <c r="L425" s="17" t="s">
        <v>119</v>
      </c>
      <c r="M425" s="17" t="s">
        <v>65</v>
      </c>
      <c r="N425" s="17" t="s">
        <v>65</v>
      </c>
      <c r="O425" s="17" t="s">
        <v>79</v>
      </c>
      <c r="P425" s="17" t="s">
        <v>14</v>
      </c>
      <c r="Q425" s="17" t="s">
        <v>65</v>
      </c>
      <c r="R425" s="17" t="s">
        <v>65</v>
      </c>
      <c r="S425" s="17" t="s">
        <v>65</v>
      </c>
      <c r="T425" s="16" t="s">
        <v>65</v>
      </c>
      <c r="U425" s="16" t="s">
        <v>65</v>
      </c>
      <c r="V425" s="17" t="s">
        <v>65</v>
      </c>
      <c r="W425" s="17" t="s">
        <v>65</v>
      </c>
      <c r="X425" s="17" t="s">
        <v>65</v>
      </c>
      <c r="Y425" s="19">
        <v>45912.763761574075</v>
      </c>
      <c r="Z425" s="17" t="s">
        <v>80</v>
      </c>
    </row>
    <row r="426" spans="1:26" ht="140" x14ac:dyDescent="0.2">
      <c r="A426" s="24">
        <v>541</v>
      </c>
      <c r="B426" s="16" t="s">
        <v>1354</v>
      </c>
      <c r="C426" s="16" t="s">
        <v>71</v>
      </c>
      <c r="D426" s="16" t="s">
        <v>65</v>
      </c>
      <c r="E426" s="16" t="s">
        <v>65</v>
      </c>
      <c r="F426" s="16" t="s">
        <v>65</v>
      </c>
      <c r="G426" s="16" t="s">
        <v>96</v>
      </c>
      <c r="H426" s="17" t="s">
        <v>65</v>
      </c>
      <c r="I426" s="18">
        <v>0</v>
      </c>
      <c r="J426" s="17" t="s">
        <v>1759</v>
      </c>
      <c r="K426" s="17" t="s">
        <v>1361</v>
      </c>
      <c r="L426" s="17" t="s">
        <v>180</v>
      </c>
      <c r="M426" s="17" t="s">
        <v>65</v>
      </c>
      <c r="N426" s="17" t="s">
        <v>65</v>
      </c>
      <c r="O426" s="17" t="s">
        <v>79</v>
      </c>
      <c r="P426" s="17" t="s">
        <v>181</v>
      </c>
      <c r="Q426" s="17" t="s">
        <v>65</v>
      </c>
      <c r="R426" s="17" t="s">
        <v>65</v>
      </c>
      <c r="S426" s="17" t="s">
        <v>65</v>
      </c>
      <c r="T426" s="16" t="s">
        <v>65</v>
      </c>
      <c r="U426" s="16" t="s">
        <v>65</v>
      </c>
      <c r="V426" s="17" t="s">
        <v>65</v>
      </c>
      <c r="W426" s="17" t="s">
        <v>65</v>
      </c>
      <c r="X426" s="17" t="s">
        <v>65</v>
      </c>
      <c r="Y426" s="19">
        <v>45912.765393518523</v>
      </c>
      <c r="Z426" s="17" t="s">
        <v>80</v>
      </c>
    </row>
    <row r="427" spans="1:26" ht="182" x14ac:dyDescent="0.2">
      <c r="A427" s="24">
        <v>542</v>
      </c>
      <c r="B427" s="16" t="s">
        <v>1354</v>
      </c>
      <c r="C427" s="16" t="s">
        <v>71</v>
      </c>
      <c r="D427" s="16" t="s">
        <v>1402</v>
      </c>
      <c r="E427" s="16" t="s">
        <v>1760</v>
      </c>
      <c r="F427" s="16" t="s">
        <v>222</v>
      </c>
      <c r="G427" s="16" t="s">
        <v>60</v>
      </c>
      <c r="H427" s="17" t="s">
        <v>1402</v>
      </c>
      <c r="I427" s="18">
        <v>1955.59</v>
      </c>
      <c r="J427" s="17" t="s">
        <v>1761</v>
      </c>
      <c r="K427" s="17" t="s">
        <v>1762</v>
      </c>
      <c r="L427" s="17" t="s">
        <v>78</v>
      </c>
      <c r="M427" s="17" t="s">
        <v>65</v>
      </c>
      <c r="N427" s="17" t="s">
        <v>65</v>
      </c>
      <c r="O427" s="17" t="s">
        <v>79</v>
      </c>
      <c r="P427" s="17" t="s">
        <v>80</v>
      </c>
      <c r="Q427" s="17" t="s">
        <v>65</v>
      </c>
      <c r="R427" s="17" t="s">
        <v>65</v>
      </c>
      <c r="S427" s="17" t="s">
        <v>65</v>
      </c>
      <c r="T427" s="16" t="s">
        <v>65</v>
      </c>
      <c r="U427" s="16" t="s">
        <v>65</v>
      </c>
      <c r="V427" s="17" t="s">
        <v>65</v>
      </c>
      <c r="W427" s="17" t="s">
        <v>65</v>
      </c>
      <c r="X427" s="17" t="s">
        <v>65</v>
      </c>
      <c r="Y427" s="19">
        <v>45912.758611111116</v>
      </c>
      <c r="Z427" s="17" t="s">
        <v>80</v>
      </c>
    </row>
    <row r="428" spans="1:26" ht="56" x14ac:dyDescent="0.2">
      <c r="A428" s="24">
        <v>543</v>
      </c>
      <c r="B428" s="16" t="s">
        <v>1354</v>
      </c>
      <c r="C428" s="16" t="s">
        <v>71</v>
      </c>
      <c r="D428" s="16" t="s">
        <v>65</v>
      </c>
      <c r="E428" s="16" t="s">
        <v>65</v>
      </c>
      <c r="F428" s="16" t="s">
        <v>65</v>
      </c>
      <c r="G428" s="16" t="s">
        <v>147</v>
      </c>
      <c r="H428" s="17" t="s">
        <v>65</v>
      </c>
      <c r="I428" s="18">
        <v>0</v>
      </c>
      <c r="J428" s="17" t="s">
        <v>1763</v>
      </c>
      <c r="K428" s="17" t="s">
        <v>1361</v>
      </c>
      <c r="L428" s="17" t="s">
        <v>180</v>
      </c>
      <c r="M428" s="17" t="s">
        <v>65</v>
      </c>
      <c r="N428" s="17" t="s">
        <v>65</v>
      </c>
      <c r="O428" s="17" t="s">
        <v>79</v>
      </c>
      <c r="P428" s="17" t="s">
        <v>181</v>
      </c>
      <c r="Q428" s="17" t="s">
        <v>65</v>
      </c>
      <c r="R428" s="17" t="s">
        <v>65</v>
      </c>
      <c r="S428" s="17" t="s">
        <v>65</v>
      </c>
      <c r="T428" s="16" t="s">
        <v>65</v>
      </c>
      <c r="U428" s="16" t="s">
        <v>65</v>
      </c>
      <c r="V428" s="17" t="s">
        <v>65</v>
      </c>
      <c r="W428" s="17" t="s">
        <v>65</v>
      </c>
      <c r="X428" s="17" t="s">
        <v>65</v>
      </c>
      <c r="Y428" s="19">
        <v>45912.765393518523</v>
      </c>
      <c r="Z428" s="17" t="s">
        <v>80</v>
      </c>
    </row>
    <row r="429" spans="1:26" ht="182" x14ac:dyDescent="0.2">
      <c r="A429" s="24">
        <v>544</v>
      </c>
      <c r="B429" s="16" t="s">
        <v>1354</v>
      </c>
      <c r="C429" s="16" t="s">
        <v>71</v>
      </c>
      <c r="D429" s="16" t="s">
        <v>1402</v>
      </c>
      <c r="E429" s="16" t="s">
        <v>1764</v>
      </c>
      <c r="F429" s="16" t="s">
        <v>75</v>
      </c>
      <c r="G429" s="16" t="s">
        <v>96</v>
      </c>
      <c r="H429" s="17" t="s">
        <v>1402</v>
      </c>
      <c r="I429" s="18">
        <v>1956.01</v>
      </c>
      <c r="J429" s="17" t="s">
        <v>1765</v>
      </c>
      <c r="K429" s="17" t="s">
        <v>1766</v>
      </c>
      <c r="L429" s="17" t="s">
        <v>99</v>
      </c>
      <c r="M429" s="17" t="s">
        <v>65</v>
      </c>
      <c r="N429" s="17" t="s">
        <v>65</v>
      </c>
      <c r="O429" s="17" t="s">
        <v>79</v>
      </c>
      <c r="P429" s="17" t="s">
        <v>100</v>
      </c>
      <c r="Q429" s="17" t="s">
        <v>65</v>
      </c>
      <c r="R429" s="17" t="s">
        <v>65</v>
      </c>
      <c r="S429" s="17" t="s">
        <v>65</v>
      </c>
      <c r="T429" s="16" t="s">
        <v>65</v>
      </c>
      <c r="U429" s="16" t="s">
        <v>65</v>
      </c>
      <c r="V429" s="17" t="s">
        <v>65</v>
      </c>
      <c r="W429" s="17" t="s">
        <v>65</v>
      </c>
      <c r="X429" s="17" t="s">
        <v>65</v>
      </c>
      <c r="Y429" s="19">
        <v>45912.768194444448</v>
      </c>
      <c r="Z429" s="17" t="s">
        <v>80</v>
      </c>
    </row>
    <row r="430" spans="1:26" ht="126" x14ac:dyDescent="0.2">
      <c r="A430" s="24">
        <v>545</v>
      </c>
      <c r="B430" s="16" t="s">
        <v>1354</v>
      </c>
      <c r="C430" s="16" t="s">
        <v>71</v>
      </c>
      <c r="D430" s="16" t="s">
        <v>1209</v>
      </c>
      <c r="E430" s="16" t="s">
        <v>1767</v>
      </c>
      <c r="F430" s="16" t="s">
        <v>170</v>
      </c>
      <c r="G430" s="16" t="s">
        <v>96</v>
      </c>
      <c r="H430" s="17" t="s">
        <v>1209</v>
      </c>
      <c r="I430" s="18">
        <v>449.16</v>
      </c>
      <c r="J430" s="17" t="s">
        <v>1768</v>
      </c>
      <c r="K430" s="17" t="s">
        <v>1769</v>
      </c>
      <c r="L430" s="17" t="s">
        <v>180</v>
      </c>
      <c r="M430" s="17" t="s">
        <v>65</v>
      </c>
      <c r="N430" s="17" t="s">
        <v>65</v>
      </c>
      <c r="O430" s="17" t="s">
        <v>79</v>
      </c>
      <c r="P430" s="17" t="s">
        <v>181</v>
      </c>
      <c r="Q430" s="17" t="s">
        <v>65</v>
      </c>
      <c r="R430" s="17" t="s">
        <v>65</v>
      </c>
      <c r="S430" s="17" t="s">
        <v>65</v>
      </c>
      <c r="T430" s="16" t="s">
        <v>65</v>
      </c>
      <c r="U430" s="16" t="s">
        <v>65</v>
      </c>
      <c r="V430" s="17" t="s">
        <v>65</v>
      </c>
      <c r="W430" s="17" t="s">
        <v>65</v>
      </c>
      <c r="X430" s="17" t="s">
        <v>65</v>
      </c>
      <c r="Y430" s="19">
        <v>45912.765393518523</v>
      </c>
      <c r="Z430" s="17" t="s">
        <v>80</v>
      </c>
    </row>
    <row r="431" spans="1:26" ht="409.6" x14ac:dyDescent="0.2">
      <c r="A431" s="24">
        <v>547</v>
      </c>
      <c r="B431" s="16" t="s">
        <v>1354</v>
      </c>
      <c r="C431" s="16" t="s">
        <v>71</v>
      </c>
      <c r="D431" s="16" t="s">
        <v>155</v>
      </c>
      <c r="E431" s="16" t="s">
        <v>65</v>
      </c>
      <c r="F431" s="16" t="s">
        <v>65</v>
      </c>
      <c r="G431" s="16" t="s">
        <v>96</v>
      </c>
      <c r="H431" s="17" t="s">
        <v>155</v>
      </c>
      <c r="I431" s="18">
        <v>0</v>
      </c>
      <c r="J431" s="17" t="s">
        <v>1772</v>
      </c>
      <c r="K431" s="17" t="s">
        <v>1361</v>
      </c>
      <c r="L431" s="17" t="s">
        <v>119</v>
      </c>
      <c r="M431" s="17" t="s">
        <v>65</v>
      </c>
      <c r="N431" s="17" t="s">
        <v>65</v>
      </c>
      <c r="O431" s="17" t="s">
        <v>79</v>
      </c>
      <c r="P431" s="17" t="s">
        <v>14</v>
      </c>
      <c r="Q431" s="17" t="s">
        <v>65</v>
      </c>
      <c r="R431" s="17" t="s">
        <v>65</v>
      </c>
      <c r="S431" s="17" t="s">
        <v>65</v>
      </c>
      <c r="T431" s="16" t="s">
        <v>65</v>
      </c>
      <c r="U431" s="16" t="s">
        <v>65</v>
      </c>
      <c r="V431" s="17" t="s">
        <v>65</v>
      </c>
      <c r="W431" s="17" t="s">
        <v>65</v>
      </c>
      <c r="X431" s="17" t="s">
        <v>65</v>
      </c>
      <c r="Y431" s="19">
        <v>45912.763749999998</v>
      </c>
      <c r="Z431" s="17" t="s">
        <v>80</v>
      </c>
    </row>
    <row r="432" spans="1:26" ht="397" x14ac:dyDescent="0.2">
      <c r="A432" s="24">
        <v>548</v>
      </c>
      <c r="B432" s="16" t="s">
        <v>1354</v>
      </c>
      <c r="C432" s="16" t="s">
        <v>71</v>
      </c>
      <c r="D432" s="16" t="s">
        <v>155</v>
      </c>
      <c r="E432" s="16" t="s">
        <v>65</v>
      </c>
      <c r="F432" s="16" t="s">
        <v>65</v>
      </c>
      <c r="G432" s="16" t="s">
        <v>96</v>
      </c>
      <c r="H432" s="17" t="s">
        <v>155</v>
      </c>
      <c r="I432" s="18">
        <v>0</v>
      </c>
      <c r="J432" s="17" t="s">
        <v>1773</v>
      </c>
      <c r="K432" s="17" t="s">
        <v>1361</v>
      </c>
      <c r="L432" s="17" t="s">
        <v>119</v>
      </c>
      <c r="M432" s="17" t="s">
        <v>65</v>
      </c>
      <c r="N432" s="17" t="s">
        <v>65</v>
      </c>
      <c r="O432" s="17" t="s">
        <v>79</v>
      </c>
      <c r="P432" s="17" t="s">
        <v>14</v>
      </c>
      <c r="Q432" s="17" t="s">
        <v>65</v>
      </c>
      <c r="R432" s="17" t="s">
        <v>65</v>
      </c>
      <c r="S432" s="17" t="s">
        <v>65</v>
      </c>
      <c r="T432" s="16" t="s">
        <v>65</v>
      </c>
      <c r="U432" s="16" t="s">
        <v>65</v>
      </c>
      <c r="V432" s="17" t="s">
        <v>65</v>
      </c>
      <c r="W432" s="17" t="s">
        <v>65</v>
      </c>
      <c r="X432" s="17" t="s">
        <v>65</v>
      </c>
      <c r="Y432" s="19">
        <v>45912.763749999998</v>
      </c>
      <c r="Z432" s="17" t="s">
        <v>80</v>
      </c>
    </row>
    <row r="433" spans="1:26" ht="409.6" x14ac:dyDescent="0.2">
      <c r="A433" s="24">
        <v>550</v>
      </c>
      <c r="B433" s="16" t="s">
        <v>1354</v>
      </c>
      <c r="C433" s="16" t="s">
        <v>71</v>
      </c>
      <c r="D433" s="16" t="s">
        <v>1777</v>
      </c>
      <c r="E433" s="16" t="s">
        <v>1778</v>
      </c>
      <c r="F433" s="16" t="s">
        <v>557</v>
      </c>
      <c r="G433" s="16" t="s">
        <v>96</v>
      </c>
      <c r="H433" s="17" t="s">
        <v>1777</v>
      </c>
      <c r="I433" s="18">
        <v>3331.6</v>
      </c>
      <c r="J433" s="17" t="s">
        <v>1779</v>
      </c>
      <c r="K433" s="17" t="s">
        <v>1780</v>
      </c>
      <c r="L433" s="17" t="s">
        <v>119</v>
      </c>
      <c r="M433" s="17" t="s">
        <v>65</v>
      </c>
      <c r="N433" s="17" t="s">
        <v>65</v>
      </c>
      <c r="O433" s="17" t="s">
        <v>79</v>
      </c>
      <c r="P433" s="17" t="s">
        <v>14</v>
      </c>
      <c r="Q433" s="17" t="s">
        <v>65</v>
      </c>
      <c r="R433" s="17" t="s">
        <v>65</v>
      </c>
      <c r="S433" s="17" t="s">
        <v>65</v>
      </c>
      <c r="T433" s="16" t="s">
        <v>65</v>
      </c>
      <c r="U433" s="16" t="s">
        <v>65</v>
      </c>
      <c r="V433" s="17" t="s">
        <v>65</v>
      </c>
      <c r="W433" s="17" t="s">
        <v>65</v>
      </c>
      <c r="X433" s="17" t="s">
        <v>65</v>
      </c>
      <c r="Y433" s="19">
        <v>45912.763761574075</v>
      </c>
      <c r="Z433" s="17" t="s">
        <v>80</v>
      </c>
    </row>
    <row r="434" spans="1:26" ht="196" x14ac:dyDescent="0.2">
      <c r="A434" s="24">
        <v>551</v>
      </c>
      <c r="B434" s="16" t="s">
        <v>1354</v>
      </c>
      <c r="C434" s="16" t="s">
        <v>71</v>
      </c>
      <c r="D434" s="16" t="s">
        <v>1781</v>
      </c>
      <c r="E434" s="16" t="s">
        <v>684</v>
      </c>
      <c r="F434" s="16" t="s">
        <v>305</v>
      </c>
      <c r="G434" s="16" t="s">
        <v>96</v>
      </c>
      <c r="H434" s="17" t="s">
        <v>1781</v>
      </c>
      <c r="I434" s="18">
        <v>715.25</v>
      </c>
      <c r="J434" s="17" t="s">
        <v>1782</v>
      </c>
      <c r="K434" s="17" t="s">
        <v>1783</v>
      </c>
      <c r="L434" s="17" t="s">
        <v>99</v>
      </c>
      <c r="M434" s="17" t="s">
        <v>65</v>
      </c>
      <c r="N434" s="17" t="s">
        <v>65</v>
      </c>
      <c r="O434" s="17" t="s">
        <v>79</v>
      </c>
      <c r="P434" s="17" t="s">
        <v>100</v>
      </c>
      <c r="Q434" s="17" t="s">
        <v>65</v>
      </c>
      <c r="R434" s="17" t="s">
        <v>65</v>
      </c>
      <c r="S434" s="17" t="s">
        <v>65</v>
      </c>
      <c r="T434" s="16" t="s">
        <v>65</v>
      </c>
      <c r="U434" s="16" t="s">
        <v>65</v>
      </c>
      <c r="V434" s="17" t="s">
        <v>65</v>
      </c>
      <c r="W434" s="17" t="s">
        <v>65</v>
      </c>
      <c r="X434" s="17" t="s">
        <v>65</v>
      </c>
      <c r="Y434" s="19">
        <v>45912.768194444448</v>
      </c>
      <c r="Z434" s="17" t="s">
        <v>80</v>
      </c>
    </row>
    <row r="435" spans="1:26" ht="28" x14ac:dyDescent="0.2">
      <c r="A435" s="24">
        <v>552</v>
      </c>
      <c r="B435" s="16" t="s">
        <v>1354</v>
      </c>
      <c r="C435" s="16" t="s">
        <v>71</v>
      </c>
      <c r="D435" s="16" t="s">
        <v>996</v>
      </c>
      <c r="E435" s="16" t="s">
        <v>65</v>
      </c>
      <c r="F435" s="16" t="s">
        <v>65</v>
      </c>
      <c r="G435" s="16" t="s">
        <v>96</v>
      </c>
      <c r="H435" s="17" t="s">
        <v>996</v>
      </c>
      <c r="I435" s="18">
        <v>0</v>
      </c>
      <c r="J435" s="17" t="s">
        <v>1784</v>
      </c>
      <c r="K435" s="17" t="s">
        <v>1361</v>
      </c>
      <c r="L435" s="17" t="s">
        <v>99</v>
      </c>
      <c r="M435" s="17" t="s">
        <v>65</v>
      </c>
      <c r="N435" s="17" t="s">
        <v>65</v>
      </c>
      <c r="O435" s="17" t="s">
        <v>79</v>
      </c>
      <c r="P435" s="17" t="s">
        <v>100</v>
      </c>
      <c r="Q435" s="17" t="s">
        <v>65</v>
      </c>
      <c r="R435" s="17" t="s">
        <v>65</v>
      </c>
      <c r="S435" s="17" t="s">
        <v>65</v>
      </c>
      <c r="T435" s="16" t="s">
        <v>65</v>
      </c>
      <c r="U435" s="16" t="s">
        <v>65</v>
      </c>
      <c r="V435" s="17" t="s">
        <v>65</v>
      </c>
      <c r="W435" s="17" t="s">
        <v>65</v>
      </c>
      <c r="X435" s="17" t="s">
        <v>65</v>
      </c>
      <c r="Y435" s="19">
        <v>45912.768194444448</v>
      </c>
      <c r="Z435" s="17" t="s">
        <v>80</v>
      </c>
    </row>
    <row r="436" spans="1:26" ht="126" x14ac:dyDescent="0.2">
      <c r="A436" s="24">
        <v>553</v>
      </c>
      <c r="B436" s="16" t="s">
        <v>1354</v>
      </c>
      <c r="C436" s="16" t="s">
        <v>71</v>
      </c>
      <c r="D436" s="16" t="s">
        <v>1785</v>
      </c>
      <c r="E436" s="16" t="s">
        <v>1786</v>
      </c>
      <c r="F436" s="16" t="s">
        <v>65</v>
      </c>
      <c r="G436" s="16" t="s">
        <v>60</v>
      </c>
      <c r="H436" s="17" t="s">
        <v>1785</v>
      </c>
      <c r="I436" s="18">
        <v>0</v>
      </c>
      <c r="J436" s="17" t="s">
        <v>1787</v>
      </c>
      <c r="K436" s="17" t="s">
        <v>1361</v>
      </c>
      <c r="L436" s="17" t="s">
        <v>63</v>
      </c>
      <c r="M436" s="17" t="s">
        <v>65</v>
      </c>
      <c r="N436" s="17" t="s">
        <v>65</v>
      </c>
      <c r="O436" s="17" t="s">
        <v>79</v>
      </c>
      <c r="P436" s="17" t="s">
        <v>101</v>
      </c>
      <c r="Q436" s="17" t="s">
        <v>65</v>
      </c>
      <c r="R436" s="17" t="s">
        <v>65</v>
      </c>
      <c r="S436" s="17" t="s">
        <v>65</v>
      </c>
      <c r="T436" s="16" t="s">
        <v>65</v>
      </c>
      <c r="U436" s="16" t="s">
        <v>65</v>
      </c>
      <c r="V436" s="17" t="s">
        <v>65</v>
      </c>
      <c r="W436" s="17" t="s">
        <v>65</v>
      </c>
      <c r="X436" s="17" t="s">
        <v>65</v>
      </c>
      <c r="Y436" s="19">
        <v>45915.126886574071</v>
      </c>
      <c r="Z436" s="17" t="s">
        <v>67</v>
      </c>
    </row>
    <row r="437" spans="1:26" ht="409.6" x14ac:dyDescent="0.2">
      <c r="A437" s="24">
        <v>554</v>
      </c>
      <c r="B437" s="16" t="s">
        <v>1354</v>
      </c>
      <c r="C437" s="16" t="s">
        <v>71</v>
      </c>
      <c r="D437" s="16" t="s">
        <v>155</v>
      </c>
      <c r="E437" s="16" t="s">
        <v>65</v>
      </c>
      <c r="F437" s="16" t="s">
        <v>65</v>
      </c>
      <c r="G437" s="16" t="s">
        <v>60</v>
      </c>
      <c r="H437" s="17" t="s">
        <v>155</v>
      </c>
      <c r="I437" s="18">
        <v>0</v>
      </c>
      <c r="J437" s="17" t="s">
        <v>1788</v>
      </c>
      <c r="K437" s="17" t="s">
        <v>1361</v>
      </c>
      <c r="L437" s="17" t="s">
        <v>119</v>
      </c>
      <c r="M437" s="17" t="s">
        <v>65</v>
      </c>
      <c r="N437" s="17" t="s">
        <v>65</v>
      </c>
      <c r="O437" s="17" t="s">
        <v>79</v>
      </c>
      <c r="P437" s="17" t="s">
        <v>14</v>
      </c>
      <c r="Q437" s="17" t="s">
        <v>65</v>
      </c>
      <c r="R437" s="17" t="s">
        <v>65</v>
      </c>
      <c r="S437" s="17" t="s">
        <v>65</v>
      </c>
      <c r="T437" s="16" t="s">
        <v>65</v>
      </c>
      <c r="U437" s="16" t="s">
        <v>65</v>
      </c>
      <c r="V437" s="17" t="s">
        <v>65</v>
      </c>
      <c r="W437" s="17" t="s">
        <v>65</v>
      </c>
      <c r="X437" s="17" t="s">
        <v>65</v>
      </c>
      <c r="Y437" s="19">
        <v>45916.69259259259</v>
      </c>
      <c r="Z437" s="17" t="s">
        <v>67</v>
      </c>
    </row>
    <row r="438" spans="1:26" ht="56" x14ac:dyDescent="0.2">
      <c r="A438" s="24">
        <v>555</v>
      </c>
      <c r="B438" s="16" t="s">
        <v>1354</v>
      </c>
      <c r="C438" s="16" t="s">
        <v>71</v>
      </c>
      <c r="D438" s="16" t="s">
        <v>775</v>
      </c>
      <c r="E438" s="16" t="s">
        <v>1789</v>
      </c>
      <c r="F438" s="16" t="s">
        <v>777</v>
      </c>
      <c r="G438" s="16" t="s">
        <v>96</v>
      </c>
      <c r="H438" s="17" t="s">
        <v>775</v>
      </c>
      <c r="I438" s="18">
        <v>1151.27</v>
      </c>
      <c r="J438" s="17" t="s">
        <v>1790</v>
      </c>
      <c r="K438" s="17" t="s">
        <v>1361</v>
      </c>
      <c r="L438" s="17" t="s">
        <v>99</v>
      </c>
      <c r="M438" s="17" t="s">
        <v>65</v>
      </c>
      <c r="N438" s="17" t="s">
        <v>65</v>
      </c>
      <c r="O438" s="17" t="s">
        <v>79</v>
      </c>
      <c r="P438" s="17" t="s">
        <v>100</v>
      </c>
      <c r="Q438" s="17" t="s">
        <v>65</v>
      </c>
      <c r="R438" s="17" t="s">
        <v>65</v>
      </c>
      <c r="S438" s="17" t="s">
        <v>65</v>
      </c>
      <c r="T438" s="16" t="s">
        <v>65</v>
      </c>
      <c r="U438" s="16" t="s">
        <v>65</v>
      </c>
      <c r="V438" s="17" t="s">
        <v>65</v>
      </c>
      <c r="W438" s="17" t="s">
        <v>65</v>
      </c>
      <c r="X438" s="17" t="s">
        <v>65</v>
      </c>
      <c r="Y438" s="19">
        <v>45912.768194444448</v>
      </c>
      <c r="Z438" s="17" t="s">
        <v>80</v>
      </c>
    </row>
    <row r="439" spans="1:26" ht="112" x14ac:dyDescent="0.2">
      <c r="A439" s="24">
        <v>556</v>
      </c>
      <c r="B439" s="16" t="s">
        <v>1354</v>
      </c>
      <c r="C439" s="16" t="s">
        <v>71</v>
      </c>
      <c r="D439" s="16" t="s">
        <v>1791</v>
      </c>
      <c r="E439" s="16" t="s">
        <v>1792</v>
      </c>
      <c r="F439" s="16" t="s">
        <v>561</v>
      </c>
      <c r="G439" s="16" t="s">
        <v>96</v>
      </c>
      <c r="H439" s="17" t="s">
        <v>1791</v>
      </c>
      <c r="I439" s="18">
        <v>1160.08</v>
      </c>
      <c r="J439" s="17" t="s">
        <v>1793</v>
      </c>
      <c r="K439" s="17" t="s">
        <v>1794</v>
      </c>
      <c r="L439" s="17" t="s">
        <v>99</v>
      </c>
      <c r="M439" s="17" t="s">
        <v>65</v>
      </c>
      <c r="N439" s="17" t="s">
        <v>65</v>
      </c>
      <c r="O439" s="17" t="s">
        <v>79</v>
      </c>
      <c r="P439" s="17" t="s">
        <v>100</v>
      </c>
      <c r="Q439" s="17" t="s">
        <v>65</v>
      </c>
      <c r="R439" s="17" t="s">
        <v>65</v>
      </c>
      <c r="S439" s="17" t="s">
        <v>65</v>
      </c>
      <c r="T439" s="16" t="s">
        <v>65</v>
      </c>
      <c r="U439" s="16" t="s">
        <v>65</v>
      </c>
      <c r="V439" s="17" t="s">
        <v>65</v>
      </c>
      <c r="W439" s="17" t="s">
        <v>65</v>
      </c>
      <c r="X439" s="17" t="s">
        <v>65</v>
      </c>
      <c r="Y439" s="19">
        <v>45912.768194444448</v>
      </c>
      <c r="Z439" s="17" t="s">
        <v>80</v>
      </c>
    </row>
    <row r="440" spans="1:26" ht="70" x14ac:dyDescent="0.2">
      <c r="A440" s="24">
        <v>557</v>
      </c>
      <c r="B440" s="16" t="s">
        <v>1354</v>
      </c>
      <c r="C440" s="16" t="s">
        <v>71</v>
      </c>
      <c r="D440" s="16" t="s">
        <v>155</v>
      </c>
      <c r="E440" s="16" t="s">
        <v>65</v>
      </c>
      <c r="F440" s="16" t="s">
        <v>65</v>
      </c>
      <c r="G440" s="16" t="s">
        <v>96</v>
      </c>
      <c r="H440" s="17" t="s">
        <v>155</v>
      </c>
      <c r="I440" s="18">
        <v>0</v>
      </c>
      <c r="J440" s="17" t="s">
        <v>1795</v>
      </c>
      <c r="K440" s="17" t="s">
        <v>1361</v>
      </c>
      <c r="L440" s="17" t="s">
        <v>119</v>
      </c>
      <c r="M440" s="17" t="s">
        <v>65</v>
      </c>
      <c r="N440" s="17" t="s">
        <v>65</v>
      </c>
      <c r="O440" s="17" t="s">
        <v>79</v>
      </c>
      <c r="P440" s="17" t="s">
        <v>14</v>
      </c>
      <c r="Q440" s="17" t="s">
        <v>65</v>
      </c>
      <c r="R440" s="17" t="s">
        <v>65</v>
      </c>
      <c r="S440" s="17" t="s">
        <v>65</v>
      </c>
      <c r="T440" s="16" t="s">
        <v>65</v>
      </c>
      <c r="U440" s="16" t="s">
        <v>65</v>
      </c>
      <c r="V440" s="17" t="s">
        <v>65</v>
      </c>
      <c r="W440" s="17" t="s">
        <v>65</v>
      </c>
      <c r="X440" s="17" t="s">
        <v>65</v>
      </c>
      <c r="Y440" s="19">
        <v>45912.763749999998</v>
      </c>
      <c r="Z440" s="17" t="s">
        <v>80</v>
      </c>
    </row>
    <row r="441" spans="1:26" ht="84" x14ac:dyDescent="0.2">
      <c r="A441" s="24">
        <v>558</v>
      </c>
      <c r="B441" s="16" t="s">
        <v>1354</v>
      </c>
      <c r="C441" s="16" t="s">
        <v>71</v>
      </c>
      <c r="D441" s="16" t="s">
        <v>1796</v>
      </c>
      <c r="E441" s="16" t="s">
        <v>65</v>
      </c>
      <c r="F441" s="16" t="s">
        <v>65</v>
      </c>
      <c r="G441" s="16" t="s">
        <v>96</v>
      </c>
      <c r="H441" s="17" t="s">
        <v>1796</v>
      </c>
      <c r="I441" s="18">
        <v>0</v>
      </c>
      <c r="J441" s="17" t="s">
        <v>1797</v>
      </c>
      <c r="K441" s="17" t="s">
        <v>1361</v>
      </c>
      <c r="L441" s="17" t="s">
        <v>180</v>
      </c>
      <c r="M441" s="17" t="s">
        <v>65</v>
      </c>
      <c r="N441" s="17" t="s">
        <v>65</v>
      </c>
      <c r="O441" s="17" t="s">
        <v>79</v>
      </c>
      <c r="P441" s="17" t="s">
        <v>181</v>
      </c>
      <c r="Q441" s="17" t="s">
        <v>65</v>
      </c>
      <c r="R441" s="17" t="s">
        <v>65</v>
      </c>
      <c r="S441" s="17" t="s">
        <v>65</v>
      </c>
      <c r="T441" s="16" t="s">
        <v>65</v>
      </c>
      <c r="U441" s="16" t="s">
        <v>65</v>
      </c>
      <c r="V441" s="17" t="s">
        <v>65</v>
      </c>
      <c r="W441" s="17" t="s">
        <v>65</v>
      </c>
      <c r="X441" s="17" t="s">
        <v>65</v>
      </c>
      <c r="Y441" s="19">
        <v>45912.765393518523</v>
      </c>
      <c r="Z441" s="17" t="s">
        <v>80</v>
      </c>
    </row>
    <row r="442" spans="1:26" ht="140" x14ac:dyDescent="0.2">
      <c r="A442" s="24">
        <v>559</v>
      </c>
      <c r="B442" s="16" t="s">
        <v>1354</v>
      </c>
      <c r="C442" s="16" t="s">
        <v>71</v>
      </c>
      <c r="D442" s="16" t="s">
        <v>446</v>
      </c>
      <c r="E442" s="16" t="s">
        <v>65</v>
      </c>
      <c r="F442" s="16" t="s">
        <v>65</v>
      </c>
      <c r="G442" s="16" t="s">
        <v>96</v>
      </c>
      <c r="H442" s="17" t="s">
        <v>446</v>
      </c>
      <c r="I442" s="18">
        <v>0</v>
      </c>
      <c r="J442" s="17" t="s">
        <v>1798</v>
      </c>
      <c r="K442" s="17" t="s">
        <v>1799</v>
      </c>
      <c r="L442" s="17" t="s">
        <v>99</v>
      </c>
      <c r="M442" s="17" t="s">
        <v>65</v>
      </c>
      <c r="N442" s="17" t="s">
        <v>65</v>
      </c>
      <c r="O442" s="17" t="s">
        <v>79</v>
      </c>
      <c r="P442" s="17" t="s">
        <v>100</v>
      </c>
      <c r="Q442" s="17" t="s">
        <v>65</v>
      </c>
      <c r="R442" s="17" t="s">
        <v>65</v>
      </c>
      <c r="S442" s="17" t="s">
        <v>65</v>
      </c>
      <c r="T442" s="16" t="s">
        <v>65</v>
      </c>
      <c r="U442" s="16" t="s">
        <v>65</v>
      </c>
      <c r="V442" s="17" t="s">
        <v>65</v>
      </c>
      <c r="W442" s="17" t="s">
        <v>65</v>
      </c>
      <c r="X442" s="17" t="s">
        <v>65</v>
      </c>
      <c r="Y442" s="19">
        <v>45912.768194444448</v>
      </c>
      <c r="Z442" s="17" t="s">
        <v>80</v>
      </c>
    </row>
    <row r="443" spans="1:26" ht="42" x14ac:dyDescent="0.2">
      <c r="A443" s="24">
        <v>560</v>
      </c>
      <c r="B443" s="16" t="s">
        <v>1354</v>
      </c>
      <c r="C443" s="16" t="s">
        <v>71</v>
      </c>
      <c r="D443" s="16" t="s">
        <v>65</v>
      </c>
      <c r="E443" s="16" t="s">
        <v>65</v>
      </c>
      <c r="F443" s="16" t="s">
        <v>65</v>
      </c>
      <c r="G443" s="16" t="s">
        <v>96</v>
      </c>
      <c r="H443" s="17" t="s">
        <v>65</v>
      </c>
      <c r="I443" s="18">
        <v>0</v>
      </c>
      <c r="J443" s="17" t="s">
        <v>1800</v>
      </c>
      <c r="K443" s="17" t="s">
        <v>1801</v>
      </c>
      <c r="L443" s="17" t="s">
        <v>180</v>
      </c>
      <c r="M443" s="17" t="s">
        <v>65</v>
      </c>
      <c r="N443" s="17" t="s">
        <v>65</v>
      </c>
      <c r="O443" s="17" t="s">
        <v>79</v>
      </c>
      <c r="P443" s="17" t="s">
        <v>181</v>
      </c>
      <c r="Q443" s="17" t="s">
        <v>65</v>
      </c>
      <c r="R443" s="17" t="s">
        <v>65</v>
      </c>
      <c r="S443" s="17" t="s">
        <v>65</v>
      </c>
      <c r="T443" s="16" t="s">
        <v>65</v>
      </c>
      <c r="U443" s="16" t="s">
        <v>65</v>
      </c>
      <c r="V443" s="17" t="s">
        <v>65</v>
      </c>
      <c r="W443" s="17" t="s">
        <v>65</v>
      </c>
      <c r="X443" s="17" t="s">
        <v>65</v>
      </c>
      <c r="Y443" s="19">
        <v>45912.765393518523</v>
      </c>
      <c r="Z443" s="17" t="s">
        <v>80</v>
      </c>
    </row>
    <row r="444" spans="1:26" ht="168" x14ac:dyDescent="0.2">
      <c r="A444" s="24">
        <v>561</v>
      </c>
      <c r="B444" s="16" t="s">
        <v>1354</v>
      </c>
      <c r="C444" s="16" t="s">
        <v>71</v>
      </c>
      <c r="D444" s="16" t="s">
        <v>446</v>
      </c>
      <c r="E444" s="16" t="s">
        <v>65</v>
      </c>
      <c r="F444" s="16" t="s">
        <v>65</v>
      </c>
      <c r="G444" s="16" t="s">
        <v>96</v>
      </c>
      <c r="H444" s="17" t="s">
        <v>446</v>
      </c>
      <c r="I444" s="18">
        <v>0</v>
      </c>
      <c r="J444" s="17" t="s">
        <v>1802</v>
      </c>
      <c r="K444" s="17" t="s">
        <v>1361</v>
      </c>
      <c r="L444" s="17" t="s">
        <v>99</v>
      </c>
      <c r="M444" s="17" t="s">
        <v>65</v>
      </c>
      <c r="N444" s="17" t="s">
        <v>65</v>
      </c>
      <c r="O444" s="17" t="s">
        <v>79</v>
      </c>
      <c r="P444" s="17" t="s">
        <v>100</v>
      </c>
      <c r="Q444" s="17" t="s">
        <v>65</v>
      </c>
      <c r="R444" s="17" t="s">
        <v>65</v>
      </c>
      <c r="S444" s="17" t="s">
        <v>65</v>
      </c>
      <c r="T444" s="16" t="s">
        <v>65</v>
      </c>
      <c r="U444" s="16" t="s">
        <v>65</v>
      </c>
      <c r="V444" s="17" t="s">
        <v>65</v>
      </c>
      <c r="W444" s="17" t="s">
        <v>65</v>
      </c>
      <c r="X444" s="17" t="s">
        <v>65</v>
      </c>
      <c r="Y444" s="19">
        <v>45912.768194444448</v>
      </c>
      <c r="Z444" s="17" t="s">
        <v>80</v>
      </c>
    </row>
    <row r="445" spans="1:26" ht="42" x14ac:dyDescent="0.2">
      <c r="A445" s="24">
        <v>562</v>
      </c>
      <c r="B445" s="16" t="s">
        <v>1354</v>
      </c>
      <c r="C445" s="16" t="s">
        <v>71</v>
      </c>
      <c r="D445" s="16" t="s">
        <v>343</v>
      </c>
      <c r="E445" s="16" t="s">
        <v>65</v>
      </c>
      <c r="F445" s="16" t="s">
        <v>65</v>
      </c>
      <c r="G445" s="16" t="s">
        <v>96</v>
      </c>
      <c r="H445" s="17" t="s">
        <v>343</v>
      </c>
      <c r="I445" s="18">
        <v>0</v>
      </c>
      <c r="J445" s="17" t="s">
        <v>1803</v>
      </c>
      <c r="K445" s="17" t="s">
        <v>1804</v>
      </c>
      <c r="L445" s="17" t="s">
        <v>99</v>
      </c>
      <c r="M445" s="17" t="s">
        <v>65</v>
      </c>
      <c r="N445" s="17" t="s">
        <v>65</v>
      </c>
      <c r="O445" s="17" t="s">
        <v>79</v>
      </c>
      <c r="P445" s="17" t="s">
        <v>100</v>
      </c>
      <c r="Q445" s="17" t="s">
        <v>65</v>
      </c>
      <c r="R445" s="17" t="s">
        <v>65</v>
      </c>
      <c r="S445" s="17" t="s">
        <v>65</v>
      </c>
      <c r="T445" s="16" t="s">
        <v>65</v>
      </c>
      <c r="U445" s="16" t="s">
        <v>65</v>
      </c>
      <c r="V445" s="17" t="s">
        <v>65</v>
      </c>
      <c r="W445" s="17" t="s">
        <v>65</v>
      </c>
      <c r="X445" s="17" t="s">
        <v>65</v>
      </c>
      <c r="Y445" s="19">
        <v>45912.768194444448</v>
      </c>
      <c r="Z445" s="17" t="s">
        <v>80</v>
      </c>
    </row>
    <row r="446" spans="1:26" ht="70" x14ac:dyDescent="0.2">
      <c r="A446" s="24">
        <v>563</v>
      </c>
      <c r="B446" s="16" t="s">
        <v>1354</v>
      </c>
      <c r="C446" s="16" t="s">
        <v>71</v>
      </c>
      <c r="D446" s="16" t="s">
        <v>155</v>
      </c>
      <c r="E446" s="16" t="s">
        <v>65</v>
      </c>
      <c r="F446" s="16" t="s">
        <v>65</v>
      </c>
      <c r="G446" s="16" t="s">
        <v>96</v>
      </c>
      <c r="H446" s="17" t="s">
        <v>155</v>
      </c>
      <c r="I446" s="18">
        <v>0</v>
      </c>
      <c r="J446" s="17" t="s">
        <v>1805</v>
      </c>
      <c r="K446" s="17" t="s">
        <v>1361</v>
      </c>
      <c r="L446" s="17" t="s">
        <v>119</v>
      </c>
      <c r="M446" s="17" t="s">
        <v>65</v>
      </c>
      <c r="N446" s="17" t="s">
        <v>65</v>
      </c>
      <c r="O446" s="17" t="s">
        <v>79</v>
      </c>
      <c r="P446" s="17" t="s">
        <v>14</v>
      </c>
      <c r="Q446" s="17" t="s">
        <v>65</v>
      </c>
      <c r="R446" s="17" t="s">
        <v>65</v>
      </c>
      <c r="S446" s="17" t="s">
        <v>65</v>
      </c>
      <c r="T446" s="16" t="s">
        <v>65</v>
      </c>
      <c r="U446" s="16" t="s">
        <v>65</v>
      </c>
      <c r="V446" s="17" t="s">
        <v>65</v>
      </c>
      <c r="W446" s="17" t="s">
        <v>65</v>
      </c>
      <c r="X446" s="17" t="s">
        <v>65</v>
      </c>
      <c r="Y446" s="19">
        <v>45912.763749999998</v>
      </c>
      <c r="Z446" s="17" t="s">
        <v>80</v>
      </c>
    </row>
    <row r="447" spans="1:26" ht="126" x14ac:dyDescent="0.2">
      <c r="A447" s="24">
        <v>564</v>
      </c>
      <c r="B447" s="16" t="s">
        <v>1354</v>
      </c>
      <c r="C447" s="16" t="s">
        <v>71</v>
      </c>
      <c r="D447" s="16" t="s">
        <v>805</v>
      </c>
      <c r="E447" s="16" t="s">
        <v>1546</v>
      </c>
      <c r="F447" s="16" t="s">
        <v>777</v>
      </c>
      <c r="G447" s="16" t="s">
        <v>96</v>
      </c>
      <c r="H447" s="17" t="s">
        <v>805</v>
      </c>
      <c r="I447" s="18">
        <v>3361.27</v>
      </c>
      <c r="J447" s="17" t="s">
        <v>1806</v>
      </c>
      <c r="K447" s="17" t="s">
        <v>1361</v>
      </c>
      <c r="L447" s="17" t="s">
        <v>119</v>
      </c>
      <c r="M447" s="17" t="s">
        <v>65</v>
      </c>
      <c r="N447" s="17" t="s">
        <v>65</v>
      </c>
      <c r="O447" s="17" t="s">
        <v>79</v>
      </c>
      <c r="P447" s="17" t="s">
        <v>14</v>
      </c>
      <c r="Q447" s="17" t="s">
        <v>65</v>
      </c>
      <c r="R447" s="17" t="s">
        <v>65</v>
      </c>
      <c r="S447" s="17" t="s">
        <v>65</v>
      </c>
      <c r="T447" s="16" t="s">
        <v>65</v>
      </c>
      <c r="U447" s="16" t="s">
        <v>65</v>
      </c>
      <c r="V447" s="17" t="s">
        <v>65</v>
      </c>
      <c r="W447" s="17" t="s">
        <v>65</v>
      </c>
      <c r="X447" s="17" t="s">
        <v>65</v>
      </c>
      <c r="Y447" s="19">
        <v>45912.763761574075</v>
      </c>
      <c r="Z447" s="17" t="s">
        <v>80</v>
      </c>
    </row>
    <row r="448" spans="1:26" ht="98" x14ac:dyDescent="0.2">
      <c r="A448" s="24">
        <v>565</v>
      </c>
      <c r="B448" s="16" t="s">
        <v>1354</v>
      </c>
      <c r="C448" s="16" t="s">
        <v>71</v>
      </c>
      <c r="D448" s="16" t="s">
        <v>1807</v>
      </c>
      <c r="E448" s="16" t="s">
        <v>1808</v>
      </c>
      <c r="F448" s="16" t="s">
        <v>478</v>
      </c>
      <c r="G448" s="16" t="s">
        <v>96</v>
      </c>
      <c r="H448" s="17" t="s">
        <v>1807</v>
      </c>
      <c r="I448" s="18">
        <v>2623.49</v>
      </c>
      <c r="J448" s="17" t="s">
        <v>1809</v>
      </c>
      <c r="K448" s="17" t="s">
        <v>1361</v>
      </c>
      <c r="L448" s="17" t="s">
        <v>99</v>
      </c>
      <c r="M448" s="17" t="s">
        <v>65</v>
      </c>
      <c r="N448" s="17" t="s">
        <v>65</v>
      </c>
      <c r="O448" s="17" t="s">
        <v>79</v>
      </c>
      <c r="P448" s="17" t="s">
        <v>100</v>
      </c>
      <c r="Q448" s="17" t="s">
        <v>65</v>
      </c>
      <c r="R448" s="17" t="s">
        <v>65</v>
      </c>
      <c r="S448" s="17" t="s">
        <v>65</v>
      </c>
      <c r="T448" s="16" t="s">
        <v>65</v>
      </c>
      <c r="U448" s="16" t="s">
        <v>65</v>
      </c>
      <c r="V448" s="17" t="s">
        <v>65</v>
      </c>
      <c r="W448" s="17" t="s">
        <v>65</v>
      </c>
      <c r="X448" s="17" t="s">
        <v>65</v>
      </c>
      <c r="Y448" s="19">
        <v>45912.768194444448</v>
      </c>
      <c r="Z448" s="17" t="s">
        <v>80</v>
      </c>
    </row>
    <row r="449" spans="1:26" ht="56" x14ac:dyDescent="0.2">
      <c r="A449" s="24">
        <v>566</v>
      </c>
      <c r="B449" s="16" t="s">
        <v>1354</v>
      </c>
      <c r="C449" s="16" t="s">
        <v>71</v>
      </c>
      <c r="D449" s="16" t="s">
        <v>65</v>
      </c>
      <c r="E449" s="16" t="s">
        <v>65</v>
      </c>
      <c r="F449" s="16" t="s">
        <v>65</v>
      </c>
      <c r="G449" s="16" t="s">
        <v>96</v>
      </c>
      <c r="H449" s="17" t="s">
        <v>65</v>
      </c>
      <c r="I449" s="18">
        <v>0</v>
      </c>
      <c r="J449" s="17" t="s">
        <v>1810</v>
      </c>
      <c r="K449" s="17" t="s">
        <v>1361</v>
      </c>
      <c r="L449" s="17" t="s">
        <v>180</v>
      </c>
      <c r="M449" s="17" t="s">
        <v>65</v>
      </c>
      <c r="N449" s="17" t="s">
        <v>65</v>
      </c>
      <c r="O449" s="17" t="s">
        <v>79</v>
      </c>
      <c r="P449" s="17" t="s">
        <v>181</v>
      </c>
      <c r="Q449" s="17" t="s">
        <v>65</v>
      </c>
      <c r="R449" s="17" t="s">
        <v>65</v>
      </c>
      <c r="S449" s="17" t="s">
        <v>65</v>
      </c>
      <c r="T449" s="16" t="s">
        <v>65</v>
      </c>
      <c r="U449" s="16" t="s">
        <v>65</v>
      </c>
      <c r="V449" s="17" t="s">
        <v>65</v>
      </c>
      <c r="W449" s="17" t="s">
        <v>65</v>
      </c>
      <c r="X449" s="17" t="s">
        <v>65</v>
      </c>
      <c r="Y449" s="19">
        <v>45912.765393518523</v>
      </c>
      <c r="Z449" s="17" t="s">
        <v>80</v>
      </c>
    </row>
    <row r="450" spans="1:26" ht="98" x14ac:dyDescent="0.2">
      <c r="A450" s="24">
        <v>567</v>
      </c>
      <c r="B450" s="16" t="s">
        <v>1354</v>
      </c>
      <c r="C450" s="16" t="s">
        <v>71</v>
      </c>
      <c r="D450" s="16" t="s">
        <v>155</v>
      </c>
      <c r="E450" s="16" t="s">
        <v>65</v>
      </c>
      <c r="F450" s="16" t="s">
        <v>65</v>
      </c>
      <c r="G450" s="16" t="s">
        <v>60</v>
      </c>
      <c r="H450" s="17" t="s">
        <v>155</v>
      </c>
      <c r="I450" s="18">
        <v>0</v>
      </c>
      <c r="J450" s="17" t="s">
        <v>1811</v>
      </c>
      <c r="K450" s="17" t="s">
        <v>1812</v>
      </c>
      <c r="L450" s="17" t="s">
        <v>119</v>
      </c>
      <c r="M450" s="17" t="s">
        <v>65</v>
      </c>
      <c r="N450" s="17" t="s">
        <v>65</v>
      </c>
      <c r="O450" s="17" t="s">
        <v>79</v>
      </c>
      <c r="P450" s="17" t="s">
        <v>14</v>
      </c>
      <c r="Q450" s="17" t="s">
        <v>65</v>
      </c>
      <c r="R450" s="17" t="s">
        <v>65</v>
      </c>
      <c r="S450" s="17" t="s">
        <v>65</v>
      </c>
      <c r="T450" s="16" t="s">
        <v>65</v>
      </c>
      <c r="U450" s="16" t="s">
        <v>65</v>
      </c>
      <c r="V450" s="17" t="s">
        <v>65</v>
      </c>
      <c r="W450" s="17" t="s">
        <v>65</v>
      </c>
      <c r="X450" s="17" t="s">
        <v>65</v>
      </c>
      <c r="Y450" s="19">
        <v>45916.692916666667</v>
      </c>
      <c r="Z450" s="17" t="s">
        <v>67</v>
      </c>
    </row>
    <row r="451" spans="1:26" ht="70" x14ac:dyDescent="0.2">
      <c r="A451" s="24">
        <v>568</v>
      </c>
      <c r="B451" s="16" t="s">
        <v>1354</v>
      </c>
      <c r="C451" s="16" t="s">
        <v>71</v>
      </c>
      <c r="D451" s="16" t="s">
        <v>1813</v>
      </c>
      <c r="E451" s="16" t="s">
        <v>65</v>
      </c>
      <c r="F451" s="16" t="s">
        <v>65</v>
      </c>
      <c r="G451" s="16" t="s">
        <v>96</v>
      </c>
      <c r="H451" s="17" t="s">
        <v>1813</v>
      </c>
      <c r="I451" s="18">
        <v>0</v>
      </c>
      <c r="J451" s="17" t="s">
        <v>1814</v>
      </c>
      <c r="K451" s="17" t="s">
        <v>1361</v>
      </c>
      <c r="L451" s="17" t="s">
        <v>99</v>
      </c>
      <c r="M451" s="17" t="s">
        <v>65</v>
      </c>
      <c r="N451" s="17" t="s">
        <v>65</v>
      </c>
      <c r="O451" s="17" t="s">
        <v>79</v>
      </c>
      <c r="P451" s="17" t="s">
        <v>100</v>
      </c>
      <c r="Q451" s="17" t="s">
        <v>65</v>
      </c>
      <c r="R451" s="17" t="s">
        <v>65</v>
      </c>
      <c r="S451" s="17" t="s">
        <v>65</v>
      </c>
      <c r="T451" s="16" t="s">
        <v>65</v>
      </c>
      <c r="U451" s="16" t="s">
        <v>65</v>
      </c>
      <c r="V451" s="17" t="s">
        <v>65</v>
      </c>
      <c r="W451" s="17" t="s">
        <v>65</v>
      </c>
      <c r="X451" s="17" t="s">
        <v>65</v>
      </c>
      <c r="Y451" s="19">
        <v>45912.768194444448</v>
      </c>
      <c r="Z451" s="17" t="s">
        <v>80</v>
      </c>
    </row>
    <row r="452" spans="1:26" ht="409.6" x14ac:dyDescent="0.2">
      <c r="A452" s="24">
        <v>569</v>
      </c>
      <c r="B452" s="16" t="s">
        <v>1354</v>
      </c>
      <c r="C452" s="16" t="s">
        <v>71</v>
      </c>
      <c r="D452" s="16" t="s">
        <v>65</v>
      </c>
      <c r="E452" s="16" t="s">
        <v>65</v>
      </c>
      <c r="F452" s="16" t="s">
        <v>65</v>
      </c>
      <c r="G452" s="16" t="s">
        <v>60</v>
      </c>
      <c r="H452" s="17" t="s">
        <v>65</v>
      </c>
      <c r="I452" s="18">
        <v>0</v>
      </c>
      <c r="J452" s="17" t="s">
        <v>1815</v>
      </c>
      <c r="K452" s="17" t="s">
        <v>1361</v>
      </c>
      <c r="L452" s="17" t="s">
        <v>63</v>
      </c>
      <c r="M452" s="17" t="s">
        <v>65</v>
      </c>
      <c r="N452" s="17" t="s">
        <v>65</v>
      </c>
      <c r="O452" s="17" t="s">
        <v>79</v>
      </c>
      <c r="P452" s="17" t="s">
        <v>67</v>
      </c>
      <c r="Q452" s="17" t="s">
        <v>65</v>
      </c>
      <c r="R452" s="17" t="s">
        <v>65</v>
      </c>
      <c r="S452" s="17" t="s">
        <v>65</v>
      </c>
      <c r="T452" s="16" t="s">
        <v>65</v>
      </c>
      <c r="U452" s="16" t="s">
        <v>65</v>
      </c>
      <c r="V452" s="17" t="s">
        <v>65</v>
      </c>
      <c r="W452" s="17" t="s">
        <v>65</v>
      </c>
      <c r="X452" s="17" t="s">
        <v>65</v>
      </c>
      <c r="Y452" s="19">
        <v>45912.761574074073</v>
      </c>
      <c r="Z452" s="17" t="s">
        <v>80</v>
      </c>
    </row>
    <row r="453" spans="1:26" ht="70" x14ac:dyDescent="0.2">
      <c r="A453" s="24">
        <v>570</v>
      </c>
      <c r="B453" s="16" t="s">
        <v>1816</v>
      </c>
      <c r="C453" s="16" t="s">
        <v>56</v>
      </c>
      <c r="D453" s="16" t="s">
        <v>303</v>
      </c>
      <c r="E453" s="16" t="s">
        <v>626</v>
      </c>
      <c r="F453" s="16" t="s">
        <v>122</v>
      </c>
      <c r="G453" s="16" t="s">
        <v>96</v>
      </c>
      <c r="H453" s="17" t="s">
        <v>303</v>
      </c>
      <c r="I453" s="18">
        <v>6653.53</v>
      </c>
      <c r="J453" s="17" t="s">
        <v>1817</v>
      </c>
      <c r="K453" s="17" t="s">
        <v>1818</v>
      </c>
      <c r="L453" s="17" t="s">
        <v>180</v>
      </c>
      <c r="M453" s="17" t="s">
        <v>65</v>
      </c>
      <c r="N453" s="17" t="s">
        <v>65</v>
      </c>
      <c r="O453" s="17" t="s">
        <v>79</v>
      </c>
      <c r="P453" s="17" t="s">
        <v>181</v>
      </c>
      <c r="Q453" s="17" t="s">
        <v>65</v>
      </c>
      <c r="R453" s="17" t="s">
        <v>65</v>
      </c>
      <c r="S453" s="17" t="s">
        <v>65</v>
      </c>
      <c r="T453" s="16" t="s">
        <v>65</v>
      </c>
      <c r="U453" s="16" t="s">
        <v>65</v>
      </c>
      <c r="V453" s="17" t="s">
        <v>65</v>
      </c>
      <c r="W453" s="17" t="s">
        <v>65</v>
      </c>
      <c r="X453" s="17" t="s">
        <v>65</v>
      </c>
      <c r="Y453" s="19">
        <v>45912.765393518523</v>
      </c>
      <c r="Z453" s="17" t="s">
        <v>80</v>
      </c>
    </row>
    <row r="454" spans="1:26" ht="98" x14ac:dyDescent="0.2">
      <c r="A454" s="24">
        <v>571</v>
      </c>
      <c r="B454" s="16" t="s">
        <v>1816</v>
      </c>
      <c r="C454" s="16" t="s">
        <v>56</v>
      </c>
      <c r="D454" s="16" t="s">
        <v>1819</v>
      </c>
      <c r="E454" s="16" t="s">
        <v>1820</v>
      </c>
      <c r="F454" s="16" t="s">
        <v>431</v>
      </c>
      <c r="G454" s="16" t="s">
        <v>96</v>
      </c>
      <c r="H454" s="17" t="s">
        <v>1819</v>
      </c>
      <c r="I454" s="18">
        <v>6632.43</v>
      </c>
      <c r="J454" s="17" t="s">
        <v>1821</v>
      </c>
      <c r="K454" s="17" t="s">
        <v>1818</v>
      </c>
      <c r="L454" s="17" t="s">
        <v>180</v>
      </c>
      <c r="M454" s="17" t="s">
        <v>65</v>
      </c>
      <c r="N454" s="17" t="s">
        <v>65</v>
      </c>
      <c r="O454" s="17" t="s">
        <v>79</v>
      </c>
      <c r="P454" s="17" t="s">
        <v>181</v>
      </c>
      <c r="Q454" s="17" t="s">
        <v>65</v>
      </c>
      <c r="R454" s="17" t="s">
        <v>65</v>
      </c>
      <c r="S454" s="17" t="s">
        <v>65</v>
      </c>
      <c r="T454" s="16" t="s">
        <v>65</v>
      </c>
      <c r="U454" s="16" t="s">
        <v>65</v>
      </c>
      <c r="V454" s="17" t="s">
        <v>65</v>
      </c>
      <c r="W454" s="17" t="s">
        <v>65</v>
      </c>
      <c r="X454" s="17" t="s">
        <v>65</v>
      </c>
      <c r="Y454" s="19">
        <v>45912.765393518523</v>
      </c>
      <c r="Z454" s="17" t="s">
        <v>80</v>
      </c>
    </row>
    <row r="455" spans="1:26" ht="84" x14ac:dyDescent="0.2">
      <c r="A455" s="24">
        <v>573</v>
      </c>
      <c r="B455" s="16" t="s">
        <v>1822</v>
      </c>
      <c r="C455" s="16" t="s">
        <v>56</v>
      </c>
      <c r="D455" s="16" t="s">
        <v>1828</v>
      </c>
      <c r="E455" s="16" t="s">
        <v>1829</v>
      </c>
      <c r="F455" s="16" t="s">
        <v>777</v>
      </c>
      <c r="G455" s="16" t="s">
        <v>60</v>
      </c>
      <c r="H455" s="17" t="s">
        <v>1828</v>
      </c>
      <c r="I455" s="18">
        <v>388.27</v>
      </c>
      <c r="J455" s="17" t="s">
        <v>1830</v>
      </c>
      <c r="K455" s="17" t="s">
        <v>1826</v>
      </c>
      <c r="L455" s="17" t="s">
        <v>78</v>
      </c>
      <c r="M455" s="17" t="s">
        <v>65</v>
      </c>
      <c r="N455" s="17" t="s">
        <v>65</v>
      </c>
      <c r="O455" s="17" t="s">
        <v>79</v>
      </c>
      <c r="P455" s="17" t="s">
        <v>80</v>
      </c>
      <c r="Q455" s="17" t="s">
        <v>65</v>
      </c>
      <c r="R455" s="17" t="s">
        <v>65</v>
      </c>
      <c r="S455" s="17" t="s">
        <v>65</v>
      </c>
      <c r="T455" s="16" t="s">
        <v>65</v>
      </c>
      <c r="U455" s="16" t="s">
        <v>65</v>
      </c>
      <c r="V455" s="17" t="s">
        <v>65</v>
      </c>
      <c r="W455" s="17" t="s">
        <v>65</v>
      </c>
      <c r="X455" s="17" t="s">
        <v>65</v>
      </c>
      <c r="Y455" s="19">
        <v>45912.758611111116</v>
      </c>
      <c r="Z455" s="17" t="s">
        <v>80</v>
      </c>
    </row>
    <row r="456" spans="1:26" ht="409.6" x14ac:dyDescent="0.2">
      <c r="A456" s="24">
        <v>575</v>
      </c>
      <c r="B456" s="16" t="s">
        <v>1834</v>
      </c>
      <c r="C456" s="16" t="s">
        <v>71</v>
      </c>
      <c r="D456" s="16" t="s">
        <v>1835</v>
      </c>
      <c r="E456" s="16" t="s">
        <v>1836</v>
      </c>
      <c r="F456" s="16" t="s">
        <v>170</v>
      </c>
      <c r="G456" s="16" t="s">
        <v>96</v>
      </c>
      <c r="H456" s="17" t="s">
        <v>1835</v>
      </c>
      <c r="I456" s="18">
        <v>674.16</v>
      </c>
      <c r="J456" s="17" t="s">
        <v>1837</v>
      </c>
      <c r="K456" s="17" t="s">
        <v>1838</v>
      </c>
      <c r="L456" s="17" t="s">
        <v>99</v>
      </c>
      <c r="M456" s="17" t="s">
        <v>65</v>
      </c>
      <c r="N456" s="17" t="s">
        <v>65</v>
      </c>
      <c r="O456" s="17" t="s">
        <v>79</v>
      </c>
      <c r="P456" s="17" t="s">
        <v>100</v>
      </c>
      <c r="Q456" s="17" t="s">
        <v>65</v>
      </c>
      <c r="R456" s="17" t="s">
        <v>65</v>
      </c>
      <c r="S456" s="17" t="s">
        <v>65</v>
      </c>
      <c r="T456" s="16" t="s">
        <v>65</v>
      </c>
      <c r="U456" s="16" t="s">
        <v>65</v>
      </c>
      <c r="V456" s="17" t="s">
        <v>65</v>
      </c>
      <c r="W456" s="17" t="s">
        <v>65</v>
      </c>
      <c r="X456" s="17" t="s">
        <v>65</v>
      </c>
      <c r="Y456" s="19">
        <v>45912.768194444448</v>
      </c>
      <c r="Z456" s="17" t="s">
        <v>80</v>
      </c>
    </row>
    <row r="457" spans="1:26" ht="154" x14ac:dyDescent="0.2">
      <c r="A457" s="24">
        <v>576</v>
      </c>
      <c r="B457" s="16" t="s">
        <v>1834</v>
      </c>
      <c r="C457" s="16" t="s">
        <v>71</v>
      </c>
      <c r="D457" s="16" t="s">
        <v>1839</v>
      </c>
      <c r="E457" s="16" t="s">
        <v>1840</v>
      </c>
      <c r="F457" s="16" t="s">
        <v>419</v>
      </c>
      <c r="G457" s="16" t="s">
        <v>96</v>
      </c>
      <c r="H457" s="17" t="s">
        <v>1839</v>
      </c>
      <c r="I457" s="18">
        <v>2736.13</v>
      </c>
      <c r="J457" s="17" t="s">
        <v>1841</v>
      </c>
      <c r="K457" s="17" t="s">
        <v>1842</v>
      </c>
      <c r="L457" s="17" t="s">
        <v>99</v>
      </c>
      <c r="M457" s="17" t="s">
        <v>65</v>
      </c>
      <c r="N457" s="17" t="s">
        <v>65</v>
      </c>
      <c r="O457" s="17" t="s">
        <v>79</v>
      </c>
      <c r="P457" s="17" t="s">
        <v>100</v>
      </c>
      <c r="Q457" s="17" t="s">
        <v>65</v>
      </c>
      <c r="R457" s="17" t="s">
        <v>65</v>
      </c>
      <c r="S457" s="17" t="s">
        <v>65</v>
      </c>
      <c r="T457" s="16" t="s">
        <v>65</v>
      </c>
      <c r="U457" s="16" t="s">
        <v>65</v>
      </c>
      <c r="V457" s="17" t="s">
        <v>65</v>
      </c>
      <c r="W457" s="17" t="s">
        <v>65</v>
      </c>
      <c r="X457" s="17" t="s">
        <v>65</v>
      </c>
      <c r="Y457" s="19">
        <v>45912.768194444448</v>
      </c>
      <c r="Z457" s="17" t="s">
        <v>80</v>
      </c>
    </row>
    <row r="458" spans="1:26" ht="266" x14ac:dyDescent="0.2">
      <c r="A458" s="24">
        <v>577</v>
      </c>
      <c r="B458" s="16" t="s">
        <v>1834</v>
      </c>
      <c r="C458" s="16" t="s">
        <v>71</v>
      </c>
      <c r="D458" s="16" t="s">
        <v>160</v>
      </c>
      <c r="E458" s="16" t="s">
        <v>1843</v>
      </c>
      <c r="F458" s="16" t="s">
        <v>134</v>
      </c>
      <c r="G458" s="16" t="s">
        <v>96</v>
      </c>
      <c r="H458" s="17" t="s">
        <v>160</v>
      </c>
      <c r="I458" s="18">
        <v>228.21</v>
      </c>
      <c r="J458" s="17" t="s">
        <v>1844</v>
      </c>
      <c r="K458" s="17" t="s">
        <v>1845</v>
      </c>
      <c r="L458" s="17" t="s">
        <v>180</v>
      </c>
      <c r="M458" s="17" t="s">
        <v>65</v>
      </c>
      <c r="N458" s="17" t="s">
        <v>65</v>
      </c>
      <c r="O458" s="17" t="s">
        <v>79</v>
      </c>
      <c r="P458" s="17" t="s">
        <v>181</v>
      </c>
      <c r="Q458" s="17" t="s">
        <v>65</v>
      </c>
      <c r="R458" s="17" t="s">
        <v>65</v>
      </c>
      <c r="S458" s="17" t="s">
        <v>65</v>
      </c>
      <c r="T458" s="16" t="s">
        <v>65</v>
      </c>
      <c r="U458" s="16" t="s">
        <v>65</v>
      </c>
      <c r="V458" s="17" t="s">
        <v>65</v>
      </c>
      <c r="W458" s="17" t="s">
        <v>65</v>
      </c>
      <c r="X458" s="17" t="s">
        <v>65</v>
      </c>
      <c r="Y458" s="19">
        <v>45912.765393518523</v>
      </c>
      <c r="Z458" s="17" t="s">
        <v>80</v>
      </c>
    </row>
    <row r="459" spans="1:26" ht="409.6" x14ac:dyDescent="0.2">
      <c r="A459" s="24">
        <v>578</v>
      </c>
      <c r="B459" s="16" t="s">
        <v>1834</v>
      </c>
      <c r="C459" s="16" t="s">
        <v>71</v>
      </c>
      <c r="D459" s="16" t="s">
        <v>160</v>
      </c>
      <c r="E459" s="16" t="s">
        <v>1846</v>
      </c>
      <c r="F459" s="16" t="s">
        <v>134</v>
      </c>
      <c r="G459" s="16" t="s">
        <v>96</v>
      </c>
      <c r="H459" s="17" t="s">
        <v>160</v>
      </c>
      <c r="I459" s="18">
        <v>240.21</v>
      </c>
      <c r="J459" s="17" t="s">
        <v>1847</v>
      </c>
      <c r="K459" s="17" t="s">
        <v>1848</v>
      </c>
      <c r="L459" s="17" t="s">
        <v>180</v>
      </c>
      <c r="M459" s="17" t="s">
        <v>65</v>
      </c>
      <c r="N459" s="17" t="s">
        <v>65</v>
      </c>
      <c r="O459" s="17" t="s">
        <v>79</v>
      </c>
      <c r="P459" s="17" t="s">
        <v>181</v>
      </c>
      <c r="Q459" s="17" t="s">
        <v>65</v>
      </c>
      <c r="R459" s="17" t="s">
        <v>65</v>
      </c>
      <c r="S459" s="17" t="s">
        <v>65</v>
      </c>
      <c r="T459" s="16" t="s">
        <v>65</v>
      </c>
      <c r="U459" s="16" t="s">
        <v>65</v>
      </c>
      <c r="V459" s="17" t="s">
        <v>65</v>
      </c>
      <c r="W459" s="17" t="s">
        <v>65</v>
      </c>
      <c r="X459" s="17" t="s">
        <v>65</v>
      </c>
      <c r="Y459" s="19">
        <v>45912.765393518523</v>
      </c>
      <c r="Z459" s="17" t="s">
        <v>80</v>
      </c>
    </row>
    <row r="460" spans="1:26" ht="252" x14ac:dyDescent="0.2">
      <c r="A460" s="24">
        <v>579</v>
      </c>
      <c r="B460" s="16" t="s">
        <v>1834</v>
      </c>
      <c r="C460" s="16" t="s">
        <v>71</v>
      </c>
      <c r="D460" s="16" t="s">
        <v>1849</v>
      </c>
      <c r="E460" s="16" t="s">
        <v>183</v>
      </c>
      <c r="F460" s="16" t="s">
        <v>116</v>
      </c>
      <c r="G460" s="16" t="s">
        <v>96</v>
      </c>
      <c r="H460" s="17" t="s">
        <v>1849</v>
      </c>
      <c r="I460" s="18">
        <v>665.18</v>
      </c>
      <c r="J460" s="17" t="s">
        <v>1850</v>
      </c>
      <c r="K460" s="17" t="s">
        <v>1851</v>
      </c>
      <c r="L460" s="17" t="s">
        <v>99</v>
      </c>
      <c r="M460" s="17" t="s">
        <v>65</v>
      </c>
      <c r="N460" s="17" t="s">
        <v>65</v>
      </c>
      <c r="O460" s="17" t="s">
        <v>79</v>
      </c>
      <c r="P460" s="17" t="s">
        <v>100</v>
      </c>
      <c r="Q460" s="17" t="s">
        <v>65</v>
      </c>
      <c r="R460" s="17" t="s">
        <v>65</v>
      </c>
      <c r="S460" s="17" t="s">
        <v>65</v>
      </c>
      <c r="T460" s="16" t="s">
        <v>65</v>
      </c>
      <c r="U460" s="16" t="s">
        <v>65</v>
      </c>
      <c r="V460" s="17" t="s">
        <v>65</v>
      </c>
      <c r="W460" s="17" t="s">
        <v>65</v>
      </c>
      <c r="X460" s="17" t="s">
        <v>65</v>
      </c>
      <c r="Y460" s="19">
        <v>45912.768194444448</v>
      </c>
      <c r="Z460" s="17" t="s">
        <v>80</v>
      </c>
    </row>
    <row r="461" spans="1:26" ht="98" x14ac:dyDescent="0.2">
      <c r="A461" s="24">
        <v>580</v>
      </c>
      <c r="B461" s="16" t="s">
        <v>1834</v>
      </c>
      <c r="C461" s="16" t="s">
        <v>71</v>
      </c>
      <c r="D461" s="16" t="s">
        <v>1852</v>
      </c>
      <c r="E461" s="16" t="s">
        <v>1853</v>
      </c>
      <c r="F461" s="16" t="s">
        <v>87</v>
      </c>
      <c r="G461" s="16" t="s">
        <v>96</v>
      </c>
      <c r="H461" s="17" t="s">
        <v>1852</v>
      </c>
      <c r="I461" s="18">
        <v>2116.06</v>
      </c>
      <c r="J461" s="17" t="s">
        <v>1854</v>
      </c>
      <c r="K461" s="17" t="s">
        <v>1855</v>
      </c>
      <c r="L461" s="17" t="s">
        <v>99</v>
      </c>
      <c r="M461" s="17" t="s">
        <v>65</v>
      </c>
      <c r="N461" s="17" t="s">
        <v>65</v>
      </c>
      <c r="O461" s="17" t="s">
        <v>79</v>
      </c>
      <c r="P461" s="17" t="s">
        <v>100</v>
      </c>
      <c r="Q461" s="17" t="s">
        <v>65</v>
      </c>
      <c r="R461" s="17" t="s">
        <v>65</v>
      </c>
      <c r="S461" s="17" t="s">
        <v>65</v>
      </c>
      <c r="T461" s="16" t="s">
        <v>65</v>
      </c>
      <c r="U461" s="16" t="s">
        <v>65</v>
      </c>
      <c r="V461" s="17" t="s">
        <v>65</v>
      </c>
      <c r="W461" s="17" t="s">
        <v>65</v>
      </c>
      <c r="X461" s="17" t="s">
        <v>65</v>
      </c>
      <c r="Y461" s="19">
        <v>45912.768194444448</v>
      </c>
      <c r="Z461" s="17" t="s">
        <v>80</v>
      </c>
    </row>
    <row r="462" spans="1:26" ht="409.6" x14ac:dyDescent="0.2">
      <c r="A462" s="24">
        <v>581</v>
      </c>
      <c r="B462" s="16" t="s">
        <v>1834</v>
      </c>
      <c r="C462" s="16" t="s">
        <v>71</v>
      </c>
      <c r="D462" s="16" t="s">
        <v>1856</v>
      </c>
      <c r="E462" s="16" t="s">
        <v>1857</v>
      </c>
      <c r="F462" s="16" t="s">
        <v>374</v>
      </c>
      <c r="G462" s="16" t="s">
        <v>96</v>
      </c>
      <c r="H462" s="17" t="s">
        <v>1856</v>
      </c>
      <c r="I462" s="18">
        <v>5265.51</v>
      </c>
      <c r="J462" s="17" t="s">
        <v>1858</v>
      </c>
      <c r="K462" s="17" t="s">
        <v>1859</v>
      </c>
      <c r="L462" s="17" t="s">
        <v>99</v>
      </c>
      <c r="M462" s="17" t="s">
        <v>65</v>
      </c>
      <c r="N462" s="17" t="s">
        <v>65</v>
      </c>
      <c r="O462" s="17" t="s">
        <v>79</v>
      </c>
      <c r="P462" s="17" t="s">
        <v>100</v>
      </c>
      <c r="Q462" s="17" t="s">
        <v>65</v>
      </c>
      <c r="R462" s="17" t="s">
        <v>65</v>
      </c>
      <c r="S462" s="17" t="s">
        <v>65</v>
      </c>
      <c r="T462" s="16" t="s">
        <v>65</v>
      </c>
      <c r="U462" s="16" t="s">
        <v>65</v>
      </c>
      <c r="V462" s="17" t="s">
        <v>65</v>
      </c>
      <c r="W462" s="17" t="s">
        <v>65</v>
      </c>
      <c r="X462" s="17" t="s">
        <v>65</v>
      </c>
      <c r="Y462" s="19">
        <v>45912.768194444448</v>
      </c>
      <c r="Z462" s="17" t="s">
        <v>80</v>
      </c>
    </row>
    <row r="463" spans="1:26" ht="210" x14ac:dyDescent="0.2">
      <c r="A463" s="24">
        <v>582</v>
      </c>
      <c r="B463" s="16" t="s">
        <v>1834</v>
      </c>
      <c r="C463" s="16" t="s">
        <v>71</v>
      </c>
      <c r="D463" s="16" t="s">
        <v>255</v>
      </c>
      <c r="E463" s="16" t="s">
        <v>1860</v>
      </c>
      <c r="F463" s="16" t="s">
        <v>1005</v>
      </c>
      <c r="G463" s="16" t="s">
        <v>96</v>
      </c>
      <c r="H463" s="17" t="s">
        <v>255</v>
      </c>
      <c r="I463" s="18">
        <v>272.61</v>
      </c>
      <c r="J463" s="17" t="s">
        <v>1861</v>
      </c>
      <c r="K463" s="17" t="s">
        <v>1862</v>
      </c>
      <c r="L463" s="17" t="s">
        <v>180</v>
      </c>
      <c r="M463" s="17" t="s">
        <v>65</v>
      </c>
      <c r="N463" s="17" t="s">
        <v>65</v>
      </c>
      <c r="O463" s="17" t="s">
        <v>79</v>
      </c>
      <c r="P463" s="17" t="s">
        <v>181</v>
      </c>
      <c r="Q463" s="17" t="s">
        <v>65</v>
      </c>
      <c r="R463" s="17" t="s">
        <v>65</v>
      </c>
      <c r="S463" s="17" t="s">
        <v>65</v>
      </c>
      <c r="T463" s="16" t="s">
        <v>65</v>
      </c>
      <c r="U463" s="16" t="s">
        <v>65</v>
      </c>
      <c r="V463" s="17" t="s">
        <v>65</v>
      </c>
      <c r="W463" s="17" t="s">
        <v>65</v>
      </c>
      <c r="X463" s="17" t="s">
        <v>65</v>
      </c>
      <c r="Y463" s="19">
        <v>45912.765393518523</v>
      </c>
      <c r="Z463" s="17" t="s">
        <v>80</v>
      </c>
    </row>
    <row r="464" spans="1:26" ht="140" x14ac:dyDescent="0.2">
      <c r="A464" s="24">
        <v>583</v>
      </c>
      <c r="B464" s="16" t="s">
        <v>1834</v>
      </c>
      <c r="C464" s="16" t="s">
        <v>56</v>
      </c>
      <c r="D464" s="16" t="s">
        <v>255</v>
      </c>
      <c r="E464" s="16" t="s">
        <v>1863</v>
      </c>
      <c r="F464" s="16" t="s">
        <v>419</v>
      </c>
      <c r="G464" s="16" t="s">
        <v>60</v>
      </c>
      <c r="H464" s="17" t="s">
        <v>255</v>
      </c>
      <c r="I464" s="18">
        <v>270.13</v>
      </c>
      <c r="J464" s="17" t="s">
        <v>1864</v>
      </c>
      <c r="K464" s="17" t="s">
        <v>1865</v>
      </c>
      <c r="L464" s="17" t="s">
        <v>78</v>
      </c>
      <c r="M464" s="17" t="s">
        <v>65</v>
      </c>
      <c r="N464" s="17" t="s">
        <v>65</v>
      </c>
      <c r="O464" s="17" t="s">
        <v>79</v>
      </c>
      <c r="P464" s="17" t="s">
        <v>80</v>
      </c>
      <c r="Q464" s="17" t="s">
        <v>65</v>
      </c>
      <c r="R464" s="17" t="s">
        <v>65</v>
      </c>
      <c r="S464" s="17" t="s">
        <v>65</v>
      </c>
      <c r="T464" s="16" t="s">
        <v>65</v>
      </c>
      <c r="U464" s="16" t="s">
        <v>65</v>
      </c>
      <c r="V464" s="17" t="s">
        <v>65</v>
      </c>
      <c r="W464" s="17" t="s">
        <v>65</v>
      </c>
      <c r="X464" s="17" t="s">
        <v>65</v>
      </c>
      <c r="Y464" s="19">
        <v>45912.758611111116</v>
      </c>
      <c r="Z464" s="17" t="s">
        <v>80</v>
      </c>
    </row>
    <row r="465" spans="1:26" ht="140" x14ac:dyDescent="0.2">
      <c r="A465" s="24">
        <v>584</v>
      </c>
      <c r="B465" s="16" t="s">
        <v>1834</v>
      </c>
      <c r="C465" s="16" t="s">
        <v>71</v>
      </c>
      <c r="D465" s="16" t="s">
        <v>255</v>
      </c>
      <c r="E465" s="16" t="s">
        <v>1866</v>
      </c>
      <c r="F465" s="16" t="s">
        <v>234</v>
      </c>
      <c r="G465" s="16" t="s">
        <v>96</v>
      </c>
      <c r="H465" s="17" t="s">
        <v>255</v>
      </c>
      <c r="I465" s="18">
        <v>269.62</v>
      </c>
      <c r="J465" s="17" t="s">
        <v>1867</v>
      </c>
      <c r="K465" s="17" t="s">
        <v>1868</v>
      </c>
      <c r="L465" s="17" t="s">
        <v>180</v>
      </c>
      <c r="M465" s="17" t="s">
        <v>65</v>
      </c>
      <c r="N465" s="17" t="s">
        <v>65</v>
      </c>
      <c r="O465" s="17" t="s">
        <v>79</v>
      </c>
      <c r="P465" s="17" t="s">
        <v>181</v>
      </c>
      <c r="Q465" s="17" t="s">
        <v>65</v>
      </c>
      <c r="R465" s="17" t="s">
        <v>65</v>
      </c>
      <c r="S465" s="17" t="s">
        <v>65</v>
      </c>
      <c r="T465" s="16" t="s">
        <v>65</v>
      </c>
      <c r="U465" s="16" t="s">
        <v>65</v>
      </c>
      <c r="V465" s="17" t="s">
        <v>65</v>
      </c>
      <c r="W465" s="17" t="s">
        <v>65</v>
      </c>
      <c r="X465" s="17" t="s">
        <v>65</v>
      </c>
      <c r="Y465" s="19">
        <v>45912.765393518523</v>
      </c>
      <c r="Z465" s="17" t="s">
        <v>80</v>
      </c>
    </row>
    <row r="466" spans="1:26" ht="140" x14ac:dyDescent="0.2">
      <c r="A466" s="24">
        <v>585</v>
      </c>
      <c r="B466" s="16" t="s">
        <v>1834</v>
      </c>
      <c r="C466" s="16" t="s">
        <v>71</v>
      </c>
      <c r="D466" s="16" t="s">
        <v>255</v>
      </c>
      <c r="E466" s="16" t="s">
        <v>1866</v>
      </c>
      <c r="F466" s="16" t="s">
        <v>754</v>
      </c>
      <c r="G466" s="16" t="s">
        <v>96</v>
      </c>
      <c r="H466" s="17" t="s">
        <v>255</v>
      </c>
      <c r="I466" s="18">
        <v>269.58</v>
      </c>
      <c r="J466" s="17" t="s">
        <v>1869</v>
      </c>
      <c r="K466" s="17" t="s">
        <v>1870</v>
      </c>
      <c r="L466" s="17" t="s">
        <v>180</v>
      </c>
      <c r="M466" s="17" t="s">
        <v>65</v>
      </c>
      <c r="N466" s="17" t="s">
        <v>65</v>
      </c>
      <c r="O466" s="17" t="s">
        <v>79</v>
      </c>
      <c r="P466" s="17" t="s">
        <v>181</v>
      </c>
      <c r="Q466" s="17" t="s">
        <v>65</v>
      </c>
      <c r="R466" s="17" t="s">
        <v>65</v>
      </c>
      <c r="S466" s="17" t="s">
        <v>65</v>
      </c>
      <c r="T466" s="16" t="s">
        <v>65</v>
      </c>
      <c r="U466" s="16" t="s">
        <v>65</v>
      </c>
      <c r="V466" s="17" t="s">
        <v>65</v>
      </c>
      <c r="W466" s="17" t="s">
        <v>65</v>
      </c>
      <c r="X466" s="17" t="s">
        <v>65</v>
      </c>
      <c r="Y466" s="19">
        <v>45912.765393518523</v>
      </c>
      <c r="Z466" s="17" t="s">
        <v>80</v>
      </c>
    </row>
    <row r="467" spans="1:26" ht="332" x14ac:dyDescent="0.2">
      <c r="A467" s="24">
        <v>586</v>
      </c>
      <c r="B467" s="16" t="s">
        <v>1834</v>
      </c>
      <c r="C467" s="16" t="s">
        <v>71</v>
      </c>
      <c r="D467" s="16" t="s">
        <v>65</v>
      </c>
      <c r="E467" s="16" t="s">
        <v>65</v>
      </c>
      <c r="F467" s="16" t="s">
        <v>65</v>
      </c>
      <c r="G467" s="16" t="s">
        <v>147</v>
      </c>
      <c r="H467" s="17" t="s">
        <v>65</v>
      </c>
      <c r="I467" s="18">
        <v>0</v>
      </c>
      <c r="J467" s="17" t="s">
        <v>1871</v>
      </c>
      <c r="K467" s="17" t="s">
        <v>1872</v>
      </c>
      <c r="L467" s="17" t="s">
        <v>180</v>
      </c>
      <c r="M467" s="17" t="s">
        <v>65</v>
      </c>
      <c r="N467" s="17" t="s">
        <v>65</v>
      </c>
      <c r="O467" s="17" t="s">
        <v>79</v>
      </c>
      <c r="P467" s="17" t="s">
        <v>181</v>
      </c>
      <c r="Q467" s="17" t="s">
        <v>65</v>
      </c>
      <c r="R467" s="17" t="s">
        <v>65</v>
      </c>
      <c r="S467" s="17" t="s">
        <v>65</v>
      </c>
      <c r="T467" s="16" t="s">
        <v>65</v>
      </c>
      <c r="U467" s="16" t="s">
        <v>65</v>
      </c>
      <c r="V467" s="17" t="s">
        <v>65</v>
      </c>
      <c r="W467" s="17" t="s">
        <v>65</v>
      </c>
      <c r="X467" s="17" t="s">
        <v>65</v>
      </c>
      <c r="Y467" s="19">
        <v>45912.765393518523</v>
      </c>
      <c r="Z467" s="17" t="s">
        <v>80</v>
      </c>
    </row>
    <row r="468" spans="1:26" ht="280" x14ac:dyDescent="0.2">
      <c r="A468" s="24">
        <v>587</v>
      </c>
      <c r="B468" s="16" t="s">
        <v>1873</v>
      </c>
      <c r="C468" s="16" t="s">
        <v>71</v>
      </c>
      <c r="D468" s="16" t="s">
        <v>1874</v>
      </c>
      <c r="E468" s="16" t="s">
        <v>1875</v>
      </c>
      <c r="F468" s="16" t="s">
        <v>287</v>
      </c>
      <c r="G468" s="16" t="s">
        <v>96</v>
      </c>
      <c r="H468" s="17" t="s">
        <v>1874</v>
      </c>
      <c r="I468" s="18">
        <v>1427.19</v>
      </c>
      <c r="J468" s="17" t="s">
        <v>1876</v>
      </c>
      <c r="K468" s="17" t="s">
        <v>1877</v>
      </c>
      <c r="L468" s="17" t="s">
        <v>99</v>
      </c>
      <c r="M468" s="17" t="s">
        <v>65</v>
      </c>
      <c r="N468" s="17" t="s">
        <v>65</v>
      </c>
      <c r="O468" s="17" t="s">
        <v>79</v>
      </c>
      <c r="P468" s="17" t="s">
        <v>100</v>
      </c>
      <c r="Q468" s="17" t="s">
        <v>65</v>
      </c>
      <c r="R468" s="17" t="s">
        <v>65</v>
      </c>
      <c r="S468" s="17" t="s">
        <v>65</v>
      </c>
      <c r="T468" s="16" t="s">
        <v>65</v>
      </c>
      <c r="U468" s="16" t="s">
        <v>65</v>
      </c>
      <c r="V468" s="17" t="s">
        <v>65</v>
      </c>
      <c r="W468" s="17" t="s">
        <v>65</v>
      </c>
      <c r="X468" s="17" t="s">
        <v>65</v>
      </c>
      <c r="Y468" s="19">
        <v>45912.768194444448</v>
      </c>
      <c r="Z468" s="17" t="s">
        <v>80</v>
      </c>
    </row>
    <row r="469" spans="1:26" ht="293" x14ac:dyDescent="0.2">
      <c r="A469" s="24">
        <v>588</v>
      </c>
      <c r="B469" s="16" t="s">
        <v>1873</v>
      </c>
      <c r="C469" s="16" t="s">
        <v>71</v>
      </c>
      <c r="D469" s="16" t="s">
        <v>571</v>
      </c>
      <c r="E469" s="16" t="s">
        <v>410</v>
      </c>
      <c r="F469" s="16" t="s">
        <v>177</v>
      </c>
      <c r="G469" s="16" t="s">
        <v>96</v>
      </c>
      <c r="H469" s="17" t="s">
        <v>571</v>
      </c>
      <c r="I469" s="18">
        <v>1728.39</v>
      </c>
      <c r="J469" s="17" t="s">
        <v>1878</v>
      </c>
      <c r="K469" s="17" t="s">
        <v>1879</v>
      </c>
      <c r="L469" s="17" t="s">
        <v>99</v>
      </c>
      <c r="M469" s="17" t="s">
        <v>65</v>
      </c>
      <c r="N469" s="17" t="s">
        <v>65</v>
      </c>
      <c r="O469" s="17" t="s">
        <v>79</v>
      </c>
      <c r="P469" s="17" t="s">
        <v>100</v>
      </c>
      <c r="Q469" s="17" t="s">
        <v>65</v>
      </c>
      <c r="R469" s="17" t="s">
        <v>65</v>
      </c>
      <c r="S469" s="17" t="s">
        <v>65</v>
      </c>
      <c r="T469" s="16" t="s">
        <v>65</v>
      </c>
      <c r="U469" s="16" t="s">
        <v>65</v>
      </c>
      <c r="V469" s="17" t="s">
        <v>65</v>
      </c>
      <c r="W469" s="17" t="s">
        <v>65</v>
      </c>
      <c r="X469" s="17" t="s">
        <v>65</v>
      </c>
      <c r="Y469" s="19">
        <v>45912.768194444448</v>
      </c>
      <c r="Z469" s="17" t="s">
        <v>80</v>
      </c>
    </row>
    <row r="470" spans="1:26" ht="409.6" x14ac:dyDescent="0.2">
      <c r="A470" s="24">
        <v>589</v>
      </c>
      <c r="B470" s="16" t="s">
        <v>1873</v>
      </c>
      <c r="C470" s="16" t="s">
        <v>56</v>
      </c>
      <c r="D470" s="16" t="s">
        <v>1880</v>
      </c>
      <c r="E470" s="16" t="s">
        <v>1881</v>
      </c>
      <c r="F470" s="16" t="s">
        <v>155</v>
      </c>
      <c r="G470" s="16" t="s">
        <v>96</v>
      </c>
      <c r="H470" s="17" t="s">
        <v>1880</v>
      </c>
      <c r="I470" s="18">
        <v>5337.12</v>
      </c>
      <c r="J470" s="17" t="s">
        <v>1882</v>
      </c>
      <c r="K470" s="17" t="s">
        <v>1883</v>
      </c>
      <c r="L470" s="17" t="s">
        <v>99</v>
      </c>
      <c r="M470" s="17" t="s">
        <v>65</v>
      </c>
      <c r="N470" s="17" t="s">
        <v>65</v>
      </c>
      <c r="O470" s="17" t="s">
        <v>79</v>
      </c>
      <c r="P470" s="17" t="s">
        <v>100</v>
      </c>
      <c r="Q470" s="17" t="s">
        <v>65</v>
      </c>
      <c r="R470" s="17" t="s">
        <v>65</v>
      </c>
      <c r="S470" s="17" t="s">
        <v>65</v>
      </c>
      <c r="T470" s="16" t="s">
        <v>65</v>
      </c>
      <c r="U470" s="16" t="s">
        <v>65</v>
      </c>
      <c r="V470" s="17" t="s">
        <v>65</v>
      </c>
      <c r="W470" s="17" t="s">
        <v>65</v>
      </c>
      <c r="X470" s="17" t="s">
        <v>65</v>
      </c>
      <c r="Y470" s="19">
        <v>45912.768194444448</v>
      </c>
      <c r="Z470" s="17" t="s">
        <v>80</v>
      </c>
    </row>
    <row r="471" spans="1:26" ht="84" x14ac:dyDescent="0.2">
      <c r="A471" s="24">
        <v>590</v>
      </c>
      <c r="B471" s="16" t="s">
        <v>1873</v>
      </c>
      <c r="C471" s="16" t="s">
        <v>56</v>
      </c>
      <c r="D471" s="16" t="s">
        <v>1884</v>
      </c>
      <c r="E471" s="16" t="s">
        <v>1885</v>
      </c>
      <c r="F471" s="16" t="s">
        <v>222</v>
      </c>
      <c r="G471" s="16" t="s">
        <v>60</v>
      </c>
      <c r="H471" s="17" t="s">
        <v>1884</v>
      </c>
      <c r="I471" s="18">
        <v>1954.59</v>
      </c>
      <c r="J471" s="17" t="s">
        <v>1886</v>
      </c>
      <c r="K471" s="17" t="s">
        <v>1887</v>
      </c>
      <c r="L471" s="17" t="s">
        <v>78</v>
      </c>
      <c r="M471" s="17" t="s">
        <v>65</v>
      </c>
      <c r="N471" s="17" t="s">
        <v>65</v>
      </c>
      <c r="O471" s="17" t="s">
        <v>79</v>
      </c>
      <c r="P471" s="17" t="s">
        <v>80</v>
      </c>
      <c r="Q471" s="17" t="s">
        <v>65</v>
      </c>
      <c r="R471" s="17" t="s">
        <v>65</v>
      </c>
      <c r="S471" s="17" t="s">
        <v>65</v>
      </c>
      <c r="T471" s="16" t="s">
        <v>65</v>
      </c>
      <c r="U471" s="16" t="s">
        <v>65</v>
      </c>
      <c r="V471" s="17" t="s">
        <v>65</v>
      </c>
      <c r="W471" s="17" t="s">
        <v>65</v>
      </c>
      <c r="X471" s="17" t="s">
        <v>65</v>
      </c>
      <c r="Y471" s="19">
        <v>45912.758611111116</v>
      </c>
      <c r="Z471" s="17" t="s">
        <v>80</v>
      </c>
    </row>
    <row r="472" spans="1:26" ht="409.6" x14ac:dyDescent="0.2">
      <c r="A472" s="24">
        <v>591</v>
      </c>
      <c r="B472" s="16" t="s">
        <v>1873</v>
      </c>
      <c r="C472" s="16" t="s">
        <v>56</v>
      </c>
      <c r="D472" s="16" t="s">
        <v>1888</v>
      </c>
      <c r="E472" s="16" t="s">
        <v>1889</v>
      </c>
      <c r="F472" s="16" t="s">
        <v>234</v>
      </c>
      <c r="G472" s="16" t="s">
        <v>96</v>
      </c>
      <c r="H472" s="17" t="s">
        <v>1888</v>
      </c>
      <c r="I472" s="18">
        <v>5246.62</v>
      </c>
      <c r="J472" s="17" t="s">
        <v>1890</v>
      </c>
      <c r="K472" s="17" t="s">
        <v>1891</v>
      </c>
      <c r="L472" s="17" t="s">
        <v>99</v>
      </c>
      <c r="M472" s="17" t="s">
        <v>65</v>
      </c>
      <c r="N472" s="17" t="s">
        <v>65</v>
      </c>
      <c r="O472" s="17" t="s">
        <v>79</v>
      </c>
      <c r="P472" s="17" t="s">
        <v>100</v>
      </c>
      <c r="Q472" s="17" t="s">
        <v>65</v>
      </c>
      <c r="R472" s="17" t="s">
        <v>65</v>
      </c>
      <c r="S472" s="17" t="s">
        <v>65</v>
      </c>
      <c r="T472" s="16" t="s">
        <v>65</v>
      </c>
      <c r="U472" s="16" t="s">
        <v>65</v>
      </c>
      <c r="V472" s="17" t="s">
        <v>65</v>
      </c>
      <c r="W472" s="17" t="s">
        <v>65</v>
      </c>
      <c r="X472" s="17" t="s">
        <v>65</v>
      </c>
      <c r="Y472" s="19">
        <v>45912.768194444448</v>
      </c>
      <c r="Z472" s="17" t="s">
        <v>80</v>
      </c>
    </row>
    <row r="473" spans="1:26" ht="319" x14ac:dyDescent="0.2">
      <c r="A473" s="24">
        <v>592</v>
      </c>
      <c r="B473" s="16" t="s">
        <v>1873</v>
      </c>
      <c r="C473" s="16" t="s">
        <v>56</v>
      </c>
      <c r="D473" s="16" t="s">
        <v>908</v>
      </c>
      <c r="E473" s="16" t="s">
        <v>1892</v>
      </c>
      <c r="F473" s="16" t="s">
        <v>116</v>
      </c>
      <c r="G473" s="16" t="s">
        <v>96</v>
      </c>
      <c r="H473" s="17" t="s">
        <v>908</v>
      </c>
      <c r="I473" s="18">
        <v>3225.18</v>
      </c>
      <c r="J473" s="17" t="s">
        <v>1893</v>
      </c>
      <c r="K473" s="17" t="s">
        <v>1894</v>
      </c>
      <c r="L473" s="17" t="s">
        <v>119</v>
      </c>
      <c r="M473" s="17" t="s">
        <v>65</v>
      </c>
      <c r="N473" s="17" t="s">
        <v>65</v>
      </c>
      <c r="O473" s="17" t="s">
        <v>79</v>
      </c>
      <c r="P473" s="17" t="s">
        <v>14</v>
      </c>
      <c r="Q473" s="17" t="s">
        <v>65</v>
      </c>
      <c r="R473" s="17" t="s">
        <v>65</v>
      </c>
      <c r="S473" s="17" t="s">
        <v>65</v>
      </c>
      <c r="T473" s="16" t="s">
        <v>65</v>
      </c>
      <c r="U473" s="16" t="s">
        <v>65</v>
      </c>
      <c r="V473" s="17" t="s">
        <v>65</v>
      </c>
      <c r="W473" s="17" t="s">
        <v>65</v>
      </c>
      <c r="X473" s="17" t="s">
        <v>65</v>
      </c>
      <c r="Y473" s="19">
        <v>45912.763749999998</v>
      </c>
      <c r="Z473" s="17" t="s">
        <v>80</v>
      </c>
    </row>
    <row r="474" spans="1:26" ht="409.6" x14ac:dyDescent="0.2">
      <c r="A474" s="24">
        <v>593</v>
      </c>
      <c r="B474" s="16" t="s">
        <v>1873</v>
      </c>
      <c r="C474" s="16" t="s">
        <v>56</v>
      </c>
      <c r="D474" s="16" t="s">
        <v>1895</v>
      </c>
      <c r="E474" s="16" t="s">
        <v>1896</v>
      </c>
      <c r="F474" s="16" t="s">
        <v>335</v>
      </c>
      <c r="G474" s="16" t="s">
        <v>96</v>
      </c>
      <c r="H474" s="17" t="s">
        <v>1895</v>
      </c>
      <c r="I474" s="18">
        <v>2786.14</v>
      </c>
      <c r="J474" s="17" t="s">
        <v>1897</v>
      </c>
      <c r="K474" s="17" t="s">
        <v>1898</v>
      </c>
      <c r="L474" s="17" t="s">
        <v>99</v>
      </c>
      <c r="M474" s="17" t="s">
        <v>65</v>
      </c>
      <c r="N474" s="17" t="s">
        <v>65</v>
      </c>
      <c r="O474" s="17" t="s">
        <v>79</v>
      </c>
      <c r="P474" s="17" t="s">
        <v>100</v>
      </c>
      <c r="Q474" s="17" t="s">
        <v>65</v>
      </c>
      <c r="R474" s="17" t="s">
        <v>65</v>
      </c>
      <c r="S474" s="17" t="s">
        <v>65</v>
      </c>
      <c r="T474" s="16" t="s">
        <v>65</v>
      </c>
      <c r="U474" s="16" t="s">
        <v>65</v>
      </c>
      <c r="V474" s="17" t="s">
        <v>65</v>
      </c>
      <c r="W474" s="17" t="s">
        <v>65</v>
      </c>
      <c r="X474" s="17" t="s">
        <v>65</v>
      </c>
      <c r="Y474" s="19">
        <v>45912.768194444448</v>
      </c>
      <c r="Z474" s="17" t="s">
        <v>80</v>
      </c>
    </row>
  </sheetData>
  <autoFilter ref="A1:Z1" xr:uid="{00000000-0009-0000-0000-000003000000}"/>
  <conditionalFormatting sqref="S2:S474">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126" x14ac:dyDescent="0.2">
      <c r="A2" s="24">
        <v>22</v>
      </c>
      <c r="B2" s="16" t="s">
        <v>174</v>
      </c>
      <c r="C2" s="16" t="s">
        <v>71</v>
      </c>
      <c r="D2" s="16" t="s">
        <v>192</v>
      </c>
      <c r="E2" s="16" t="s">
        <v>193</v>
      </c>
      <c r="F2" s="16" t="s">
        <v>194</v>
      </c>
      <c r="G2" s="16" t="s">
        <v>96</v>
      </c>
      <c r="H2" s="17" t="s">
        <v>192</v>
      </c>
      <c r="I2" s="18">
        <v>6665.44</v>
      </c>
      <c r="J2" s="17" t="s">
        <v>195</v>
      </c>
      <c r="K2" s="17" t="s">
        <v>196</v>
      </c>
      <c r="L2" s="17" t="s">
        <v>180</v>
      </c>
      <c r="M2" s="17" t="s">
        <v>197</v>
      </c>
      <c r="N2" s="17" t="s">
        <v>65</v>
      </c>
      <c r="O2" s="17" t="s">
        <v>66</v>
      </c>
      <c r="P2" s="17" t="s">
        <v>174</v>
      </c>
      <c r="Q2" s="17" t="s">
        <v>65</v>
      </c>
      <c r="R2" s="17" t="s">
        <v>125</v>
      </c>
      <c r="S2" s="17" t="s">
        <v>198</v>
      </c>
      <c r="T2" s="16" t="s">
        <v>71</v>
      </c>
      <c r="U2" s="16" t="s">
        <v>65</v>
      </c>
      <c r="V2" s="17" t="s">
        <v>65</v>
      </c>
      <c r="W2" s="17" t="s">
        <v>65</v>
      </c>
      <c r="X2" s="17" t="s">
        <v>65</v>
      </c>
      <c r="Y2" s="19">
        <v>45918.765810185185</v>
      </c>
      <c r="Z2" s="17" t="s">
        <v>14</v>
      </c>
    </row>
    <row r="3" spans="1:26" ht="182" x14ac:dyDescent="0.2">
      <c r="A3" s="24">
        <v>66</v>
      </c>
      <c r="B3" s="16" t="s">
        <v>358</v>
      </c>
      <c r="C3" s="16" t="s">
        <v>56</v>
      </c>
      <c r="D3" s="16" t="s">
        <v>192</v>
      </c>
      <c r="E3" s="16" t="s">
        <v>193</v>
      </c>
      <c r="F3" s="16" t="s">
        <v>194</v>
      </c>
      <c r="G3" s="16" t="s">
        <v>96</v>
      </c>
      <c r="H3" s="17" t="s">
        <v>192</v>
      </c>
      <c r="I3" s="18">
        <v>6665.44</v>
      </c>
      <c r="J3" s="17" t="s">
        <v>359</v>
      </c>
      <c r="K3" s="17" t="s">
        <v>360</v>
      </c>
      <c r="L3" s="17" t="s">
        <v>180</v>
      </c>
      <c r="M3" s="17" t="s">
        <v>197</v>
      </c>
      <c r="N3" s="17" t="s">
        <v>65</v>
      </c>
      <c r="O3" s="17" t="s">
        <v>66</v>
      </c>
      <c r="P3" s="17" t="s">
        <v>174</v>
      </c>
      <c r="Q3" s="17" t="s">
        <v>65</v>
      </c>
      <c r="R3" s="17" t="s">
        <v>125</v>
      </c>
      <c r="S3" s="17" t="s">
        <v>198</v>
      </c>
      <c r="T3" s="16" t="s">
        <v>71</v>
      </c>
      <c r="U3" s="16" t="s">
        <v>65</v>
      </c>
      <c r="V3" s="17" t="s">
        <v>65</v>
      </c>
      <c r="W3" s="17" t="s">
        <v>65</v>
      </c>
      <c r="X3" s="17" t="s">
        <v>65</v>
      </c>
      <c r="Y3" s="19">
        <v>45918.765810185185</v>
      </c>
      <c r="Z3" s="17" t="s">
        <v>14</v>
      </c>
    </row>
  </sheetData>
  <autoFilter ref="A1:Z1" xr:uid="{00000000-0009-0000-0000-000004000000}"/>
  <conditionalFormatting sqref="S2:S3">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6"/>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84" x14ac:dyDescent="0.2">
      <c r="A2" s="24">
        <v>9</v>
      </c>
      <c r="B2" s="16" t="s">
        <v>113</v>
      </c>
      <c r="C2" s="16" t="s">
        <v>56</v>
      </c>
      <c r="D2" s="16" t="s">
        <v>114</v>
      </c>
      <c r="E2" s="16" t="s">
        <v>115</v>
      </c>
      <c r="F2" s="16" t="s">
        <v>122</v>
      </c>
      <c r="G2" s="16" t="s">
        <v>96</v>
      </c>
      <c r="H2" s="17" t="s">
        <v>114</v>
      </c>
      <c r="I2" s="18">
        <v>3232.53</v>
      </c>
      <c r="J2" s="17" t="s">
        <v>123</v>
      </c>
      <c r="K2" s="17" t="s">
        <v>118</v>
      </c>
      <c r="L2" s="17" t="s">
        <v>119</v>
      </c>
      <c r="M2" s="17" t="s">
        <v>124</v>
      </c>
      <c r="N2" s="17" t="s">
        <v>65</v>
      </c>
      <c r="O2" s="17" t="s">
        <v>66</v>
      </c>
      <c r="P2" s="17" t="s">
        <v>14</v>
      </c>
      <c r="Q2" s="17" t="s">
        <v>65</v>
      </c>
      <c r="R2" s="17" t="s">
        <v>125</v>
      </c>
      <c r="S2" s="17" t="s">
        <v>126</v>
      </c>
      <c r="T2" s="16" t="s">
        <v>71</v>
      </c>
      <c r="U2" s="16" t="s">
        <v>65</v>
      </c>
      <c r="V2" s="17" t="s">
        <v>65</v>
      </c>
      <c r="W2" s="17" t="s">
        <v>65</v>
      </c>
      <c r="X2" s="17" t="s">
        <v>65</v>
      </c>
      <c r="Y2" s="19">
        <v>45917.774965277778</v>
      </c>
      <c r="Z2" s="17" t="s">
        <v>14</v>
      </c>
    </row>
    <row r="3" spans="1:26" ht="140" x14ac:dyDescent="0.2">
      <c r="A3" s="24">
        <v>11</v>
      </c>
      <c r="B3" s="16" t="s">
        <v>113</v>
      </c>
      <c r="C3" s="16" t="s">
        <v>71</v>
      </c>
      <c r="D3" s="16" t="s">
        <v>114</v>
      </c>
      <c r="E3" s="16" t="s">
        <v>133</v>
      </c>
      <c r="F3" s="16" t="s">
        <v>134</v>
      </c>
      <c r="G3" s="16" t="s">
        <v>96</v>
      </c>
      <c r="H3" s="17" t="s">
        <v>114</v>
      </c>
      <c r="I3" s="18">
        <v>3234.21</v>
      </c>
      <c r="J3" s="17" t="s">
        <v>135</v>
      </c>
      <c r="K3" s="17" t="s">
        <v>136</v>
      </c>
      <c r="L3" s="17" t="s">
        <v>119</v>
      </c>
      <c r="M3" s="17" t="s">
        <v>124</v>
      </c>
      <c r="N3" s="17" t="s">
        <v>65</v>
      </c>
      <c r="O3" s="17" t="s">
        <v>66</v>
      </c>
      <c r="P3" s="17" t="s">
        <v>14</v>
      </c>
      <c r="Q3" s="17" t="s">
        <v>65</v>
      </c>
      <c r="R3" s="17" t="s">
        <v>125</v>
      </c>
      <c r="S3" s="17" t="s">
        <v>137</v>
      </c>
      <c r="T3" s="16" t="s">
        <v>71</v>
      </c>
      <c r="U3" s="16" t="s">
        <v>65</v>
      </c>
      <c r="V3" s="17" t="s">
        <v>65</v>
      </c>
      <c r="W3" s="17" t="s">
        <v>65</v>
      </c>
      <c r="X3" s="17" t="s">
        <v>65</v>
      </c>
      <c r="Y3" s="19">
        <v>45917.774965277778</v>
      </c>
      <c r="Z3" s="17" t="s">
        <v>14</v>
      </c>
    </row>
    <row r="4" spans="1:26" ht="126" x14ac:dyDescent="0.2">
      <c r="A4" s="24">
        <v>27</v>
      </c>
      <c r="B4" s="16" t="s">
        <v>174</v>
      </c>
      <c r="C4" s="16" t="s">
        <v>71</v>
      </c>
      <c r="D4" s="16" t="s">
        <v>212</v>
      </c>
      <c r="E4" s="16" t="s">
        <v>65</v>
      </c>
      <c r="F4" s="16" t="s">
        <v>65</v>
      </c>
      <c r="G4" s="16" t="s">
        <v>96</v>
      </c>
      <c r="H4" s="17" t="s">
        <v>212</v>
      </c>
      <c r="I4" s="18">
        <v>0</v>
      </c>
      <c r="J4" s="17" t="s">
        <v>213</v>
      </c>
      <c r="K4" s="17" t="s">
        <v>214</v>
      </c>
      <c r="L4" s="17" t="s">
        <v>99</v>
      </c>
      <c r="M4" s="17" t="s">
        <v>124</v>
      </c>
      <c r="N4" s="17" t="s">
        <v>65</v>
      </c>
      <c r="O4" s="17" t="s">
        <v>66</v>
      </c>
      <c r="P4" s="17" t="s">
        <v>174</v>
      </c>
      <c r="Q4" s="17" t="s">
        <v>65</v>
      </c>
      <c r="R4" s="17" t="s">
        <v>125</v>
      </c>
      <c r="S4" s="17" t="s">
        <v>215</v>
      </c>
      <c r="T4" s="16" t="s">
        <v>71</v>
      </c>
      <c r="U4" s="16" t="s">
        <v>65</v>
      </c>
      <c r="V4" s="17" t="s">
        <v>65</v>
      </c>
      <c r="W4" s="17" t="s">
        <v>65</v>
      </c>
      <c r="X4" s="17" t="s">
        <v>65</v>
      </c>
      <c r="Y4" s="19">
        <v>45918.086145833338</v>
      </c>
      <c r="Z4" s="17" t="s">
        <v>100</v>
      </c>
    </row>
    <row r="5" spans="1:26" ht="126" x14ac:dyDescent="0.2">
      <c r="A5" s="24">
        <v>45</v>
      </c>
      <c r="B5" s="16" t="s">
        <v>112</v>
      </c>
      <c r="C5" s="16" t="s">
        <v>56</v>
      </c>
      <c r="D5" s="16" t="s">
        <v>292</v>
      </c>
      <c r="E5" s="16" t="s">
        <v>293</v>
      </c>
      <c r="F5" s="16" t="s">
        <v>294</v>
      </c>
      <c r="G5" s="16" t="s">
        <v>96</v>
      </c>
      <c r="H5" s="17" t="s">
        <v>292</v>
      </c>
      <c r="I5" s="18">
        <v>3629.52</v>
      </c>
      <c r="J5" s="17" t="s">
        <v>295</v>
      </c>
      <c r="K5" s="17" t="s">
        <v>296</v>
      </c>
      <c r="L5" s="17" t="s">
        <v>150</v>
      </c>
      <c r="M5" s="17" t="s">
        <v>124</v>
      </c>
      <c r="N5" s="17" t="s">
        <v>65</v>
      </c>
      <c r="O5" s="17" t="s">
        <v>66</v>
      </c>
      <c r="P5" s="17" t="s">
        <v>151</v>
      </c>
      <c r="Q5" s="17" t="s">
        <v>65</v>
      </c>
      <c r="R5" s="17" t="s">
        <v>125</v>
      </c>
      <c r="S5" s="17" t="s">
        <v>297</v>
      </c>
      <c r="T5" s="16" t="s">
        <v>71</v>
      </c>
      <c r="U5" s="16" t="s">
        <v>65</v>
      </c>
      <c r="V5" s="17" t="s">
        <v>65</v>
      </c>
      <c r="W5" s="17" t="s">
        <v>65</v>
      </c>
      <c r="X5" s="17" t="s">
        <v>65</v>
      </c>
      <c r="Y5" s="19">
        <v>45917.774965277778</v>
      </c>
      <c r="Z5" s="17" t="s">
        <v>14</v>
      </c>
    </row>
    <row r="6" spans="1:26" ht="319" x14ac:dyDescent="0.2">
      <c r="A6" s="24">
        <v>46</v>
      </c>
      <c r="B6" s="16" t="s">
        <v>112</v>
      </c>
      <c r="C6" s="16" t="s">
        <v>56</v>
      </c>
      <c r="D6" s="16" t="s">
        <v>298</v>
      </c>
      <c r="E6" s="16" t="s">
        <v>299</v>
      </c>
      <c r="F6" s="16" t="s">
        <v>229</v>
      </c>
      <c r="G6" s="16" t="s">
        <v>96</v>
      </c>
      <c r="H6" s="17" t="s">
        <v>298</v>
      </c>
      <c r="I6" s="18">
        <v>5614.5</v>
      </c>
      <c r="J6" s="17" t="s">
        <v>300</v>
      </c>
      <c r="K6" s="17" t="s">
        <v>301</v>
      </c>
      <c r="L6" s="17" t="s">
        <v>150</v>
      </c>
      <c r="M6" s="17" t="s">
        <v>124</v>
      </c>
      <c r="N6" s="17" t="s">
        <v>65</v>
      </c>
      <c r="O6" s="17" t="s">
        <v>66</v>
      </c>
      <c r="P6" s="17" t="s">
        <v>112</v>
      </c>
      <c r="Q6" s="17" t="s">
        <v>65</v>
      </c>
      <c r="R6" s="17" t="s">
        <v>125</v>
      </c>
      <c r="S6" s="17" t="s">
        <v>302</v>
      </c>
      <c r="T6" s="16" t="s">
        <v>71</v>
      </c>
      <c r="U6" s="16" t="s">
        <v>65</v>
      </c>
      <c r="V6" s="17" t="s">
        <v>65</v>
      </c>
      <c r="W6" s="17" t="s">
        <v>65</v>
      </c>
      <c r="X6" s="17" t="s">
        <v>65</v>
      </c>
      <c r="Y6" s="19">
        <v>45917.774965277778</v>
      </c>
      <c r="Z6" s="17" t="s">
        <v>14</v>
      </c>
    </row>
    <row r="7" spans="1:26" ht="84" x14ac:dyDescent="0.2">
      <c r="A7" s="24">
        <v>47</v>
      </c>
      <c r="B7" s="16" t="s">
        <v>112</v>
      </c>
      <c r="C7" s="16" t="s">
        <v>56</v>
      </c>
      <c r="D7" s="16" t="s">
        <v>303</v>
      </c>
      <c r="E7" s="16" t="s">
        <v>304</v>
      </c>
      <c r="F7" s="16" t="s">
        <v>305</v>
      </c>
      <c r="G7" s="16" t="s">
        <v>96</v>
      </c>
      <c r="H7" s="17" t="s">
        <v>303</v>
      </c>
      <c r="I7" s="18">
        <v>6656.25</v>
      </c>
      <c r="J7" s="17" t="s">
        <v>306</v>
      </c>
      <c r="K7" s="17" t="s">
        <v>307</v>
      </c>
      <c r="L7" s="17" t="s">
        <v>180</v>
      </c>
      <c r="M7" s="17" t="s">
        <v>124</v>
      </c>
      <c r="N7" s="17" t="s">
        <v>65</v>
      </c>
      <c r="O7" s="17" t="s">
        <v>66</v>
      </c>
      <c r="P7" s="17" t="s">
        <v>112</v>
      </c>
      <c r="Q7" s="17" t="s">
        <v>65</v>
      </c>
      <c r="R7" s="17" t="s">
        <v>125</v>
      </c>
      <c r="S7" s="17" t="s">
        <v>308</v>
      </c>
      <c r="T7" s="16" t="s">
        <v>71</v>
      </c>
      <c r="U7" s="16" t="s">
        <v>65</v>
      </c>
      <c r="V7" s="17" t="s">
        <v>65</v>
      </c>
      <c r="W7" s="17" t="s">
        <v>65</v>
      </c>
      <c r="X7" s="17" t="s">
        <v>65</v>
      </c>
      <c r="Y7" s="19">
        <v>45917.774965277778</v>
      </c>
      <c r="Z7" s="17" t="s">
        <v>14</v>
      </c>
    </row>
    <row r="8" spans="1:26" ht="84" x14ac:dyDescent="0.2">
      <c r="A8" s="24">
        <v>53</v>
      </c>
      <c r="B8" s="16" t="s">
        <v>330</v>
      </c>
      <c r="C8" s="16" t="s">
        <v>71</v>
      </c>
      <c r="D8" s="16" t="s">
        <v>331</v>
      </c>
      <c r="E8" s="16" t="s">
        <v>332</v>
      </c>
      <c r="F8" s="16" t="s">
        <v>155</v>
      </c>
      <c r="G8" s="16" t="s">
        <v>96</v>
      </c>
      <c r="H8" s="17" t="s">
        <v>331</v>
      </c>
      <c r="I8" s="18">
        <v>3231.12</v>
      </c>
      <c r="J8" s="17" t="s">
        <v>333</v>
      </c>
      <c r="K8" s="17" t="s">
        <v>118</v>
      </c>
      <c r="L8" s="17" t="s">
        <v>119</v>
      </c>
      <c r="M8" s="17" t="s">
        <v>124</v>
      </c>
      <c r="N8" s="17" t="s">
        <v>65</v>
      </c>
      <c r="O8" s="17" t="s">
        <v>66</v>
      </c>
      <c r="P8" s="17" t="s">
        <v>14</v>
      </c>
      <c r="Q8" s="17" t="s">
        <v>65</v>
      </c>
      <c r="R8" s="17" t="s">
        <v>125</v>
      </c>
      <c r="S8" s="17" t="s">
        <v>334</v>
      </c>
      <c r="T8" s="16" t="s">
        <v>71</v>
      </c>
      <c r="U8" s="16" t="s">
        <v>65</v>
      </c>
      <c r="V8" s="17" t="s">
        <v>65</v>
      </c>
      <c r="W8" s="17" t="s">
        <v>65</v>
      </c>
      <c r="X8" s="17" t="s">
        <v>65</v>
      </c>
      <c r="Y8" s="19">
        <v>45917.774965277778</v>
      </c>
      <c r="Z8" s="17" t="s">
        <v>14</v>
      </c>
    </row>
    <row r="9" spans="1:26" ht="126" x14ac:dyDescent="0.2">
      <c r="A9" s="24">
        <v>56</v>
      </c>
      <c r="B9" s="16" t="s">
        <v>330</v>
      </c>
      <c r="C9" s="16" t="s">
        <v>71</v>
      </c>
      <c r="D9" s="16" t="s">
        <v>339</v>
      </c>
      <c r="E9" s="16" t="s">
        <v>340</v>
      </c>
      <c r="F9" s="16" t="s">
        <v>75</v>
      </c>
      <c r="G9" s="16" t="s">
        <v>96</v>
      </c>
      <c r="H9" s="17" t="s">
        <v>339</v>
      </c>
      <c r="I9" s="18">
        <v>3439.01</v>
      </c>
      <c r="J9" s="17" t="s">
        <v>341</v>
      </c>
      <c r="K9" s="17" t="s">
        <v>118</v>
      </c>
      <c r="L9" s="17" t="s">
        <v>119</v>
      </c>
      <c r="M9" s="17" t="s">
        <v>124</v>
      </c>
      <c r="N9" s="17" t="s">
        <v>65</v>
      </c>
      <c r="O9" s="17" t="s">
        <v>66</v>
      </c>
      <c r="P9" s="17" t="s">
        <v>14</v>
      </c>
      <c r="Q9" s="17" t="s">
        <v>65</v>
      </c>
      <c r="R9" s="17" t="s">
        <v>125</v>
      </c>
      <c r="S9" s="17" t="s">
        <v>342</v>
      </c>
      <c r="T9" s="16" t="s">
        <v>71</v>
      </c>
      <c r="U9" s="16" t="s">
        <v>65</v>
      </c>
      <c r="V9" s="17" t="s">
        <v>65</v>
      </c>
      <c r="W9" s="17" t="s">
        <v>65</v>
      </c>
      <c r="X9" s="17" t="s">
        <v>65</v>
      </c>
      <c r="Y9" s="19">
        <v>45917.774965277778</v>
      </c>
      <c r="Z9" s="17" t="s">
        <v>14</v>
      </c>
    </row>
    <row r="10" spans="1:26" ht="42" x14ac:dyDescent="0.2">
      <c r="A10" s="24">
        <v>58</v>
      </c>
      <c r="B10" s="16" t="s">
        <v>330</v>
      </c>
      <c r="C10" s="16" t="s">
        <v>71</v>
      </c>
      <c r="D10" s="16" t="s">
        <v>114</v>
      </c>
      <c r="E10" s="16" t="s">
        <v>127</v>
      </c>
      <c r="F10" s="16" t="s">
        <v>184</v>
      </c>
      <c r="G10" s="16" t="s">
        <v>60</v>
      </c>
      <c r="H10" s="17" t="s">
        <v>114</v>
      </c>
      <c r="I10" s="18">
        <v>3233.32</v>
      </c>
      <c r="J10" s="17" t="s">
        <v>345</v>
      </c>
      <c r="K10" s="17" t="s">
        <v>118</v>
      </c>
      <c r="L10" s="17" t="s">
        <v>119</v>
      </c>
      <c r="M10" s="17" t="s">
        <v>124</v>
      </c>
      <c r="N10" s="17" t="s">
        <v>65</v>
      </c>
      <c r="O10" s="17" t="s">
        <v>66</v>
      </c>
      <c r="P10" s="17" t="s">
        <v>14</v>
      </c>
      <c r="Q10" s="17" t="s">
        <v>65</v>
      </c>
      <c r="R10" s="17" t="s">
        <v>90</v>
      </c>
      <c r="S10" s="17" t="s">
        <v>91</v>
      </c>
      <c r="T10" s="16" t="s">
        <v>71</v>
      </c>
      <c r="U10" s="16" t="s">
        <v>65</v>
      </c>
      <c r="V10" s="17" t="s">
        <v>65</v>
      </c>
      <c r="W10" s="17" t="s">
        <v>65</v>
      </c>
      <c r="X10" s="17" t="s">
        <v>65</v>
      </c>
      <c r="Y10" s="19">
        <v>45917.774965277778</v>
      </c>
      <c r="Z10" s="17" t="s">
        <v>14</v>
      </c>
    </row>
    <row r="11" spans="1:26" ht="84" x14ac:dyDescent="0.2">
      <c r="A11" s="24">
        <v>59</v>
      </c>
      <c r="B11" s="16" t="s">
        <v>330</v>
      </c>
      <c r="C11" s="16" t="s">
        <v>71</v>
      </c>
      <c r="D11" s="16" t="s">
        <v>114</v>
      </c>
      <c r="E11" s="16" t="s">
        <v>133</v>
      </c>
      <c r="F11" s="16" t="s">
        <v>155</v>
      </c>
      <c r="G11" s="16" t="s">
        <v>60</v>
      </c>
      <c r="H11" s="17" t="s">
        <v>114</v>
      </c>
      <c r="I11" s="18">
        <v>3234.12</v>
      </c>
      <c r="J11" s="17" t="s">
        <v>346</v>
      </c>
      <c r="K11" s="17" t="s">
        <v>118</v>
      </c>
      <c r="L11" s="17" t="s">
        <v>119</v>
      </c>
      <c r="M11" s="17" t="s">
        <v>124</v>
      </c>
      <c r="N11" s="17" t="s">
        <v>65</v>
      </c>
      <c r="O11" s="17" t="s">
        <v>66</v>
      </c>
      <c r="P11" s="17" t="s">
        <v>14</v>
      </c>
      <c r="Q11" s="17" t="s">
        <v>65</v>
      </c>
      <c r="R11" s="17" t="s">
        <v>125</v>
      </c>
      <c r="S11" s="17" t="s">
        <v>347</v>
      </c>
      <c r="T11" s="16" t="s">
        <v>71</v>
      </c>
      <c r="U11" s="16" t="s">
        <v>65</v>
      </c>
      <c r="V11" s="17" t="s">
        <v>65</v>
      </c>
      <c r="W11" s="17" t="s">
        <v>65</v>
      </c>
      <c r="X11" s="17" t="s">
        <v>65</v>
      </c>
      <c r="Y11" s="19">
        <v>45917.774965277778</v>
      </c>
      <c r="Z11" s="17" t="s">
        <v>14</v>
      </c>
    </row>
    <row r="12" spans="1:26" ht="84" x14ac:dyDescent="0.2">
      <c r="A12" s="24">
        <v>61</v>
      </c>
      <c r="B12" s="16" t="s">
        <v>330</v>
      </c>
      <c r="C12" s="16" t="s">
        <v>71</v>
      </c>
      <c r="D12" s="16" t="s">
        <v>114</v>
      </c>
      <c r="E12" s="16" t="s">
        <v>349</v>
      </c>
      <c r="F12" s="16" t="s">
        <v>170</v>
      </c>
      <c r="G12" s="16" t="s">
        <v>96</v>
      </c>
      <c r="H12" s="17" t="s">
        <v>114</v>
      </c>
      <c r="I12" s="18">
        <v>3235.16</v>
      </c>
      <c r="J12" s="17" t="s">
        <v>350</v>
      </c>
      <c r="K12" s="17" t="s">
        <v>118</v>
      </c>
      <c r="L12" s="17" t="s">
        <v>119</v>
      </c>
      <c r="M12" s="17" t="s">
        <v>124</v>
      </c>
      <c r="N12" s="17" t="s">
        <v>65</v>
      </c>
      <c r="O12" s="17" t="s">
        <v>66</v>
      </c>
      <c r="P12" s="17" t="s">
        <v>14</v>
      </c>
      <c r="Q12" s="17" t="s">
        <v>65</v>
      </c>
      <c r="R12" s="17" t="s">
        <v>125</v>
      </c>
      <c r="S12" s="17" t="s">
        <v>351</v>
      </c>
      <c r="T12" s="16" t="s">
        <v>71</v>
      </c>
      <c r="U12" s="16" t="s">
        <v>65</v>
      </c>
      <c r="V12" s="17" t="s">
        <v>65</v>
      </c>
      <c r="W12" s="17" t="s">
        <v>65</v>
      </c>
      <c r="X12" s="17" t="s">
        <v>65</v>
      </c>
      <c r="Y12" s="19">
        <v>45917.774965277778</v>
      </c>
      <c r="Z12" s="17" t="s">
        <v>14</v>
      </c>
    </row>
    <row r="13" spans="1:26" ht="84" x14ac:dyDescent="0.2">
      <c r="A13" s="24">
        <v>62</v>
      </c>
      <c r="B13" s="16" t="s">
        <v>330</v>
      </c>
      <c r="C13" s="16" t="s">
        <v>71</v>
      </c>
      <c r="D13" s="16" t="s">
        <v>114</v>
      </c>
      <c r="E13" s="16" t="s">
        <v>349</v>
      </c>
      <c r="F13" s="16" t="s">
        <v>170</v>
      </c>
      <c r="G13" s="16" t="s">
        <v>96</v>
      </c>
      <c r="H13" s="17" t="s">
        <v>114</v>
      </c>
      <c r="I13" s="18">
        <v>3235.16</v>
      </c>
      <c r="J13" s="17" t="s">
        <v>352</v>
      </c>
      <c r="K13" s="17" t="s">
        <v>118</v>
      </c>
      <c r="L13" s="17" t="s">
        <v>119</v>
      </c>
      <c r="M13" s="17" t="s">
        <v>124</v>
      </c>
      <c r="N13" s="17" t="s">
        <v>65</v>
      </c>
      <c r="O13" s="17" t="s">
        <v>66</v>
      </c>
      <c r="P13" s="17" t="s">
        <v>14</v>
      </c>
      <c r="Q13" s="17" t="s">
        <v>65</v>
      </c>
      <c r="R13" s="17" t="s">
        <v>125</v>
      </c>
      <c r="S13" s="17" t="s">
        <v>353</v>
      </c>
      <c r="T13" s="16" t="s">
        <v>71</v>
      </c>
      <c r="U13" s="16" t="s">
        <v>65</v>
      </c>
      <c r="V13" s="17" t="s">
        <v>65</v>
      </c>
      <c r="W13" s="17" t="s">
        <v>65</v>
      </c>
      <c r="X13" s="17" t="s">
        <v>65</v>
      </c>
      <c r="Y13" s="19">
        <v>45917.774965277778</v>
      </c>
      <c r="Z13" s="17" t="s">
        <v>14</v>
      </c>
    </row>
    <row r="14" spans="1:26" ht="84" x14ac:dyDescent="0.2">
      <c r="A14" s="24">
        <v>63</v>
      </c>
      <c r="B14" s="16" t="s">
        <v>330</v>
      </c>
      <c r="C14" s="16" t="s">
        <v>71</v>
      </c>
      <c r="D14" s="16" t="s">
        <v>114</v>
      </c>
      <c r="E14" s="16" t="s">
        <v>349</v>
      </c>
      <c r="F14" s="16" t="s">
        <v>170</v>
      </c>
      <c r="G14" s="16" t="s">
        <v>96</v>
      </c>
      <c r="H14" s="17" t="s">
        <v>114</v>
      </c>
      <c r="I14" s="18">
        <v>3235.16</v>
      </c>
      <c r="J14" s="17" t="s">
        <v>354</v>
      </c>
      <c r="K14" s="17" t="s">
        <v>118</v>
      </c>
      <c r="L14" s="17" t="s">
        <v>119</v>
      </c>
      <c r="M14" s="17" t="s">
        <v>124</v>
      </c>
      <c r="N14" s="17" t="s">
        <v>65</v>
      </c>
      <c r="O14" s="17" t="s">
        <v>66</v>
      </c>
      <c r="P14" s="17" t="s">
        <v>14</v>
      </c>
      <c r="Q14" s="17" t="s">
        <v>65</v>
      </c>
      <c r="R14" s="17" t="s">
        <v>125</v>
      </c>
      <c r="S14" s="17" t="s">
        <v>334</v>
      </c>
      <c r="T14" s="16" t="s">
        <v>71</v>
      </c>
      <c r="U14" s="16" t="s">
        <v>65</v>
      </c>
      <c r="V14" s="17" t="s">
        <v>65</v>
      </c>
      <c r="W14" s="17" t="s">
        <v>65</v>
      </c>
      <c r="X14" s="17" t="s">
        <v>65</v>
      </c>
      <c r="Y14" s="19">
        <v>45917.774965277778</v>
      </c>
      <c r="Z14" s="17" t="s">
        <v>14</v>
      </c>
    </row>
    <row r="15" spans="1:26" ht="84" x14ac:dyDescent="0.2">
      <c r="A15" s="24">
        <v>64</v>
      </c>
      <c r="B15" s="16" t="s">
        <v>330</v>
      </c>
      <c r="C15" s="16" t="s">
        <v>71</v>
      </c>
      <c r="D15" s="16" t="s">
        <v>114</v>
      </c>
      <c r="E15" s="16" t="s">
        <v>349</v>
      </c>
      <c r="F15" s="16" t="s">
        <v>355</v>
      </c>
      <c r="G15" s="16" t="s">
        <v>96</v>
      </c>
      <c r="H15" s="17" t="s">
        <v>114</v>
      </c>
      <c r="I15" s="18">
        <v>3235.23</v>
      </c>
      <c r="J15" s="17" t="s">
        <v>352</v>
      </c>
      <c r="K15" s="17" t="s">
        <v>118</v>
      </c>
      <c r="L15" s="17" t="s">
        <v>119</v>
      </c>
      <c r="M15" s="17" t="s">
        <v>124</v>
      </c>
      <c r="N15" s="17" t="s">
        <v>65</v>
      </c>
      <c r="O15" s="17" t="s">
        <v>66</v>
      </c>
      <c r="P15" s="17" t="s">
        <v>14</v>
      </c>
      <c r="Q15" s="17" t="s">
        <v>65</v>
      </c>
      <c r="R15" s="17" t="s">
        <v>125</v>
      </c>
      <c r="S15" s="17" t="s">
        <v>356</v>
      </c>
      <c r="T15" s="16" t="s">
        <v>71</v>
      </c>
      <c r="U15" s="16" t="s">
        <v>65</v>
      </c>
      <c r="V15" s="17" t="s">
        <v>65</v>
      </c>
      <c r="W15" s="17" t="s">
        <v>65</v>
      </c>
      <c r="X15" s="17" t="s">
        <v>65</v>
      </c>
      <c r="Y15" s="19">
        <v>45917.774965277778</v>
      </c>
      <c r="Z15" s="17" t="s">
        <v>14</v>
      </c>
    </row>
    <row r="16" spans="1:26" ht="84" x14ac:dyDescent="0.2">
      <c r="A16" s="24">
        <v>127</v>
      </c>
      <c r="B16" s="16" t="s">
        <v>541</v>
      </c>
      <c r="C16" s="16" t="s">
        <v>56</v>
      </c>
      <c r="D16" s="16" t="s">
        <v>114</v>
      </c>
      <c r="E16" s="16" t="s">
        <v>133</v>
      </c>
      <c r="F16" s="16" t="s">
        <v>155</v>
      </c>
      <c r="G16" s="16" t="s">
        <v>60</v>
      </c>
      <c r="H16" s="17" t="s">
        <v>114</v>
      </c>
      <c r="I16" s="18">
        <v>3234.12</v>
      </c>
      <c r="J16" s="17" t="s">
        <v>563</v>
      </c>
      <c r="K16" s="17" t="s">
        <v>564</v>
      </c>
      <c r="L16" s="17" t="s">
        <v>119</v>
      </c>
      <c r="M16" s="17" t="s">
        <v>124</v>
      </c>
      <c r="N16" s="17" t="s">
        <v>65</v>
      </c>
      <c r="O16" s="17" t="s">
        <v>66</v>
      </c>
      <c r="P16" s="17" t="s">
        <v>132</v>
      </c>
      <c r="Q16" s="17" t="s">
        <v>65</v>
      </c>
      <c r="R16" s="17" t="s">
        <v>125</v>
      </c>
      <c r="S16" s="17" t="s">
        <v>347</v>
      </c>
      <c r="T16" s="16" t="s">
        <v>71</v>
      </c>
      <c r="U16" s="16" t="s">
        <v>65</v>
      </c>
      <c r="V16" s="17" t="s">
        <v>65</v>
      </c>
      <c r="W16" s="17" t="s">
        <v>65</v>
      </c>
      <c r="X16" s="17" t="s">
        <v>65</v>
      </c>
      <c r="Y16" s="19">
        <v>45917.774965277778</v>
      </c>
      <c r="Z16" s="17" t="s">
        <v>14</v>
      </c>
    </row>
  </sheetData>
  <autoFilter ref="A1:Z1" xr:uid="{00000000-0009-0000-0000-000005000000}"/>
  <conditionalFormatting sqref="S2:S16">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2"/>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409.6" x14ac:dyDescent="0.2">
      <c r="A2" s="24">
        <v>42</v>
      </c>
      <c r="B2" s="16" t="s">
        <v>273</v>
      </c>
      <c r="C2" s="16" t="s">
        <v>71</v>
      </c>
      <c r="D2" s="16" t="s">
        <v>274</v>
      </c>
      <c r="E2" s="16" t="s">
        <v>65</v>
      </c>
      <c r="F2" s="16" t="s">
        <v>65</v>
      </c>
      <c r="G2" s="16" t="s">
        <v>96</v>
      </c>
      <c r="H2" s="17" t="s">
        <v>274</v>
      </c>
      <c r="I2" s="18">
        <v>0</v>
      </c>
      <c r="J2" s="17" t="s">
        <v>275</v>
      </c>
      <c r="K2" s="17" t="s">
        <v>276</v>
      </c>
      <c r="L2" s="17" t="s">
        <v>99</v>
      </c>
      <c r="M2" s="17" t="s">
        <v>277</v>
      </c>
      <c r="N2" s="17" t="s">
        <v>65</v>
      </c>
      <c r="O2" s="17" t="s">
        <v>66</v>
      </c>
      <c r="P2" s="17" t="s">
        <v>100</v>
      </c>
      <c r="Q2" s="17" t="s">
        <v>65</v>
      </c>
      <c r="R2" s="17" t="s">
        <v>125</v>
      </c>
      <c r="S2" s="17" t="s">
        <v>278</v>
      </c>
      <c r="T2" s="16" t="s">
        <v>71</v>
      </c>
      <c r="U2" s="16" t="s">
        <v>65</v>
      </c>
      <c r="V2" s="17" t="s">
        <v>65</v>
      </c>
      <c r="W2" s="17" t="s">
        <v>65</v>
      </c>
      <c r="X2" s="17" t="s">
        <v>65</v>
      </c>
      <c r="Y2" s="19">
        <v>45918.648912037039</v>
      </c>
      <c r="Z2" s="17" t="s">
        <v>80</v>
      </c>
    </row>
    <row r="3" spans="1:26" ht="319" x14ac:dyDescent="0.2">
      <c r="A3" s="24">
        <v>131</v>
      </c>
      <c r="B3" s="16" t="s">
        <v>565</v>
      </c>
      <c r="C3" s="16" t="s">
        <v>56</v>
      </c>
      <c r="D3" s="16" t="s">
        <v>579</v>
      </c>
      <c r="E3" s="16" t="s">
        <v>580</v>
      </c>
      <c r="F3" s="16" t="s">
        <v>287</v>
      </c>
      <c r="G3" s="16" t="s">
        <v>96</v>
      </c>
      <c r="H3" s="17" t="s">
        <v>579</v>
      </c>
      <c r="I3" s="18">
        <v>5273.19</v>
      </c>
      <c r="J3" s="17" t="s">
        <v>581</v>
      </c>
      <c r="K3" s="17" t="s">
        <v>582</v>
      </c>
      <c r="L3" s="17" t="s">
        <v>99</v>
      </c>
      <c r="M3" s="17" t="s">
        <v>277</v>
      </c>
      <c r="N3" s="17" t="s">
        <v>65</v>
      </c>
      <c r="O3" s="17" t="s">
        <v>66</v>
      </c>
      <c r="P3" s="17" t="s">
        <v>565</v>
      </c>
      <c r="Q3" s="17" t="s">
        <v>65</v>
      </c>
      <c r="R3" s="17" t="s">
        <v>90</v>
      </c>
      <c r="S3" s="17" t="s">
        <v>91</v>
      </c>
      <c r="T3" s="16" t="s">
        <v>71</v>
      </c>
      <c r="U3" s="16" t="s">
        <v>65</v>
      </c>
      <c r="V3" s="17" t="s">
        <v>65</v>
      </c>
      <c r="W3" s="17" t="s">
        <v>65</v>
      </c>
      <c r="X3" s="17" t="s">
        <v>65</v>
      </c>
      <c r="Y3" s="19">
        <v>45918.149537037039</v>
      </c>
      <c r="Z3" s="17" t="s">
        <v>100</v>
      </c>
    </row>
    <row r="4" spans="1:26" ht="98" x14ac:dyDescent="0.2">
      <c r="A4" s="24">
        <v>137</v>
      </c>
      <c r="B4" s="16" t="s">
        <v>602</v>
      </c>
      <c r="C4" s="16" t="s">
        <v>71</v>
      </c>
      <c r="D4" s="16" t="s">
        <v>603</v>
      </c>
      <c r="E4" s="16" t="s">
        <v>604</v>
      </c>
      <c r="F4" s="16" t="s">
        <v>605</v>
      </c>
      <c r="G4" s="16" t="s">
        <v>96</v>
      </c>
      <c r="H4" s="17" t="s">
        <v>603</v>
      </c>
      <c r="I4" s="18">
        <v>3230.45</v>
      </c>
      <c r="J4" s="17" t="s">
        <v>606</v>
      </c>
      <c r="K4" s="17" t="s">
        <v>607</v>
      </c>
      <c r="L4" s="17" t="s">
        <v>119</v>
      </c>
      <c r="M4" s="17" t="s">
        <v>277</v>
      </c>
      <c r="N4" s="17" t="s">
        <v>65</v>
      </c>
      <c r="O4" s="17" t="s">
        <v>66</v>
      </c>
      <c r="P4" s="17" t="s">
        <v>14</v>
      </c>
      <c r="Q4" s="17" t="s">
        <v>65</v>
      </c>
      <c r="R4" s="17" t="s">
        <v>125</v>
      </c>
      <c r="S4" s="17" t="s">
        <v>608</v>
      </c>
      <c r="T4" s="16" t="s">
        <v>71</v>
      </c>
      <c r="U4" s="16" t="s">
        <v>65</v>
      </c>
      <c r="V4" s="17" t="s">
        <v>65</v>
      </c>
      <c r="W4" s="17" t="s">
        <v>65</v>
      </c>
      <c r="X4" s="17" t="s">
        <v>65</v>
      </c>
      <c r="Y4" s="19">
        <v>45918.774340277778</v>
      </c>
      <c r="Z4" s="17" t="s">
        <v>14</v>
      </c>
    </row>
    <row r="5" spans="1:26" ht="84" x14ac:dyDescent="0.2">
      <c r="A5" s="24">
        <v>138</v>
      </c>
      <c r="B5" s="16" t="s">
        <v>602</v>
      </c>
      <c r="C5" s="16" t="s">
        <v>71</v>
      </c>
      <c r="D5" s="16" t="s">
        <v>609</v>
      </c>
      <c r="E5" s="16" t="s">
        <v>610</v>
      </c>
      <c r="F5" s="16" t="s">
        <v>611</v>
      </c>
      <c r="G5" s="16" t="s">
        <v>96</v>
      </c>
      <c r="H5" s="17" t="s">
        <v>609</v>
      </c>
      <c r="I5" s="18">
        <v>1707.48</v>
      </c>
      <c r="J5" s="17" t="s">
        <v>612</v>
      </c>
      <c r="K5" s="17" t="s">
        <v>613</v>
      </c>
      <c r="L5" s="17" t="s">
        <v>99</v>
      </c>
      <c r="M5" s="17" t="s">
        <v>277</v>
      </c>
      <c r="N5" s="17" t="s">
        <v>65</v>
      </c>
      <c r="O5" s="17" t="s">
        <v>66</v>
      </c>
      <c r="P5" s="17" t="s">
        <v>565</v>
      </c>
      <c r="Q5" s="17" t="s">
        <v>65</v>
      </c>
      <c r="R5" s="17" t="s">
        <v>125</v>
      </c>
      <c r="S5" s="17" t="s">
        <v>608</v>
      </c>
      <c r="T5" s="16" t="s">
        <v>71</v>
      </c>
      <c r="U5" s="16" t="s">
        <v>65</v>
      </c>
      <c r="V5" s="17" t="s">
        <v>65</v>
      </c>
      <c r="W5" s="17" t="s">
        <v>65</v>
      </c>
      <c r="X5" s="17" t="s">
        <v>65</v>
      </c>
      <c r="Y5" s="19">
        <v>45918.648865740739</v>
      </c>
      <c r="Z5" s="17" t="s">
        <v>80</v>
      </c>
    </row>
    <row r="6" spans="1:26" ht="84" x14ac:dyDescent="0.2">
      <c r="A6" s="24">
        <v>139</v>
      </c>
      <c r="B6" s="16" t="s">
        <v>602</v>
      </c>
      <c r="C6" s="16" t="s">
        <v>71</v>
      </c>
      <c r="D6" s="16" t="s">
        <v>609</v>
      </c>
      <c r="E6" s="16" t="s">
        <v>610</v>
      </c>
      <c r="F6" s="16" t="s">
        <v>269</v>
      </c>
      <c r="G6" s="16" t="s">
        <v>60</v>
      </c>
      <c r="H6" s="17" t="s">
        <v>609</v>
      </c>
      <c r="I6" s="18">
        <v>1707.56</v>
      </c>
      <c r="J6" s="17" t="s">
        <v>614</v>
      </c>
      <c r="K6" s="17" t="s">
        <v>615</v>
      </c>
      <c r="L6" s="17" t="s">
        <v>78</v>
      </c>
      <c r="M6" s="17" t="s">
        <v>277</v>
      </c>
      <c r="N6" s="17" t="s">
        <v>65</v>
      </c>
      <c r="O6" s="17" t="s">
        <v>66</v>
      </c>
      <c r="P6" s="17" t="s">
        <v>80</v>
      </c>
      <c r="Q6" s="17" t="s">
        <v>65</v>
      </c>
      <c r="R6" s="17" t="s">
        <v>125</v>
      </c>
      <c r="S6" s="17" t="s">
        <v>608</v>
      </c>
      <c r="T6" s="16" t="s">
        <v>71</v>
      </c>
      <c r="U6" s="16" t="s">
        <v>65</v>
      </c>
      <c r="V6" s="17" t="s">
        <v>65</v>
      </c>
      <c r="W6" s="17" t="s">
        <v>65</v>
      </c>
      <c r="X6" s="17" t="s">
        <v>65</v>
      </c>
      <c r="Y6" s="19">
        <v>45918.774340277778</v>
      </c>
      <c r="Z6" s="17" t="s">
        <v>14</v>
      </c>
    </row>
    <row r="7" spans="1:26" ht="84" x14ac:dyDescent="0.2">
      <c r="A7" s="24">
        <v>140</v>
      </c>
      <c r="B7" s="16" t="s">
        <v>602</v>
      </c>
      <c r="C7" s="16" t="s">
        <v>71</v>
      </c>
      <c r="D7" s="16" t="s">
        <v>603</v>
      </c>
      <c r="E7" s="16" t="s">
        <v>604</v>
      </c>
      <c r="F7" s="16" t="s">
        <v>194</v>
      </c>
      <c r="G7" s="16" t="s">
        <v>96</v>
      </c>
      <c r="H7" s="17" t="s">
        <v>603</v>
      </c>
      <c r="I7" s="18">
        <v>3230.44</v>
      </c>
      <c r="J7" s="17" t="s">
        <v>616</v>
      </c>
      <c r="K7" s="17" t="s">
        <v>617</v>
      </c>
      <c r="L7" s="17" t="s">
        <v>119</v>
      </c>
      <c r="M7" s="17" t="s">
        <v>277</v>
      </c>
      <c r="N7" s="17" t="s">
        <v>65</v>
      </c>
      <c r="O7" s="17" t="s">
        <v>66</v>
      </c>
      <c r="P7" s="17" t="s">
        <v>14</v>
      </c>
      <c r="Q7" s="17" t="s">
        <v>65</v>
      </c>
      <c r="R7" s="17" t="s">
        <v>125</v>
      </c>
      <c r="S7" s="17" t="s">
        <v>608</v>
      </c>
      <c r="T7" s="16" t="s">
        <v>71</v>
      </c>
      <c r="U7" s="16" t="s">
        <v>65</v>
      </c>
      <c r="V7" s="17" t="s">
        <v>65</v>
      </c>
      <c r="W7" s="17" t="s">
        <v>65</v>
      </c>
      <c r="X7" s="17" t="s">
        <v>65</v>
      </c>
      <c r="Y7" s="19">
        <v>45918.774340277778</v>
      </c>
      <c r="Z7" s="17" t="s">
        <v>14</v>
      </c>
    </row>
    <row r="8" spans="1:26" ht="84" x14ac:dyDescent="0.2">
      <c r="A8" s="24">
        <v>148</v>
      </c>
      <c r="B8" s="16" t="s">
        <v>625</v>
      </c>
      <c r="C8" s="16" t="s">
        <v>71</v>
      </c>
      <c r="D8" s="16" t="s">
        <v>566</v>
      </c>
      <c r="E8" s="16" t="s">
        <v>635</v>
      </c>
      <c r="F8" s="16" t="s">
        <v>75</v>
      </c>
      <c r="G8" s="16" t="s">
        <v>96</v>
      </c>
      <c r="H8" s="17" t="s">
        <v>566</v>
      </c>
      <c r="I8" s="18">
        <v>1093.01</v>
      </c>
      <c r="J8" s="17" t="s">
        <v>636</v>
      </c>
      <c r="K8" s="17" t="s">
        <v>637</v>
      </c>
      <c r="L8" s="17" t="s">
        <v>99</v>
      </c>
      <c r="M8" s="17" t="s">
        <v>277</v>
      </c>
      <c r="N8" s="17" t="s">
        <v>65</v>
      </c>
      <c r="O8" s="17" t="s">
        <v>66</v>
      </c>
      <c r="P8" s="17" t="s">
        <v>625</v>
      </c>
      <c r="Q8" s="17" t="s">
        <v>65</v>
      </c>
      <c r="R8" s="17" t="s">
        <v>125</v>
      </c>
      <c r="S8" s="17" t="s">
        <v>638</v>
      </c>
      <c r="T8" s="16" t="s">
        <v>71</v>
      </c>
      <c r="U8" s="16" t="s">
        <v>65</v>
      </c>
      <c r="V8" s="17" t="s">
        <v>65</v>
      </c>
      <c r="W8" s="17" t="s">
        <v>65</v>
      </c>
      <c r="X8" s="17" t="s">
        <v>65</v>
      </c>
      <c r="Y8" s="19">
        <v>45918.095914351856</v>
      </c>
      <c r="Z8" s="17" t="s">
        <v>100</v>
      </c>
    </row>
    <row r="9" spans="1:26" ht="238" x14ac:dyDescent="0.2">
      <c r="A9" s="24">
        <v>166</v>
      </c>
      <c r="B9" s="16" t="s">
        <v>691</v>
      </c>
      <c r="C9" s="16" t="s">
        <v>56</v>
      </c>
      <c r="D9" s="16" t="s">
        <v>486</v>
      </c>
      <c r="E9" s="16" t="s">
        <v>487</v>
      </c>
      <c r="F9" s="16" t="s">
        <v>355</v>
      </c>
      <c r="G9" s="16" t="s">
        <v>96</v>
      </c>
      <c r="H9" s="17" t="s">
        <v>486</v>
      </c>
      <c r="I9" s="18">
        <v>752.23</v>
      </c>
      <c r="J9" s="17" t="s">
        <v>692</v>
      </c>
      <c r="K9" s="17" t="s">
        <v>693</v>
      </c>
      <c r="L9" s="17" t="s">
        <v>99</v>
      </c>
      <c r="M9" s="17" t="s">
        <v>277</v>
      </c>
      <c r="N9" s="17" t="s">
        <v>65</v>
      </c>
      <c r="O9" s="17" t="s">
        <v>66</v>
      </c>
      <c r="P9" s="17" t="s">
        <v>691</v>
      </c>
      <c r="Q9" s="17" t="s">
        <v>65</v>
      </c>
      <c r="R9" s="17" t="s">
        <v>125</v>
      </c>
      <c r="S9" s="17" t="s">
        <v>694</v>
      </c>
      <c r="T9" s="16" t="s">
        <v>71</v>
      </c>
      <c r="U9" s="16" t="s">
        <v>65</v>
      </c>
      <c r="V9" s="17" t="s">
        <v>65</v>
      </c>
      <c r="W9" s="17" t="s">
        <v>65</v>
      </c>
      <c r="X9" s="17" t="s">
        <v>65</v>
      </c>
      <c r="Y9" s="19">
        <v>45918.813645833332</v>
      </c>
      <c r="Z9" s="17" t="s">
        <v>14</v>
      </c>
    </row>
    <row r="10" spans="1:26" ht="112" x14ac:dyDescent="0.2">
      <c r="A10" s="24">
        <v>261</v>
      </c>
      <c r="B10" s="16" t="s">
        <v>691</v>
      </c>
      <c r="C10" s="16" t="s">
        <v>56</v>
      </c>
      <c r="D10" s="16" t="s">
        <v>928</v>
      </c>
      <c r="E10" s="16" t="s">
        <v>983</v>
      </c>
      <c r="F10" s="16" t="s">
        <v>222</v>
      </c>
      <c r="G10" s="16" t="s">
        <v>96</v>
      </c>
      <c r="H10" s="17" t="s">
        <v>928</v>
      </c>
      <c r="I10" s="18">
        <v>789.59</v>
      </c>
      <c r="J10" s="17" t="s">
        <v>984</v>
      </c>
      <c r="K10" s="17" t="s">
        <v>284</v>
      </c>
      <c r="L10" s="17" t="s">
        <v>99</v>
      </c>
      <c r="M10" s="17" t="s">
        <v>277</v>
      </c>
      <c r="N10" s="17" t="s">
        <v>65</v>
      </c>
      <c r="O10" s="17" t="s">
        <v>66</v>
      </c>
      <c r="P10" s="17" t="s">
        <v>691</v>
      </c>
      <c r="Q10" s="17" t="s">
        <v>65</v>
      </c>
      <c r="R10" s="17" t="s">
        <v>125</v>
      </c>
      <c r="S10" s="17" t="s">
        <v>985</v>
      </c>
      <c r="T10" s="16" t="s">
        <v>71</v>
      </c>
      <c r="U10" s="16" t="s">
        <v>65</v>
      </c>
      <c r="V10" s="17" t="s">
        <v>65</v>
      </c>
      <c r="W10" s="17" t="s">
        <v>65</v>
      </c>
      <c r="X10" s="17" t="s">
        <v>65</v>
      </c>
      <c r="Y10" s="19">
        <v>45918.135104166664</v>
      </c>
      <c r="Z10" s="17" t="s">
        <v>100</v>
      </c>
    </row>
    <row r="11" spans="1:26" ht="112" x14ac:dyDescent="0.2">
      <c r="A11" s="24">
        <v>262</v>
      </c>
      <c r="B11" s="16" t="s">
        <v>691</v>
      </c>
      <c r="C11" s="16" t="s">
        <v>56</v>
      </c>
      <c r="D11" s="16" t="s">
        <v>986</v>
      </c>
      <c r="E11" s="16" t="s">
        <v>987</v>
      </c>
      <c r="F11" s="16" t="s">
        <v>59</v>
      </c>
      <c r="G11" s="16" t="s">
        <v>96</v>
      </c>
      <c r="H11" s="17" t="s">
        <v>986</v>
      </c>
      <c r="I11" s="18">
        <v>809.31</v>
      </c>
      <c r="J11" s="17" t="s">
        <v>988</v>
      </c>
      <c r="K11" s="17" t="s">
        <v>284</v>
      </c>
      <c r="L11" s="17" t="s">
        <v>99</v>
      </c>
      <c r="M11" s="17" t="s">
        <v>277</v>
      </c>
      <c r="N11" s="17" t="s">
        <v>65</v>
      </c>
      <c r="O11" s="17" t="s">
        <v>66</v>
      </c>
      <c r="P11" s="17" t="s">
        <v>691</v>
      </c>
      <c r="Q11" s="17" t="s">
        <v>65</v>
      </c>
      <c r="R11" s="17" t="s">
        <v>125</v>
      </c>
      <c r="S11" s="17" t="s">
        <v>985</v>
      </c>
      <c r="T11" s="16" t="s">
        <v>71</v>
      </c>
      <c r="U11" s="16" t="s">
        <v>65</v>
      </c>
      <c r="V11" s="17" t="s">
        <v>65</v>
      </c>
      <c r="W11" s="17" t="s">
        <v>65</v>
      </c>
      <c r="X11" s="17" t="s">
        <v>65</v>
      </c>
      <c r="Y11" s="19">
        <v>45918.135266203702</v>
      </c>
      <c r="Z11" s="17" t="s">
        <v>100</v>
      </c>
    </row>
    <row r="12" spans="1:26" ht="98" x14ac:dyDescent="0.2">
      <c r="A12" s="24">
        <v>269</v>
      </c>
      <c r="B12" s="16" t="s">
        <v>691</v>
      </c>
      <c r="C12" s="16" t="s">
        <v>56</v>
      </c>
      <c r="D12" s="16" t="s">
        <v>928</v>
      </c>
      <c r="E12" s="16" t="s">
        <v>983</v>
      </c>
      <c r="F12" s="16" t="s">
        <v>1005</v>
      </c>
      <c r="G12" s="16" t="s">
        <v>96</v>
      </c>
      <c r="H12" s="17" t="s">
        <v>928</v>
      </c>
      <c r="I12" s="18">
        <v>789.61</v>
      </c>
      <c r="J12" s="17" t="s">
        <v>1006</v>
      </c>
      <c r="K12" s="17" t="s">
        <v>284</v>
      </c>
      <c r="L12" s="17" t="s">
        <v>99</v>
      </c>
      <c r="M12" s="17" t="s">
        <v>277</v>
      </c>
      <c r="N12" s="17" t="s">
        <v>65</v>
      </c>
      <c r="O12" s="17" t="s">
        <v>66</v>
      </c>
      <c r="P12" s="17" t="s">
        <v>691</v>
      </c>
      <c r="Q12" s="17" t="s">
        <v>65</v>
      </c>
      <c r="R12" s="17" t="s">
        <v>125</v>
      </c>
      <c r="S12" s="17" t="s">
        <v>1007</v>
      </c>
      <c r="T12" s="16" t="s">
        <v>71</v>
      </c>
      <c r="U12" s="16" t="s">
        <v>65</v>
      </c>
      <c r="V12" s="17" t="s">
        <v>65</v>
      </c>
      <c r="W12" s="17" t="s">
        <v>65</v>
      </c>
      <c r="X12" s="17" t="s">
        <v>65</v>
      </c>
      <c r="Y12" s="19">
        <v>45918.648645833338</v>
      </c>
      <c r="Z12" s="17" t="s">
        <v>80</v>
      </c>
    </row>
  </sheetData>
  <autoFilter ref="A1:Z1" xr:uid="{00000000-0009-0000-0000-000006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75"/>
  <sheetViews>
    <sheetView tabSelected="1"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98" x14ac:dyDescent="0.2">
      <c r="A2" s="24">
        <v>1</v>
      </c>
      <c r="B2" s="16" t="s">
        <v>55</v>
      </c>
      <c r="C2" s="16" t="s">
        <v>56</v>
      </c>
      <c r="D2" s="16" t="s">
        <v>57</v>
      </c>
      <c r="E2" s="16" t="s">
        <v>58</v>
      </c>
      <c r="F2" s="16" t="s">
        <v>59</v>
      </c>
      <c r="G2" s="16" t="s">
        <v>60</v>
      </c>
      <c r="H2" s="17" t="s">
        <v>57</v>
      </c>
      <c r="I2" s="18">
        <v>2917.31</v>
      </c>
      <c r="J2" s="17" t="s">
        <v>61</v>
      </c>
      <c r="K2" s="17" t="s">
        <v>62</v>
      </c>
      <c r="L2" s="17" t="s">
        <v>63</v>
      </c>
      <c r="M2" s="17" t="s">
        <v>64</v>
      </c>
      <c r="N2" s="17" t="s">
        <v>65</v>
      </c>
      <c r="O2" s="17" t="s">
        <v>66</v>
      </c>
      <c r="P2" s="17" t="s">
        <v>67</v>
      </c>
      <c r="Q2" s="25" t="s">
        <v>68</v>
      </c>
      <c r="R2" s="17" t="s">
        <v>69</v>
      </c>
      <c r="S2" s="17" t="s">
        <v>70</v>
      </c>
      <c r="T2" s="16" t="s">
        <v>71</v>
      </c>
      <c r="U2" s="16" t="s">
        <v>65</v>
      </c>
      <c r="V2" s="17" t="s">
        <v>65</v>
      </c>
      <c r="W2" s="17" t="s">
        <v>65</v>
      </c>
      <c r="X2" s="17" t="s">
        <v>65</v>
      </c>
      <c r="Y2" s="19">
        <v>45918.819016203706</v>
      </c>
      <c r="Z2" s="17" t="s">
        <v>67</v>
      </c>
    </row>
    <row r="3" spans="1:26" ht="42" x14ac:dyDescent="0.2">
      <c r="A3" s="24">
        <v>4</v>
      </c>
      <c r="B3" s="16" t="s">
        <v>55</v>
      </c>
      <c r="C3" s="16" t="s">
        <v>56</v>
      </c>
      <c r="D3" s="16" t="s">
        <v>85</v>
      </c>
      <c r="E3" s="16" t="s">
        <v>86</v>
      </c>
      <c r="F3" s="16" t="s">
        <v>87</v>
      </c>
      <c r="G3" s="16" t="s">
        <v>60</v>
      </c>
      <c r="H3" s="17" t="s">
        <v>85</v>
      </c>
      <c r="I3" s="18">
        <v>5579.06</v>
      </c>
      <c r="J3" s="17" t="s">
        <v>88</v>
      </c>
      <c r="K3" s="17" t="s">
        <v>89</v>
      </c>
      <c r="L3" s="17" t="s">
        <v>63</v>
      </c>
      <c r="M3" s="17" t="s">
        <v>64</v>
      </c>
      <c r="N3" s="17" t="s">
        <v>65</v>
      </c>
      <c r="O3" s="17" t="s">
        <v>66</v>
      </c>
      <c r="P3" s="17" t="s">
        <v>67</v>
      </c>
      <c r="Q3" s="25" t="s">
        <v>68</v>
      </c>
      <c r="R3" s="17" t="s">
        <v>90</v>
      </c>
      <c r="S3" s="17" t="s">
        <v>91</v>
      </c>
      <c r="T3" s="16" t="s">
        <v>71</v>
      </c>
      <c r="U3" s="16" t="s">
        <v>65</v>
      </c>
      <c r="V3" s="17" t="s">
        <v>65</v>
      </c>
      <c r="W3" s="17" t="s">
        <v>65</v>
      </c>
      <c r="X3" s="17" t="s">
        <v>65</v>
      </c>
      <c r="Y3" s="19">
        <v>45918.819016203706</v>
      </c>
      <c r="Z3" s="17" t="s">
        <v>67</v>
      </c>
    </row>
    <row r="4" spans="1:26" ht="28" x14ac:dyDescent="0.2">
      <c r="A4" s="24">
        <v>16</v>
      </c>
      <c r="B4" s="16" t="s">
        <v>152</v>
      </c>
      <c r="C4" s="16" t="s">
        <v>56</v>
      </c>
      <c r="D4" s="16" t="s">
        <v>165</v>
      </c>
      <c r="E4" s="16" t="s">
        <v>166</v>
      </c>
      <c r="F4" s="16" t="s">
        <v>155</v>
      </c>
      <c r="G4" s="16" t="s">
        <v>60</v>
      </c>
      <c r="H4" s="17" t="s">
        <v>165</v>
      </c>
      <c r="I4" s="18">
        <v>3297.12</v>
      </c>
      <c r="J4" s="17" t="s">
        <v>167</v>
      </c>
      <c r="K4" s="17" t="s">
        <v>164</v>
      </c>
      <c r="L4" s="17" t="s">
        <v>63</v>
      </c>
      <c r="M4" s="17" t="s">
        <v>64</v>
      </c>
      <c r="N4" s="17" t="s">
        <v>65</v>
      </c>
      <c r="O4" s="17" t="s">
        <v>66</v>
      </c>
      <c r="P4" s="17" t="s">
        <v>67</v>
      </c>
      <c r="Q4" s="25" t="s">
        <v>68</v>
      </c>
      <c r="R4" s="17" t="s">
        <v>90</v>
      </c>
      <c r="S4" s="17" t="s">
        <v>91</v>
      </c>
      <c r="T4" s="16" t="s">
        <v>71</v>
      </c>
      <c r="U4" s="16" t="s">
        <v>65</v>
      </c>
      <c r="V4" s="17" t="s">
        <v>65</v>
      </c>
      <c r="W4" s="17" t="s">
        <v>65</v>
      </c>
      <c r="X4" s="17" t="s">
        <v>65</v>
      </c>
      <c r="Y4" s="19">
        <v>45918.819016203706</v>
      </c>
      <c r="Z4" s="17" t="s">
        <v>67</v>
      </c>
    </row>
    <row r="5" spans="1:26" ht="70" x14ac:dyDescent="0.2">
      <c r="A5" s="24">
        <v>100</v>
      </c>
      <c r="B5" s="16" t="s">
        <v>490</v>
      </c>
      <c r="C5" s="16" t="s">
        <v>71</v>
      </c>
      <c r="D5" s="16" t="s">
        <v>491</v>
      </c>
      <c r="E5" s="16" t="s">
        <v>492</v>
      </c>
      <c r="F5" s="16" t="s">
        <v>59</v>
      </c>
      <c r="G5" s="16" t="s">
        <v>60</v>
      </c>
      <c r="H5" s="17" t="s">
        <v>491</v>
      </c>
      <c r="I5" s="18">
        <v>5406.31</v>
      </c>
      <c r="J5" s="17" t="s">
        <v>493</v>
      </c>
      <c r="K5" s="17" t="s">
        <v>371</v>
      </c>
      <c r="L5" s="17" t="s">
        <v>63</v>
      </c>
      <c r="M5" s="17" t="s">
        <v>64</v>
      </c>
      <c r="N5" s="17" t="s">
        <v>65</v>
      </c>
      <c r="O5" s="17" t="s">
        <v>66</v>
      </c>
      <c r="P5" s="17" t="s">
        <v>67</v>
      </c>
      <c r="Q5" s="25" t="s">
        <v>68</v>
      </c>
      <c r="R5" s="17" t="s">
        <v>125</v>
      </c>
      <c r="S5" s="17" t="s">
        <v>494</v>
      </c>
      <c r="T5" s="16" t="s">
        <v>71</v>
      </c>
      <c r="U5" s="16" t="s">
        <v>65</v>
      </c>
      <c r="V5" s="17" t="s">
        <v>65</v>
      </c>
      <c r="W5" s="17" t="s">
        <v>65</v>
      </c>
      <c r="X5" s="17" t="s">
        <v>65</v>
      </c>
      <c r="Y5" s="19">
        <v>45918.819016203706</v>
      </c>
      <c r="Z5" s="17" t="s">
        <v>67</v>
      </c>
    </row>
    <row r="6" spans="1:26" ht="182" x14ac:dyDescent="0.2">
      <c r="A6" s="24">
        <v>103</v>
      </c>
      <c r="B6" s="16" t="s">
        <v>490</v>
      </c>
      <c r="C6" s="16" t="s">
        <v>71</v>
      </c>
      <c r="D6" s="16" t="s">
        <v>501</v>
      </c>
      <c r="E6" s="16" t="s">
        <v>502</v>
      </c>
      <c r="F6" s="16" t="s">
        <v>146</v>
      </c>
      <c r="G6" s="16" t="s">
        <v>60</v>
      </c>
      <c r="H6" s="17" t="s">
        <v>501</v>
      </c>
      <c r="I6" s="18">
        <v>5401.24</v>
      </c>
      <c r="J6" s="17" t="s">
        <v>503</v>
      </c>
      <c r="K6" s="17" t="s">
        <v>371</v>
      </c>
      <c r="L6" s="17" t="s">
        <v>63</v>
      </c>
      <c r="M6" s="17" t="s">
        <v>64</v>
      </c>
      <c r="N6" s="17" t="s">
        <v>65</v>
      </c>
      <c r="O6" s="17" t="s">
        <v>66</v>
      </c>
      <c r="P6" s="17" t="s">
        <v>67</v>
      </c>
      <c r="Q6" s="25" t="s">
        <v>68</v>
      </c>
      <c r="R6" s="17" t="s">
        <v>69</v>
      </c>
      <c r="S6" s="17" t="s">
        <v>504</v>
      </c>
      <c r="T6" s="16" t="s">
        <v>71</v>
      </c>
      <c r="U6" s="16" t="s">
        <v>65</v>
      </c>
      <c r="V6" s="17" t="s">
        <v>65</v>
      </c>
      <c r="W6" s="17" t="s">
        <v>65</v>
      </c>
      <c r="X6" s="17" t="s">
        <v>65</v>
      </c>
      <c r="Y6" s="19">
        <v>45918.819016203706</v>
      </c>
      <c r="Z6" s="17" t="s">
        <v>67</v>
      </c>
    </row>
    <row r="7" spans="1:26" ht="84" x14ac:dyDescent="0.2">
      <c r="A7" s="24">
        <v>104</v>
      </c>
      <c r="B7" s="16" t="s">
        <v>490</v>
      </c>
      <c r="C7" s="16" t="s">
        <v>71</v>
      </c>
      <c r="D7" s="16" t="s">
        <v>505</v>
      </c>
      <c r="E7" s="16" t="s">
        <v>506</v>
      </c>
      <c r="F7" s="16" t="s">
        <v>229</v>
      </c>
      <c r="G7" s="16" t="s">
        <v>60</v>
      </c>
      <c r="H7" s="17" t="s">
        <v>505</v>
      </c>
      <c r="I7" s="18">
        <v>5402.5</v>
      </c>
      <c r="J7" s="17" t="s">
        <v>507</v>
      </c>
      <c r="K7" s="17" t="s">
        <v>371</v>
      </c>
      <c r="L7" s="17" t="s">
        <v>63</v>
      </c>
      <c r="M7" s="17" t="s">
        <v>64</v>
      </c>
      <c r="N7" s="17" t="s">
        <v>65</v>
      </c>
      <c r="O7" s="17" t="s">
        <v>66</v>
      </c>
      <c r="P7" s="17" t="s">
        <v>67</v>
      </c>
      <c r="Q7" s="25" t="s">
        <v>68</v>
      </c>
      <c r="R7" s="17" t="s">
        <v>90</v>
      </c>
      <c r="S7" s="17" t="s">
        <v>91</v>
      </c>
      <c r="T7" s="16" t="s">
        <v>71</v>
      </c>
      <c r="U7" s="16" t="s">
        <v>65</v>
      </c>
      <c r="V7" s="17" t="s">
        <v>65</v>
      </c>
      <c r="W7" s="17" t="s">
        <v>65</v>
      </c>
      <c r="X7" s="17" t="s">
        <v>65</v>
      </c>
      <c r="Y7" s="19">
        <v>45918.819016203706</v>
      </c>
      <c r="Z7" s="17" t="s">
        <v>67</v>
      </c>
    </row>
    <row r="8" spans="1:26" ht="84" x14ac:dyDescent="0.2">
      <c r="A8" s="24">
        <v>105</v>
      </c>
      <c r="B8" s="16" t="s">
        <v>490</v>
      </c>
      <c r="C8" s="16" t="s">
        <v>71</v>
      </c>
      <c r="D8" s="16" t="s">
        <v>505</v>
      </c>
      <c r="E8" s="16" t="s">
        <v>506</v>
      </c>
      <c r="F8" s="16" t="s">
        <v>311</v>
      </c>
      <c r="G8" s="16" t="s">
        <v>60</v>
      </c>
      <c r="H8" s="17" t="s">
        <v>505</v>
      </c>
      <c r="I8" s="18">
        <v>5402.46</v>
      </c>
      <c r="J8" s="17" t="s">
        <v>508</v>
      </c>
      <c r="K8" s="17" t="s">
        <v>371</v>
      </c>
      <c r="L8" s="17" t="s">
        <v>63</v>
      </c>
      <c r="M8" s="17" t="s">
        <v>64</v>
      </c>
      <c r="N8" s="17" t="s">
        <v>65</v>
      </c>
      <c r="O8" s="17" t="s">
        <v>66</v>
      </c>
      <c r="P8" s="17" t="s">
        <v>67</v>
      </c>
      <c r="Q8" s="25" t="s">
        <v>68</v>
      </c>
      <c r="R8" s="17" t="s">
        <v>90</v>
      </c>
      <c r="S8" s="17" t="s">
        <v>91</v>
      </c>
      <c r="T8" s="16" t="s">
        <v>71</v>
      </c>
      <c r="U8" s="16" t="s">
        <v>65</v>
      </c>
      <c r="V8" s="17" t="s">
        <v>65</v>
      </c>
      <c r="W8" s="17" t="s">
        <v>65</v>
      </c>
      <c r="X8" s="17" t="s">
        <v>65</v>
      </c>
      <c r="Y8" s="19">
        <v>45918.819016203706</v>
      </c>
      <c r="Z8" s="17" t="s">
        <v>67</v>
      </c>
    </row>
    <row r="9" spans="1:26" ht="409.6" x14ac:dyDescent="0.2">
      <c r="A9" s="24">
        <v>106</v>
      </c>
      <c r="B9" s="16" t="s">
        <v>490</v>
      </c>
      <c r="C9" s="16" t="s">
        <v>71</v>
      </c>
      <c r="D9" s="16" t="s">
        <v>505</v>
      </c>
      <c r="E9" s="16" t="s">
        <v>509</v>
      </c>
      <c r="F9" s="16" t="s">
        <v>155</v>
      </c>
      <c r="G9" s="16" t="s">
        <v>60</v>
      </c>
      <c r="H9" s="17" t="s">
        <v>505</v>
      </c>
      <c r="I9" s="18">
        <v>5403.12</v>
      </c>
      <c r="J9" s="17" t="s">
        <v>510</v>
      </c>
      <c r="K9" s="17" t="s">
        <v>371</v>
      </c>
      <c r="L9" s="17" t="s">
        <v>63</v>
      </c>
      <c r="M9" s="17" t="s">
        <v>64</v>
      </c>
      <c r="N9" s="17" t="s">
        <v>65</v>
      </c>
      <c r="O9" s="17" t="s">
        <v>66</v>
      </c>
      <c r="P9" s="17" t="s">
        <v>67</v>
      </c>
      <c r="Q9" s="25" t="s">
        <v>68</v>
      </c>
      <c r="R9" s="17" t="s">
        <v>125</v>
      </c>
      <c r="S9" s="17" t="s">
        <v>511</v>
      </c>
      <c r="T9" s="16" t="s">
        <v>71</v>
      </c>
      <c r="U9" s="16" t="s">
        <v>65</v>
      </c>
      <c r="V9" s="17" t="s">
        <v>65</v>
      </c>
      <c r="W9" s="17" t="s">
        <v>65</v>
      </c>
      <c r="X9" s="17" t="s">
        <v>65</v>
      </c>
      <c r="Y9" s="19">
        <v>45918.819016203706</v>
      </c>
      <c r="Z9" s="17" t="s">
        <v>67</v>
      </c>
    </row>
    <row r="10" spans="1:26" ht="28" x14ac:dyDescent="0.2">
      <c r="A10" s="24">
        <v>107</v>
      </c>
      <c r="B10" s="16" t="s">
        <v>490</v>
      </c>
      <c r="C10" s="16" t="s">
        <v>71</v>
      </c>
      <c r="D10" s="16" t="s">
        <v>512</v>
      </c>
      <c r="E10" s="16" t="s">
        <v>513</v>
      </c>
      <c r="F10" s="16" t="s">
        <v>128</v>
      </c>
      <c r="G10" s="16" t="s">
        <v>60</v>
      </c>
      <c r="H10" s="17" t="s">
        <v>512</v>
      </c>
      <c r="I10" s="18">
        <v>7022.38</v>
      </c>
      <c r="J10" s="17" t="s">
        <v>514</v>
      </c>
      <c r="K10" s="17" t="s">
        <v>371</v>
      </c>
      <c r="L10" s="17" t="s">
        <v>63</v>
      </c>
      <c r="M10" s="17" t="s">
        <v>64</v>
      </c>
      <c r="N10" s="17" t="s">
        <v>65</v>
      </c>
      <c r="O10" s="17" t="s">
        <v>66</v>
      </c>
      <c r="P10" s="17" t="s">
        <v>67</v>
      </c>
      <c r="Q10" s="25" t="s">
        <v>68</v>
      </c>
      <c r="R10" s="17" t="s">
        <v>90</v>
      </c>
      <c r="S10" s="17" t="s">
        <v>91</v>
      </c>
      <c r="T10" s="16" t="s">
        <v>71</v>
      </c>
      <c r="U10" s="16" t="s">
        <v>65</v>
      </c>
      <c r="V10" s="17" t="s">
        <v>65</v>
      </c>
      <c r="W10" s="17" t="s">
        <v>65</v>
      </c>
      <c r="X10" s="17" t="s">
        <v>65</v>
      </c>
      <c r="Y10" s="19">
        <v>45918.819016203706</v>
      </c>
      <c r="Z10" s="17" t="s">
        <v>67</v>
      </c>
    </row>
    <row r="11" spans="1:26" ht="70" x14ac:dyDescent="0.2">
      <c r="A11" s="24">
        <v>108</v>
      </c>
      <c r="B11" s="16" t="s">
        <v>490</v>
      </c>
      <c r="C11" s="16" t="s">
        <v>71</v>
      </c>
      <c r="D11" s="16" t="s">
        <v>515</v>
      </c>
      <c r="E11" s="16" t="s">
        <v>516</v>
      </c>
      <c r="F11" s="16" t="s">
        <v>517</v>
      </c>
      <c r="G11" s="16" t="s">
        <v>60</v>
      </c>
      <c r="H11" s="17" t="s">
        <v>515</v>
      </c>
      <c r="I11" s="18">
        <v>3338.55</v>
      </c>
      <c r="J11" s="17" t="s">
        <v>518</v>
      </c>
      <c r="K11" s="17" t="s">
        <v>371</v>
      </c>
      <c r="L11" s="17" t="s">
        <v>63</v>
      </c>
      <c r="M11" s="17" t="s">
        <v>64</v>
      </c>
      <c r="N11" s="17" t="s">
        <v>65</v>
      </c>
      <c r="O11" s="17" t="s">
        <v>66</v>
      </c>
      <c r="P11" s="17" t="s">
        <v>67</v>
      </c>
      <c r="Q11" s="25" t="s">
        <v>68</v>
      </c>
      <c r="R11" s="17" t="s">
        <v>125</v>
      </c>
      <c r="S11" s="17" t="s">
        <v>519</v>
      </c>
      <c r="T11" s="16" t="s">
        <v>71</v>
      </c>
      <c r="U11" s="16" t="s">
        <v>65</v>
      </c>
      <c r="V11" s="17" t="s">
        <v>65</v>
      </c>
      <c r="W11" s="17" t="s">
        <v>65</v>
      </c>
      <c r="X11" s="17" t="s">
        <v>65</v>
      </c>
      <c r="Y11" s="19">
        <v>45918.819016203706</v>
      </c>
      <c r="Z11" s="17" t="s">
        <v>67</v>
      </c>
    </row>
    <row r="12" spans="1:26" ht="98" x14ac:dyDescent="0.2">
      <c r="A12" s="24">
        <v>114</v>
      </c>
      <c r="B12" s="16" t="s">
        <v>541</v>
      </c>
      <c r="C12" s="16" t="s">
        <v>56</v>
      </c>
      <c r="D12" s="16" t="s">
        <v>65</v>
      </c>
      <c r="E12" s="16" t="s">
        <v>65</v>
      </c>
      <c r="F12" s="16" t="s">
        <v>65</v>
      </c>
      <c r="G12" s="16" t="s">
        <v>60</v>
      </c>
      <c r="H12" s="17" t="s">
        <v>65</v>
      </c>
      <c r="I12" s="18">
        <v>0</v>
      </c>
      <c r="J12" s="17" t="s">
        <v>542</v>
      </c>
      <c r="K12" s="17" t="s">
        <v>329</v>
      </c>
      <c r="L12" s="17" t="s">
        <v>63</v>
      </c>
      <c r="M12" s="17" t="s">
        <v>64</v>
      </c>
      <c r="N12" s="17" t="s">
        <v>65</v>
      </c>
      <c r="O12" s="17" t="s">
        <v>66</v>
      </c>
      <c r="P12" s="17" t="s">
        <v>67</v>
      </c>
      <c r="Q12" s="25" t="s">
        <v>68</v>
      </c>
      <c r="R12" s="17" t="s">
        <v>90</v>
      </c>
      <c r="S12" s="17" t="s">
        <v>91</v>
      </c>
      <c r="T12" s="16" t="s">
        <v>71</v>
      </c>
      <c r="U12" s="16" t="s">
        <v>65</v>
      </c>
      <c r="V12" s="17" t="s">
        <v>65</v>
      </c>
      <c r="W12" s="17" t="s">
        <v>65</v>
      </c>
      <c r="X12" s="17" t="s">
        <v>65</v>
      </c>
      <c r="Y12" s="19">
        <v>45918.819016203706</v>
      </c>
      <c r="Z12" s="17" t="s">
        <v>67</v>
      </c>
    </row>
    <row r="13" spans="1:26" ht="84" x14ac:dyDescent="0.2">
      <c r="A13" s="24">
        <v>115</v>
      </c>
      <c r="B13" s="16" t="s">
        <v>541</v>
      </c>
      <c r="C13" s="16" t="s">
        <v>56</v>
      </c>
      <c r="D13" s="16" t="s">
        <v>331</v>
      </c>
      <c r="E13" s="16" t="s">
        <v>332</v>
      </c>
      <c r="F13" s="16" t="s">
        <v>446</v>
      </c>
      <c r="G13" s="16" t="s">
        <v>60</v>
      </c>
      <c r="H13" s="17" t="s">
        <v>331</v>
      </c>
      <c r="I13" s="18">
        <v>3231.11</v>
      </c>
      <c r="J13" s="17" t="s">
        <v>543</v>
      </c>
      <c r="K13" s="17" t="s">
        <v>544</v>
      </c>
      <c r="L13" s="17" t="s">
        <v>63</v>
      </c>
      <c r="M13" s="17" t="s">
        <v>64</v>
      </c>
      <c r="N13" s="17" t="s">
        <v>65</v>
      </c>
      <c r="O13" s="17" t="s">
        <v>66</v>
      </c>
      <c r="P13" s="17" t="s">
        <v>67</v>
      </c>
      <c r="Q13" s="25" t="s">
        <v>68</v>
      </c>
      <c r="R13" s="17" t="s">
        <v>90</v>
      </c>
      <c r="S13" s="17" t="s">
        <v>91</v>
      </c>
      <c r="T13" s="16" t="s">
        <v>71</v>
      </c>
      <c r="U13" s="16" t="s">
        <v>65</v>
      </c>
      <c r="V13" s="17" t="s">
        <v>65</v>
      </c>
      <c r="W13" s="17" t="s">
        <v>65</v>
      </c>
      <c r="X13" s="17" t="s">
        <v>65</v>
      </c>
      <c r="Y13" s="19">
        <v>45918.819016203706</v>
      </c>
      <c r="Z13" s="17" t="s">
        <v>67</v>
      </c>
    </row>
    <row r="14" spans="1:26" ht="84" x14ac:dyDescent="0.2">
      <c r="A14" s="24">
        <v>116</v>
      </c>
      <c r="B14" s="16" t="s">
        <v>541</v>
      </c>
      <c r="C14" s="16" t="s">
        <v>56</v>
      </c>
      <c r="D14" s="16" t="s">
        <v>331</v>
      </c>
      <c r="E14" s="16" t="s">
        <v>332</v>
      </c>
      <c r="F14" s="16" t="s">
        <v>243</v>
      </c>
      <c r="G14" s="16" t="s">
        <v>60</v>
      </c>
      <c r="H14" s="17" t="s">
        <v>331</v>
      </c>
      <c r="I14" s="18">
        <v>3231.17</v>
      </c>
      <c r="J14" s="17" t="s">
        <v>545</v>
      </c>
      <c r="K14" s="17" t="s">
        <v>546</v>
      </c>
      <c r="L14" s="17" t="s">
        <v>63</v>
      </c>
      <c r="M14" s="17" t="s">
        <v>64</v>
      </c>
      <c r="N14" s="17" t="s">
        <v>65</v>
      </c>
      <c r="O14" s="17" t="s">
        <v>66</v>
      </c>
      <c r="P14" s="17" t="s">
        <v>67</v>
      </c>
      <c r="Q14" s="25" t="s">
        <v>68</v>
      </c>
      <c r="R14" s="17" t="s">
        <v>125</v>
      </c>
      <c r="S14" s="17" t="s">
        <v>547</v>
      </c>
      <c r="T14" s="16" t="s">
        <v>71</v>
      </c>
      <c r="U14" s="16" t="s">
        <v>65</v>
      </c>
      <c r="V14" s="17" t="s">
        <v>65</v>
      </c>
      <c r="W14" s="17" t="s">
        <v>65</v>
      </c>
      <c r="X14" s="17" t="s">
        <v>65</v>
      </c>
      <c r="Y14" s="19">
        <v>45918.819016203706</v>
      </c>
      <c r="Z14" s="17" t="s">
        <v>67</v>
      </c>
    </row>
    <row r="15" spans="1:26" ht="112" x14ac:dyDescent="0.2">
      <c r="A15" s="24">
        <v>117</v>
      </c>
      <c r="B15" s="16" t="s">
        <v>541</v>
      </c>
      <c r="C15" s="16" t="s">
        <v>56</v>
      </c>
      <c r="D15" s="16" t="s">
        <v>331</v>
      </c>
      <c r="E15" s="16" t="s">
        <v>332</v>
      </c>
      <c r="F15" s="16" t="s">
        <v>355</v>
      </c>
      <c r="G15" s="16" t="s">
        <v>60</v>
      </c>
      <c r="H15" s="17" t="s">
        <v>331</v>
      </c>
      <c r="I15" s="18">
        <v>3231.23</v>
      </c>
      <c r="J15" s="17" t="s">
        <v>543</v>
      </c>
      <c r="K15" s="17" t="s">
        <v>548</v>
      </c>
      <c r="L15" s="17" t="s">
        <v>63</v>
      </c>
      <c r="M15" s="17" t="s">
        <v>64</v>
      </c>
      <c r="N15" s="17" t="s">
        <v>65</v>
      </c>
      <c r="O15" s="17" t="s">
        <v>66</v>
      </c>
      <c r="P15" s="17" t="s">
        <v>67</v>
      </c>
      <c r="Q15" s="25" t="s">
        <v>68</v>
      </c>
      <c r="R15" s="17" t="s">
        <v>125</v>
      </c>
      <c r="S15" s="17" t="s">
        <v>549</v>
      </c>
      <c r="T15" s="16" t="s">
        <v>71</v>
      </c>
      <c r="U15" s="16" t="s">
        <v>65</v>
      </c>
      <c r="V15" s="17" t="s">
        <v>65</v>
      </c>
      <c r="W15" s="17" t="s">
        <v>65</v>
      </c>
      <c r="X15" s="17" t="s">
        <v>65</v>
      </c>
      <c r="Y15" s="19">
        <v>45918.819016203706</v>
      </c>
      <c r="Z15" s="17" t="s">
        <v>67</v>
      </c>
    </row>
    <row r="16" spans="1:26" ht="28" x14ac:dyDescent="0.2">
      <c r="A16" s="24">
        <v>118</v>
      </c>
      <c r="B16" s="16" t="s">
        <v>541</v>
      </c>
      <c r="C16" s="16" t="s">
        <v>56</v>
      </c>
      <c r="D16" s="16" t="s">
        <v>331</v>
      </c>
      <c r="E16" s="16" t="s">
        <v>332</v>
      </c>
      <c r="F16" s="16" t="s">
        <v>355</v>
      </c>
      <c r="G16" s="16" t="s">
        <v>60</v>
      </c>
      <c r="H16" s="17" t="s">
        <v>331</v>
      </c>
      <c r="I16" s="18">
        <v>3231.23</v>
      </c>
      <c r="J16" s="17" t="s">
        <v>550</v>
      </c>
      <c r="K16" s="17" t="s">
        <v>551</v>
      </c>
      <c r="L16" s="17" t="s">
        <v>63</v>
      </c>
      <c r="M16" s="17" t="s">
        <v>64</v>
      </c>
      <c r="N16" s="17" t="s">
        <v>65</v>
      </c>
      <c r="O16" s="17" t="s">
        <v>66</v>
      </c>
      <c r="P16" s="17" t="s">
        <v>67</v>
      </c>
      <c r="Q16" s="25" t="s">
        <v>68</v>
      </c>
      <c r="R16" s="17" t="s">
        <v>90</v>
      </c>
      <c r="S16" s="17" t="s">
        <v>91</v>
      </c>
      <c r="T16" s="16" t="s">
        <v>71</v>
      </c>
      <c r="U16" s="16" t="s">
        <v>65</v>
      </c>
      <c r="V16" s="17" t="s">
        <v>65</v>
      </c>
      <c r="W16" s="17" t="s">
        <v>65</v>
      </c>
      <c r="X16" s="17" t="s">
        <v>65</v>
      </c>
      <c r="Y16" s="19">
        <v>45918.819016203706</v>
      </c>
      <c r="Z16" s="17" t="s">
        <v>67</v>
      </c>
    </row>
    <row r="17" spans="1:26" ht="84" x14ac:dyDescent="0.2">
      <c r="A17" s="24">
        <v>119</v>
      </c>
      <c r="B17" s="16" t="s">
        <v>541</v>
      </c>
      <c r="C17" s="16" t="s">
        <v>56</v>
      </c>
      <c r="D17" s="16" t="s">
        <v>331</v>
      </c>
      <c r="E17" s="16" t="s">
        <v>332</v>
      </c>
      <c r="F17" s="16" t="s">
        <v>473</v>
      </c>
      <c r="G17" s="16" t="s">
        <v>60</v>
      </c>
      <c r="H17" s="17" t="s">
        <v>331</v>
      </c>
      <c r="I17" s="18">
        <v>3231.3</v>
      </c>
      <c r="J17" s="17" t="s">
        <v>545</v>
      </c>
      <c r="K17" s="17" t="s">
        <v>546</v>
      </c>
      <c r="L17" s="17" t="s">
        <v>63</v>
      </c>
      <c r="M17" s="17" t="s">
        <v>64</v>
      </c>
      <c r="N17" s="17" t="s">
        <v>65</v>
      </c>
      <c r="O17" s="17" t="s">
        <v>66</v>
      </c>
      <c r="P17" s="17" t="s">
        <v>67</v>
      </c>
      <c r="Q17" s="25" t="s">
        <v>68</v>
      </c>
      <c r="R17" s="17" t="s">
        <v>125</v>
      </c>
      <c r="S17" s="17" t="s">
        <v>547</v>
      </c>
      <c r="T17" s="16" t="s">
        <v>71</v>
      </c>
      <c r="U17" s="16" t="s">
        <v>65</v>
      </c>
      <c r="V17" s="17" t="s">
        <v>65</v>
      </c>
      <c r="W17" s="17" t="s">
        <v>65</v>
      </c>
      <c r="X17" s="17" t="s">
        <v>65</v>
      </c>
      <c r="Y17" s="19">
        <v>45918.819016203706</v>
      </c>
      <c r="Z17" s="17" t="s">
        <v>67</v>
      </c>
    </row>
    <row r="18" spans="1:26" ht="28" x14ac:dyDescent="0.2">
      <c r="A18" s="24">
        <v>120</v>
      </c>
      <c r="B18" s="16" t="s">
        <v>541</v>
      </c>
      <c r="C18" s="16" t="s">
        <v>56</v>
      </c>
      <c r="D18" s="16" t="s">
        <v>331</v>
      </c>
      <c r="E18" s="16" t="s">
        <v>332</v>
      </c>
      <c r="F18" s="16" t="s">
        <v>552</v>
      </c>
      <c r="G18" s="16" t="s">
        <v>60</v>
      </c>
      <c r="H18" s="17" t="s">
        <v>331</v>
      </c>
      <c r="I18" s="18">
        <v>3231.36</v>
      </c>
      <c r="J18" s="17" t="s">
        <v>553</v>
      </c>
      <c r="K18" s="17" t="s">
        <v>554</v>
      </c>
      <c r="L18" s="17" t="s">
        <v>63</v>
      </c>
      <c r="M18" s="17" t="s">
        <v>64</v>
      </c>
      <c r="N18" s="17" t="s">
        <v>65</v>
      </c>
      <c r="O18" s="17" t="s">
        <v>66</v>
      </c>
      <c r="P18" s="17" t="s">
        <v>67</v>
      </c>
      <c r="Q18" s="25" t="s">
        <v>68</v>
      </c>
      <c r="R18" s="17" t="s">
        <v>90</v>
      </c>
      <c r="S18" s="17" t="s">
        <v>91</v>
      </c>
      <c r="T18" s="16" t="s">
        <v>71</v>
      </c>
      <c r="U18" s="16" t="s">
        <v>65</v>
      </c>
      <c r="V18" s="17" t="s">
        <v>65</v>
      </c>
      <c r="W18" s="17" t="s">
        <v>65</v>
      </c>
      <c r="X18" s="17" t="s">
        <v>65</v>
      </c>
      <c r="Y18" s="19">
        <v>45918.819016203706</v>
      </c>
      <c r="Z18" s="17" t="s">
        <v>67</v>
      </c>
    </row>
    <row r="19" spans="1:26" ht="28" x14ac:dyDescent="0.2">
      <c r="A19" s="24">
        <v>122</v>
      </c>
      <c r="B19" s="16" t="s">
        <v>541</v>
      </c>
      <c r="C19" s="16" t="s">
        <v>56</v>
      </c>
      <c r="D19" s="16" t="s">
        <v>114</v>
      </c>
      <c r="E19" s="16" t="s">
        <v>115</v>
      </c>
      <c r="F19" s="16" t="s">
        <v>128</v>
      </c>
      <c r="G19" s="16" t="s">
        <v>60</v>
      </c>
      <c r="H19" s="17" t="s">
        <v>114</v>
      </c>
      <c r="I19" s="18">
        <v>3232.38</v>
      </c>
      <c r="J19" s="17" t="s">
        <v>556</v>
      </c>
      <c r="K19" s="17" t="s">
        <v>329</v>
      </c>
      <c r="L19" s="17" t="s">
        <v>63</v>
      </c>
      <c r="M19" s="17" t="s">
        <v>64</v>
      </c>
      <c r="N19" s="17" t="s">
        <v>65</v>
      </c>
      <c r="O19" s="17" t="s">
        <v>66</v>
      </c>
      <c r="P19" s="17" t="s">
        <v>67</v>
      </c>
      <c r="Q19" s="25" t="s">
        <v>68</v>
      </c>
      <c r="R19" s="17" t="s">
        <v>90</v>
      </c>
      <c r="S19" s="17" t="s">
        <v>91</v>
      </c>
      <c r="T19" s="16" t="s">
        <v>71</v>
      </c>
      <c r="U19" s="16" t="s">
        <v>65</v>
      </c>
      <c r="V19" s="17" t="s">
        <v>65</v>
      </c>
      <c r="W19" s="17" t="s">
        <v>65</v>
      </c>
      <c r="X19" s="17" t="s">
        <v>65</v>
      </c>
      <c r="Y19" s="19">
        <v>45918.819016203706</v>
      </c>
      <c r="Z19" s="17" t="s">
        <v>67</v>
      </c>
    </row>
    <row r="20" spans="1:26" ht="28" x14ac:dyDescent="0.2">
      <c r="A20" s="24">
        <v>123</v>
      </c>
      <c r="B20" s="16" t="s">
        <v>541</v>
      </c>
      <c r="C20" s="16" t="s">
        <v>56</v>
      </c>
      <c r="D20" s="16" t="s">
        <v>114</v>
      </c>
      <c r="E20" s="16" t="s">
        <v>115</v>
      </c>
      <c r="F20" s="16" t="s">
        <v>557</v>
      </c>
      <c r="G20" s="16" t="s">
        <v>60</v>
      </c>
      <c r="H20" s="17" t="s">
        <v>114</v>
      </c>
      <c r="I20" s="18">
        <v>3232.6</v>
      </c>
      <c r="J20" s="17" t="s">
        <v>558</v>
      </c>
      <c r="K20" s="17" t="s">
        <v>329</v>
      </c>
      <c r="L20" s="17" t="s">
        <v>63</v>
      </c>
      <c r="M20" s="17" t="s">
        <v>64</v>
      </c>
      <c r="N20" s="17" t="s">
        <v>65</v>
      </c>
      <c r="O20" s="17" t="s">
        <v>66</v>
      </c>
      <c r="P20" s="17" t="s">
        <v>67</v>
      </c>
      <c r="Q20" s="25" t="s">
        <v>68</v>
      </c>
      <c r="R20" s="17" t="s">
        <v>90</v>
      </c>
      <c r="S20" s="17" t="s">
        <v>91</v>
      </c>
      <c r="T20" s="16" t="s">
        <v>71</v>
      </c>
      <c r="U20" s="16" t="s">
        <v>65</v>
      </c>
      <c r="V20" s="17" t="s">
        <v>65</v>
      </c>
      <c r="W20" s="17" t="s">
        <v>65</v>
      </c>
      <c r="X20" s="17" t="s">
        <v>65</v>
      </c>
      <c r="Y20" s="19">
        <v>45918.819016203706</v>
      </c>
      <c r="Z20" s="17" t="s">
        <v>67</v>
      </c>
    </row>
    <row r="21" spans="1:26" ht="28" x14ac:dyDescent="0.2">
      <c r="A21" s="24">
        <v>126</v>
      </c>
      <c r="B21" s="16" t="s">
        <v>541</v>
      </c>
      <c r="C21" s="16" t="s">
        <v>56</v>
      </c>
      <c r="D21" s="16" t="s">
        <v>114</v>
      </c>
      <c r="E21" s="16" t="s">
        <v>133</v>
      </c>
      <c r="F21" s="16" t="s">
        <v>561</v>
      </c>
      <c r="G21" s="16" t="s">
        <v>60</v>
      </c>
      <c r="H21" s="17" t="s">
        <v>114</v>
      </c>
      <c r="I21" s="18">
        <v>3234.08</v>
      </c>
      <c r="J21" s="17" t="s">
        <v>562</v>
      </c>
      <c r="K21" s="17" t="s">
        <v>329</v>
      </c>
      <c r="L21" s="17" t="s">
        <v>63</v>
      </c>
      <c r="M21" s="17" t="s">
        <v>64</v>
      </c>
      <c r="N21" s="17" t="s">
        <v>65</v>
      </c>
      <c r="O21" s="17" t="s">
        <v>66</v>
      </c>
      <c r="P21" s="17" t="s">
        <v>67</v>
      </c>
      <c r="Q21" s="25" t="s">
        <v>68</v>
      </c>
      <c r="R21" s="17" t="s">
        <v>90</v>
      </c>
      <c r="S21" s="17" t="s">
        <v>91</v>
      </c>
      <c r="T21" s="16" t="s">
        <v>71</v>
      </c>
      <c r="U21" s="16" t="s">
        <v>65</v>
      </c>
      <c r="V21" s="17" t="s">
        <v>65</v>
      </c>
      <c r="W21" s="17" t="s">
        <v>65</v>
      </c>
      <c r="X21" s="17" t="s">
        <v>65</v>
      </c>
      <c r="Y21" s="19">
        <v>45918.819016203706</v>
      </c>
      <c r="Z21" s="17" t="s">
        <v>67</v>
      </c>
    </row>
    <row r="22" spans="1:26" ht="56" x14ac:dyDescent="0.2">
      <c r="A22" s="24">
        <v>136</v>
      </c>
      <c r="B22" s="16" t="s">
        <v>325</v>
      </c>
      <c r="C22" s="16" t="s">
        <v>71</v>
      </c>
      <c r="D22" s="16" t="s">
        <v>65</v>
      </c>
      <c r="E22" s="16" t="s">
        <v>65</v>
      </c>
      <c r="F22" s="16" t="s">
        <v>65</v>
      </c>
      <c r="G22" s="16" t="s">
        <v>60</v>
      </c>
      <c r="H22" s="17" t="s">
        <v>65</v>
      </c>
      <c r="I22" s="18">
        <v>0</v>
      </c>
      <c r="J22" s="17" t="s">
        <v>598</v>
      </c>
      <c r="K22" s="17" t="s">
        <v>599</v>
      </c>
      <c r="L22" s="17" t="s">
        <v>63</v>
      </c>
      <c r="M22" s="17" t="s">
        <v>64</v>
      </c>
      <c r="N22" s="17" t="s">
        <v>65</v>
      </c>
      <c r="O22" s="17" t="s">
        <v>66</v>
      </c>
      <c r="P22" s="17" t="s">
        <v>67</v>
      </c>
      <c r="Q22" s="25" t="s">
        <v>600</v>
      </c>
      <c r="R22" s="17" t="s">
        <v>125</v>
      </c>
      <c r="S22" s="17" t="s">
        <v>601</v>
      </c>
      <c r="T22" s="16" t="s">
        <v>71</v>
      </c>
      <c r="U22" s="16" t="s">
        <v>65</v>
      </c>
      <c r="V22" s="17" t="s">
        <v>65</v>
      </c>
      <c r="W22" s="17" t="s">
        <v>65</v>
      </c>
      <c r="X22" s="17" t="s">
        <v>65</v>
      </c>
      <c r="Y22" s="19">
        <v>45918.819791666669</v>
      </c>
      <c r="Z22" s="17" t="s">
        <v>67</v>
      </c>
    </row>
    <row r="23" spans="1:26" ht="98" x14ac:dyDescent="0.2">
      <c r="A23" s="24">
        <v>174</v>
      </c>
      <c r="B23" s="16" t="s">
        <v>695</v>
      </c>
      <c r="C23" s="16" t="s">
        <v>56</v>
      </c>
      <c r="D23" s="16" t="s">
        <v>713</v>
      </c>
      <c r="E23" s="16" t="s">
        <v>714</v>
      </c>
      <c r="F23" s="16" t="s">
        <v>155</v>
      </c>
      <c r="G23" s="16" t="s">
        <v>60</v>
      </c>
      <c r="H23" s="17" t="s">
        <v>713</v>
      </c>
      <c r="I23" s="18">
        <v>3975.12</v>
      </c>
      <c r="J23" s="17" t="s">
        <v>715</v>
      </c>
      <c r="K23" s="17" t="s">
        <v>716</v>
      </c>
      <c r="L23" s="17" t="s">
        <v>63</v>
      </c>
      <c r="M23" s="17" t="s">
        <v>64</v>
      </c>
      <c r="N23" s="17" t="s">
        <v>65</v>
      </c>
      <c r="O23" s="17" t="s">
        <v>66</v>
      </c>
      <c r="P23" s="17" t="s">
        <v>67</v>
      </c>
      <c r="Q23" s="25" t="s">
        <v>68</v>
      </c>
      <c r="R23" s="17" t="s">
        <v>125</v>
      </c>
      <c r="S23" s="17" t="s">
        <v>717</v>
      </c>
      <c r="T23" s="16" t="s">
        <v>71</v>
      </c>
      <c r="U23" s="16" t="s">
        <v>65</v>
      </c>
      <c r="V23" s="17" t="s">
        <v>65</v>
      </c>
      <c r="W23" s="17" t="s">
        <v>65</v>
      </c>
      <c r="X23" s="17" t="s">
        <v>65</v>
      </c>
      <c r="Y23" s="19">
        <v>45918.819016203706</v>
      </c>
      <c r="Z23" s="17" t="s">
        <v>67</v>
      </c>
    </row>
    <row r="24" spans="1:26" ht="28" x14ac:dyDescent="0.2">
      <c r="A24" s="24">
        <v>182</v>
      </c>
      <c r="B24" s="16" t="s">
        <v>744</v>
      </c>
      <c r="C24" s="16" t="s">
        <v>56</v>
      </c>
      <c r="D24" s="16" t="s">
        <v>745</v>
      </c>
      <c r="E24" s="16" t="s">
        <v>746</v>
      </c>
      <c r="F24" s="16" t="s">
        <v>483</v>
      </c>
      <c r="G24" s="16" t="s">
        <v>60</v>
      </c>
      <c r="H24" s="17" t="s">
        <v>745</v>
      </c>
      <c r="I24" s="18">
        <v>4731.3999999999996</v>
      </c>
      <c r="J24" s="17" t="s">
        <v>747</v>
      </c>
      <c r="K24" s="17" t="s">
        <v>748</v>
      </c>
      <c r="L24" s="17" t="s">
        <v>63</v>
      </c>
      <c r="M24" s="17" t="s">
        <v>64</v>
      </c>
      <c r="N24" s="17" t="s">
        <v>65</v>
      </c>
      <c r="O24" s="17" t="s">
        <v>66</v>
      </c>
      <c r="P24" s="17" t="s">
        <v>67</v>
      </c>
      <c r="Q24" s="25" t="s">
        <v>68</v>
      </c>
      <c r="R24" s="17" t="s">
        <v>90</v>
      </c>
      <c r="S24" s="17" t="s">
        <v>91</v>
      </c>
      <c r="T24" s="16" t="s">
        <v>71</v>
      </c>
      <c r="U24" s="16" t="s">
        <v>65</v>
      </c>
      <c r="V24" s="17" t="s">
        <v>65</v>
      </c>
      <c r="W24" s="17" t="s">
        <v>65</v>
      </c>
      <c r="X24" s="17" t="s">
        <v>65</v>
      </c>
      <c r="Y24" s="19">
        <v>45918.819016203706</v>
      </c>
      <c r="Z24" s="17" t="s">
        <v>67</v>
      </c>
    </row>
    <row r="25" spans="1:26" ht="28" x14ac:dyDescent="0.2">
      <c r="A25" s="24">
        <v>183</v>
      </c>
      <c r="B25" s="16" t="s">
        <v>744</v>
      </c>
      <c r="C25" s="16" t="s">
        <v>56</v>
      </c>
      <c r="D25" s="16" t="s">
        <v>749</v>
      </c>
      <c r="E25" s="16" t="s">
        <v>746</v>
      </c>
      <c r="F25" s="16" t="s">
        <v>311</v>
      </c>
      <c r="G25" s="16" t="s">
        <v>60</v>
      </c>
      <c r="H25" s="17" t="s">
        <v>749</v>
      </c>
      <c r="I25" s="18">
        <v>4731.46</v>
      </c>
      <c r="J25" s="17" t="s">
        <v>747</v>
      </c>
      <c r="K25" s="17" t="s">
        <v>750</v>
      </c>
      <c r="L25" s="17" t="s">
        <v>63</v>
      </c>
      <c r="M25" s="17" t="s">
        <v>64</v>
      </c>
      <c r="N25" s="17" t="s">
        <v>65</v>
      </c>
      <c r="O25" s="17" t="s">
        <v>66</v>
      </c>
      <c r="P25" s="17" t="s">
        <v>67</v>
      </c>
      <c r="Q25" s="25" t="s">
        <v>68</v>
      </c>
      <c r="R25" s="17" t="s">
        <v>90</v>
      </c>
      <c r="S25" s="17" t="s">
        <v>91</v>
      </c>
      <c r="T25" s="16" t="s">
        <v>71</v>
      </c>
      <c r="U25" s="16" t="s">
        <v>65</v>
      </c>
      <c r="V25" s="17" t="s">
        <v>65</v>
      </c>
      <c r="W25" s="17" t="s">
        <v>65</v>
      </c>
      <c r="X25" s="17" t="s">
        <v>65</v>
      </c>
      <c r="Y25" s="19">
        <v>45918.819016203706</v>
      </c>
      <c r="Z25" s="17" t="s">
        <v>67</v>
      </c>
    </row>
    <row r="26" spans="1:26" ht="28" x14ac:dyDescent="0.2">
      <c r="A26" s="24">
        <v>184</v>
      </c>
      <c r="B26" s="16" t="s">
        <v>744</v>
      </c>
      <c r="C26" s="16" t="s">
        <v>56</v>
      </c>
      <c r="D26" s="16" t="s">
        <v>751</v>
      </c>
      <c r="E26" s="16" t="s">
        <v>746</v>
      </c>
      <c r="F26" s="16" t="s">
        <v>294</v>
      </c>
      <c r="G26" s="16" t="s">
        <v>60</v>
      </c>
      <c r="H26" s="17" t="s">
        <v>751</v>
      </c>
      <c r="I26" s="18">
        <v>4731.5200000000004</v>
      </c>
      <c r="J26" s="17" t="s">
        <v>747</v>
      </c>
      <c r="K26" s="17" t="s">
        <v>752</v>
      </c>
      <c r="L26" s="17" t="s">
        <v>63</v>
      </c>
      <c r="M26" s="17" t="s">
        <v>64</v>
      </c>
      <c r="N26" s="17" t="s">
        <v>65</v>
      </c>
      <c r="O26" s="17" t="s">
        <v>66</v>
      </c>
      <c r="P26" s="17" t="s">
        <v>67</v>
      </c>
      <c r="Q26" s="25" t="s">
        <v>68</v>
      </c>
      <c r="R26" s="17" t="s">
        <v>90</v>
      </c>
      <c r="S26" s="17" t="s">
        <v>91</v>
      </c>
      <c r="T26" s="16" t="s">
        <v>71</v>
      </c>
      <c r="U26" s="16" t="s">
        <v>65</v>
      </c>
      <c r="V26" s="17" t="s">
        <v>65</v>
      </c>
      <c r="W26" s="17" t="s">
        <v>65</v>
      </c>
      <c r="X26" s="17" t="s">
        <v>65</v>
      </c>
      <c r="Y26" s="19">
        <v>45918.819016203706</v>
      </c>
      <c r="Z26" s="17" t="s">
        <v>67</v>
      </c>
    </row>
    <row r="27" spans="1:26" ht="28" x14ac:dyDescent="0.2">
      <c r="A27" s="24">
        <v>185</v>
      </c>
      <c r="B27" s="16" t="s">
        <v>744</v>
      </c>
      <c r="C27" s="16" t="s">
        <v>56</v>
      </c>
      <c r="D27" s="16" t="s">
        <v>753</v>
      </c>
      <c r="E27" s="16" t="s">
        <v>746</v>
      </c>
      <c r="F27" s="16" t="s">
        <v>754</v>
      </c>
      <c r="G27" s="16" t="s">
        <v>60</v>
      </c>
      <c r="H27" s="17" t="s">
        <v>753</v>
      </c>
      <c r="I27" s="18">
        <v>4731.58</v>
      </c>
      <c r="J27" s="17" t="s">
        <v>747</v>
      </c>
      <c r="K27" s="17" t="s">
        <v>755</v>
      </c>
      <c r="L27" s="17" t="s">
        <v>63</v>
      </c>
      <c r="M27" s="17" t="s">
        <v>64</v>
      </c>
      <c r="N27" s="17" t="s">
        <v>65</v>
      </c>
      <c r="O27" s="17" t="s">
        <v>66</v>
      </c>
      <c r="P27" s="17" t="s">
        <v>67</v>
      </c>
      <c r="Q27" s="25" t="s">
        <v>68</v>
      </c>
      <c r="R27" s="17" t="s">
        <v>90</v>
      </c>
      <c r="S27" s="17" t="s">
        <v>91</v>
      </c>
      <c r="T27" s="16" t="s">
        <v>71</v>
      </c>
      <c r="U27" s="16" t="s">
        <v>65</v>
      </c>
      <c r="V27" s="17" t="s">
        <v>65</v>
      </c>
      <c r="W27" s="17" t="s">
        <v>65</v>
      </c>
      <c r="X27" s="17" t="s">
        <v>65</v>
      </c>
      <c r="Y27" s="19">
        <v>45918.819016203706</v>
      </c>
      <c r="Z27" s="17" t="s">
        <v>67</v>
      </c>
    </row>
    <row r="28" spans="1:26" ht="28" x14ac:dyDescent="0.2">
      <c r="A28" s="24">
        <v>186</v>
      </c>
      <c r="B28" s="16" t="s">
        <v>744</v>
      </c>
      <c r="C28" s="16" t="s">
        <v>56</v>
      </c>
      <c r="D28" s="16" t="s">
        <v>756</v>
      </c>
      <c r="E28" s="16" t="s">
        <v>757</v>
      </c>
      <c r="F28" s="16" t="s">
        <v>483</v>
      </c>
      <c r="G28" s="16" t="s">
        <v>60</v>
      </c>
      <c r="H28" s="17" t="s">
        <v>756</v>
      </c>
      <c r="I28" s="18">
        <v>4735.3999999999996</v>
      </c>
      <c r="J28" s="17" t="s">
        <v>747</v>
      </c>
      <c r="K28" s="17" t="s">
        <v>758</v>
      </c>
      <c r="L28" s="17" t="s">
        <v>63</v>
      </c>
      <c r="M28" s="17" t="s">
        <v>64</v>
      </c>
      <c r="N28" s="17" t="s">
        <v>65</v>
      </c>
      <c r="O28" s="17" t="s">
        <v>66</v>
      </c>
      <c r="P28" s="17" t="s">
        <v>67</v>
      </c>
      <c r="Q28" s="25" t="s">
        <v>68</v>
      </c>
      <c r="R28" s="17" t="s">
        <v>90</v>
      </c>
      <c r="S28" s="17" t="s">
        <v>91</v>
      </c>
      <c r="T28" s="16" t="s">
        <v>71</v>
      </c>
      <c r="U28" s="16" t="s">
        <v>65</v>
      </c>
      <c r="V28" s="17" t="s">
        <v>65</v>
      </c>
      <c r="W28" s="17" t="s">
        <v>65</v>
      </c>
      <c r="X28" s="17" t="s">
        <v>65</v>
      </c>
      <c r="Y28" s="19">
        <v>45918.819016203706</v>
      </c>
      <c r="Z28" s="17" t="s">
        <v>67</v>
      </c>
    </row>
    <row r="29" spans="1:26" ht="28" x14ac:dyDescent="0.2">
      <c r="A29" s="24">
        <v>187</v>
      </c>
      <c r="B29" s="16" t="s">
        <v>744</v>
      </c>
      <c r="C29" s="16" t="s">
        <v>56</v>
      </c>
      <c r="D29" s="16" t="s">
        <v>759</v>
      </c>
      <c r="E29" s="16" t="s">
        <v>757</v>
      </c>
      <c r="F29" s="16" t="s">
        <v>311</v>
      </c>
      <c r="G29" s="16" t="s">
        <v>60</v>
      </c>
      <c r="H29" s="17" t="s">
        <v>759</v>
      </c>
      <c r="I29" s="18">
        <v>4735.46</v>
      </c>
      <c r="J29" s="17" t="s">
        <v>747</v>
      </c>
      <c r="K29" s="17" t="s">
        <v>760</v>
      </c>
      <c r="L29" s="17" t="s">
        <v>63</v>
      </c>
      <c r="M29" s="17" t="s">
        <v>64</v>
      </c>
      <c r="N29" s="17" t="s">
        <v>65</v>
      </c>
      <c r="O29" s="17" t="s">
        <v>66</v>
      </c>
      <c r="P29" s="17" t="s">
        <v>67</v>
      </c>
      <c r="Q29" s="25" t="s">
        <v>68</v>
      </c>
      <c r="R29" s="17" t="s">
        <v>90</v>
      </c>
      <c r="S29" s="17" t="s">
        <v>91</v>
      </c>
      <c r="T29" s="16" t="s">
        <v>71</v>
      </c>
      <c r="U29" s="16" t="s">
        <v>65</v>
      </c>
      <c r="V29" s="17" t="s">
        <v>65</v>
      </c>
      <c r="W29" s="17" t="s">
        <v>65</v>
      </c>
      <c r="X29" s="17" t="s">
        <v>65</v>
      </c>
      <c r="Y29" s="19">
        <v>45918.819016203706</v>
      </c>
      <c r="Z29" s="17" t="s">
        <v>67</v>
      </c>
    </row>
    <row r="30" spans="1:26" ht="28" x14ac:dyDescent="0.2">
      <c r="A30" s="24">
        <v>188</v>
      </c>
      <c r="B30" s="16" t="s">
        <v>744</v>
      </c>
      <c r="C30" s="16" t="s">
        <v>56</v>
      </c>
      <c r="D30" s="16" t="s">
        <v>761</v>
      </c>
      <c r="E30" s="16" t="s">
        <v>757</v>
      </c>
      <c r="F30" s="16" t="s">
        <v>294</v>
      </c>
      <c r="G30" s="16" t="s">
        <v>60</v>
      </c>
      <c r="H30" s="17" t="s">
        <v>761</v>
      </c>
      <c r="I30" s="18">
        <v>4735.5200000000004</v>
      </c>
      <c r="J30" s="17" t="s">
        <v>747</v>
      </c>
      <c r="K30" s="17" t="s">
        <v>762</v>
      </c>
      <c r="L30" s="17" t="s">
        <v>63</v>
      </c>
      <c r="M30" s="17" t="s">
        <v>64</v>
      </c>
      <c r="N30" s="17" t="s">
        <v>65</v>
      </c>
      <c r="O30" s="17" t="s">
        <v>66</v>
      </c>
      <c r="P30" s="17" t="s">
        <v>67</v>
      </c>
      <c r="Q30" s="25" t="s">
        <v>68</v>
      </c>
      <c r="R30" s="17" t="s">
        <v>90</v>
      </c>
      <c r="S30" s="17" t="s">
        <v>91</v>
      </c>
      <c r="T30" s="16" t="s">
        <v>71</v>
      </c>
      <c r="U30" s="16" t="s">
        <v>65</v>
      </c>
      <c r="V30" s="17" t="s">
        <v>65</v>
      </c>
      <c r="W30" s="17" t="s">
        <v>65</v>
      </c>
      <c r="X30" s="17" t="s">
        <v>65</v>
      </c>
      <c r="Y30" s="19">
        <v>45918.819016203706</v>
      </c>
      <c r="Z30" s="17" t="s">
        <v>67</v>
      </c>
    </row>
    <row r="31" spans="1:26" ht="140" x14ac:dyDescent="0.2">
      <c r="A31" s="24">
        <v>203</v>
      </c>
      <c r="B31" s="16" t="s">
        <v>80</v>
      </c>
      <c r="C31" s="16" t="s">
        <v>71</v>
      </c>
      <c r="D31" s="16" t="s">
        <v>805</v>
      </c>
      <c r="E31" s="16" t="s">
        <v>806</v>
      </c>
      <c r="F31" s="16" t="s">
        <v>287</v>
      </c>
      <c r="G31" s="16" t="s">
        <v>60</v>
      </c>
      <c r="H31" s="17" t="s">
        <v>805</v>
      </c>
      <c r="I31" s="18">
        <v>3370.19</v>
      </c>
      <c r="J31" s="17" t="s">
        <v>813</v>
      </c>
      <c r="K31" s="17" t="s">
        <v>814</v>
      </c>
      <c r="L31" s="17" t="s">
        <v>63</v>
      </c>
      <c r="M31" s="17" t="s">
        <v>64</v>
      </c>
      <c r="N31" s="17" t="s">
        <v>65</v>
      </c>
      <c r="O31" s="17" t="s">
        <v>66</v>
      </c>
      <c r="P31" s="17" t="s">
        <v>67</v>
      </c>
      <c r="Q31" s="25" t="s">
        <v>68</v>
      </c>
      <c r="R31" s="17" t="s">
        <v>125</v>
      </c>
      <c r="S31" s="17" t="s">
        <v>815</v>
      </c>
      <c r="T31" s="16" t="s">
        <v>71</v>
      </c>
      <c r="U31" s="16" t="s">
        <v>65</v>
      </c>
      <c r="V31" s="17" t="s">
        <v>65</v>
      </c>
      <c r="W31" s="17" t="s">
        <v>65</v>
      </c>
      <c r="X31" s="17" t="s">
        <v>65</v>
      </c>
      <c r="Y31" s="19">
        <v>45918.819016203706</v>
      </c>
      <c r="Z31" s="17" t="s">
        <v>67</v>
      </c>
    </row>
    <row r="32" spans="1:26" ht="112" x14ac:dyDescent="0.2">
      <c r="A32" s="24">
        <v>209</v>
      </c>
      <c r="B32" s="16" t="s">
        <v>80</v>
      </c>
      <c r="C32" s="16" t="s">
        <v>71</v>
      </c>
      <c r="D32" s="16" t="s">
        <v>832</v>
      </c>
      <c r="E32" s="16" t="s">
        <v>833</v>
      </c>
      <c r="F32" s="16" t="s">
        <v>204</v>
      </c>
      <c r="G32" s="16" t="s">
        <v>60</v>
      </c>
      <c r="H32" s="17" t="s">
        <v>832</v>
      </c>
      <c r="I32" s="18">
        <v>3683.33</v>
      </c>
      <c r="J32" s="17" t="s">
        <v>834</v>
      </c>
      <c r="K32" s="17" t="s">
        <v>835</v>
      </c>
      <c r="L32" s="17" t="s">
        <v>63</v>
      </c>
      <c r="M32" s="17" t="s">
        <v>64</v>
      </c>
      <c r="N32" s="17" t="s">
        <v>65</v>
      </c>
      <c r="O32" s="17" t="s">
        <v>66</v>
      </c>
      <c r="P32" s="17" t="s">
        <v>67</v>
      </c>
      <c r="Q32" s="25" t="s">
        <v>68</v>
      </c>
      <c r="R32" s="17" t="s">
        <v>90</v>
      </c>
      <c r="S32" s="17" t="s">
        <v>91</v>
      </c>
      <c r="T32" s="16" t="s">
        <v>71</v>
      </c>
      <c r="U32" s="16" t="s">
        <v>65</v>
      </c>
      <c r="V32" s="17" t="s">
        <v>65</v>
      </c>
      <c r="W32" s="17" t="s">
        <v>65</v>
      </c>
      <c r="X32" s="17" t="s">
        <v>65</v>
      </c>
      <c r="Y32" s="19">
        <v>45918.819016203706</v>
      </c>
      <c r="Z32" s="17" t="s">
        <v>67</v>
      </c>
    </row>
    <row r="33" spans="1:26" ht="56" x14ac:dyDescent="0.2">
      <c r="A33" s="24">
        <v>229</v>
      </c>
      <c r="B33" s="16" t="s">
        <v>889</v>
      </c>
      <c r="C33" s="16" t="s">
        <v>56</v>
      </c>
      <c r="D33" s="16" t="s">
        <v>894</v>
      </c>
      <c r="E33" s="16" t="s">
        <v>895</v>
      </c>
      <c r="F33" s="16" t="s">
        <v>122</v>
      </c>
      <c r="G33" s="16" t="s">
        <v>60</v>
      </c>
      <c r="H33" s="17" t="s">
        <v>894</v>
      </c>
      <c r="I33" s="18">
        <v>5186.53</v>
      </c>
      <c r="J33" s="17" t="s">
        <v>896</v>
      </c>
      <c r="K33" s="17" t="s">
        <v>897</v>
      </c>
      <c r="L33" s="17" t="s">
        <v>63</v>
      </c>
      <c r="M33" s="17" t="s">
        <v>64</v>
      </c>
      <c r="N33" s="17" t="s">
        <v>65</v>
      </c>
      <c r="O33" s="17" t="s">
        <v>66</v>
      </c>
      <c r="P33" s="17" t="s">
        <v>67</v>
      </c>
      <c r="Q33" s="25" t="s">
        <v>68</v>
      </c>
      <c r="R33" s="17" t="s">
        <v>90</v>
      </c>
      <c r="S33" s="17" t="s">
        <v>91</v>
      </c>
      <c r="T33" s="16" t="s">
        <v>71</v>
      </c>
      <c r="U33" s="16" t="s">
        <v>65</v>
      </c>
      <c r="V33" s="17" t="s">
        <v>65</v>
      </c>
      <c r="W33" s="17" t="s">
        <v>65</v>
      </c>
      <c r="X33" s="17" t="s">
        <v>65</v>
      </c>
      <c r="Y33" s="19">
        <v>45918.819016203706</v>
      </c>
      <c r="Z33" s="17" t="s">
        <v>67</v>
      </c>
    </row>
    <row r="34" spans="1:26" ht="42" x14ac:dyDescent="0.2">
      <c r="A34" s="24">
        <v>303</v>
      </c>
      <c r="B34" s="16" t="s">
        <v>1116</v>
      </c>
      <c r="C34" s="16" t="s">
        <v>56</v>
      </c>
      <c r="D34" s="16" t="s">
        <v>1121</v>
      </c>
      <c r="E34" s="16" t="s">
        <v>1122</v>
      </c>
      <c r="F34" s="16" t="s">
        <v>170</v>
      </c>
      <c r="G34" s="16" t="s">
        <v>60</v>
      </c>
      <c r="H34" s="17" t="s">
        <v>1121</v>
      </c>
      <c r="I34" s="18">
        <v>5575.16</v>
      </c>
      <c r="J34" s="17" t="s">
        <v>1123</v>
      </c>
      <c r="K34" s="17" t="s">
        <v>1124</v>
      </c>
      <c r="L34" s="17" t="s">
        <v>63</v>
      </c>
      <c r="M34" s="17" t="s">
        <v>64</v>
      </c>
      <c r="N34" s="17" t="s">
        <v>65</v>
      </c>
      <c r="O34" s="17" t="s">
        <v>66</v>
      </c>
      <c r="P34" s="17" t="s">
        <v>67</v>
      </c>
      <c r="Q34" s="25" t="s">
        <v>68</v>
      </c>
      <c r="R34" s="17" t="s">
        <v>90</v>
      </c>
      <c r="S34" s="17" t="s">
        <v>91</v>
      </c>
      <c r="T34" s="16" t="s">
        <v>71</v>
      </c>
      <c r="U34" s="16" t="s">
        <v>65</v>
      </c>
      <c r="V34" s="17" t="s">
        <v>65</v>
      </c>
      <c r="W34" s="17" t="s">
        <v>65</v>
      </c>
      <c r="X34" s="17" t="s">
        <v>65</v>
      </c>
      <c r="Y34" s="19">
        <v>45918.819016203706</v>
      </c>
      <c r="Z34" s="17" t="s">
        <v>67</v>
      </c>
    </row>
    <row r="35" spans="1:26" ht="56" x14ac:dyDescent="0.2">
      <c r="A35" s="24">
        <v>306</v>
      </c>
      <c r="B35" s="16" t="s">
        <v>1116</v>
      </c>
      <c r="C35" s="16" t="s">
        <v>71</v>
      </c>
      <c r="D35" s="16" t="s">
        <v>1131</v>
      </c>
      <c r="E35" s="16" t="s">
        <v>1132</v>
      </c>
      <c r="F35" s="16" t="s">
        <v>184</v>
      </c>
      <c r="G35" s="16" t="s">
        <v>60</v>
      </c>
      <c r="H35" s="17" t="s">
        <v>1131</v>
      </c>
      <c r="I35" s="18">
        <v>5645.32</v>
      </c>
      <c r="J35" s="17" t="s">
        <v>1133</v>
      </c>
      <c r="K35" s="17" t="s">
        <v>1134</v>
      </c>
      <c r="L35" s="17" t="s">
        <v>63</v>
      </c>
      <c r="M35" s="17" t="s">
        <v>64</v>
      </c>
      <c r="N35" s="17" t="s">
        <v>65</v>
      </c>
      <c r="O35" s="17" t="s">
        <v>66</v>
      </c>
      <c r="P35" s="17" t="s">
        <v>67</v>
      </c>
      <c r="Q35" s="25" t="s">
        <v>68</v>
      </c>
      <c r="R35" s="17" t="s">
        <v>125</v>
      </c>
      <c r="S35" s="17" t="s">
        <v>1135</v>
      </c>
      <c r="T35" s="16" t="s">
        <v>71</v>
      </c>
      <c r="U35" s="16" t="s">
        <v>65</v>
      </c>
      <c r="V35" s="17" t="s">
        <v>65</v>
      </c>
      <c r="W35" s="17" t="s">
        <v>65</v>
      </c>
      <c r="X35" s="17" t="s">
        <v>65</v>
      </c>
      <c r="Y35" s="19">
        <v>45918.819016203706</v>
      </c>
      <c r="Z35" s="17" t="s">
        <v>67</v>
      </c>
    </row>
    <row r="36" spans="1:26" ht="154" x14ac:dyDescent="0.2">
      <c r="A36" s="24">
        <v>309</v>
      </c>
      <c r="B36" s="16" t="s">
        <v>1105</v>
      </c>
      <c r="C36" s="16" t="s">
        <v>71</v>
      </c>
      <c r="D36" s="16" t="s">
        <v>805</v>
      </c>
      <c r="E36" s="16" t="s">
        <v>806</v>
      </c>
      <c r="F36" s="16" t="s">
        <v>287</v>
      </c>
      <c r="G36" s="16" t="s">
        <v>60</v>
      </c>
      <c r="H36" s="17" t="s">
        <v>805</v>
      </c>
      <c r="I36" s="18">
        <v>3370.19</v>
      </c>
      <c r="J36" s="17" t="s">
        <v>1144</v>
      </c>
      <c r="K36" s="17" t="s">
        <v>1145</v>
      </c>
      <c r="L36" s="17" t="s">
        <v>63</v>
      </c>
      <c r="M36" s="17" t="s">
        <v>64</v>
      </c>
      <c r="N36" s="17" t="s">
        <v>65</v>
      </c>
      <c r="O36" s="17" t="s">
        <v>66</v>
      </c>
      <c r="P36" s="17" t="s">
        <v>67</v>
      </c>
      <c r="Q36" s="25" t="s">
        <v>68</v>
      </c>
      <c r="R36" s="17" t="s">
        <v>90</v>
      </c>
      <c r="S36" s="17" t="s">
        <v>91</v>
      </c>
      <c r="T36" s="16" t="s">
        <v>71</v>
      </c>
      <c r="U36" s="16" t="s">
        <v>65</v>
      </c>
      <c r="V36" s="17" t="s">
        <v>65</v>
      </c>
      <c r="W36" s="17" t="s">
        <v>65</v>
      </c>
      <c r="X36" s="17" t="s">
        <v>65</v>
      </c>
      <c r="Y36" s="19">
        <v>45918.819016203706</v>
      </c>
      <c r="Z36" s="17" t="s">
        <v>67</v>
      </c>
    </row>
    <row r="37" spans="1:26" ht="196" x14ac:dyDescent="0.2">
      <c r="A37" s="24">
        <v>311</v>
      </c>
      <c r="B37" s="16" t="s">
        <v>839</v>
      </c>
      <c r="C37" s="16" t="s">
        <v>56</v>
      </c>
      <c r="D37" s="16" t="s">
        <v>65</v>
      </c>
      <c r="E37" s="16" t="s">
        <v>65</v>
      </c>
      <c r="F37" s="16" t="s">
        <v>65</v>
      </c>
      <c r="G37" s="16" t="s">
        <v>60</v>
      </c>
      <c r="H37" s="17" t="s">
        <v>65</v>
      </c>
      <c r="I37" s="18">
        <v>0</v>
      </c>
      <c r="J37" s="17" t="s">
        <v>1150</v>
      </c>
      <c r="K37" s="17" t="s">
        <v>1151</v>
      </c>
      <c r="L37" s="17" t="s">
        <v>63</v>
      </c>
      <c r="M37" s="17" t="s">
        <v>64</v>
      </c>
      <c r="N37" s="17" t="s">
        <v>65</v>
      </c>
      <c r="O37" s="17" t="s">
        <v>66</v>
      </c>
      <c r="P37" s="17" t="s">
        <v>67</v>
      </c>
      <c r="Q37" s="25" t="s">
        <v>600</v>
      </c>
      <c r="R37" s="17" t="s">
        <v>90</v>
      </c>
      <c r="S37" s="17" t="s">
        <v>91</v>
      </c>
      <c r="T37" s="16" t="s">
        <v>71</v>
      </c>
      <c r="U37" s="16" t="s">
        <v>65</v>
      </c>
      <c r="V37" s="17" t="s">
        <v>65</v>
      </c>
      <c r="W37" s="17" t="s">
        <v>65</v>
      </c>
      <c r="X37" s="17" t="s">
        <v>65</v>
      </c>
      <c r="Y37" s="19">
        <v>45918.819791666669</v>
      </c>
      <c r="Z37" s="17" t="s">
        <v>67</v>
      </c>
    </row>
    <row r="38" spans="1:26" ht="84" x14ac:dyDescent="0.2">
      <c r="A38" s="24">
        <v>314</v>
      </c>
      <c r="B38" s="16" t="s">
        <v>839</v>
      </c>
      <c r="C38" s="16" t="s">
        <v>56</v>
      </c>
      <c r="D38" s="16" t="s">
        <v>65</v>
      </c>
      <c r="E38" s="16" t="s">
        <v>65</v>
      </c>
      <c r="F38" s="16" t="s">
        <v>65</v>
      </c>
      <c r="G38" s="16" t="s">
        <v>60</v>
      </c>
      <c r="H38" s="17" t="s">
        <v>65</v>
      </c>
      <c r="I38" s="18">
        <v>0</v>
      </c>
      <c r="J38" s="17" t="s">
        <v>1158</v>
      </c>
      <c r="K38" s="17" t="s">
        <v>1159</v>
      </c>
      <c r="L38" s="17" t="s">
        <v>63</v>
      </c>
      <c r="M38" s="17" t="s">
        <v>64</v>
      </c>
      <c r="N38" s="17" t="s">
        <v>65</v>
      </c>
      <c r="O38" s="17" t="s">
        <v>66</v>
      </c>
      <c r="P38" s="17" t="s">
        <v>67</v>
      </c>
      <c r="Q38" s="25" t="s">
        <v>600</v>
      </c>
      <c r="R38" s="17" t="s">
        <v>90</v>
      </c>
      <c r="S38" s="17" t="s">
        <v>91</v>
      </c>
      <c r="T38" s="16" t="s">
        <v>71</v>
      </c>
      <c r="U38" s="16" t="s">
        <v>65</v>
      </c>
      <c r="V38" s="17" t="s">
        <v>65</v>
      </c>
      <c r="W38" s="17" t="s">
        <v>65</v>
      </c>
      <c r="X38" s="17" t="s">
        <v>65</v>
      </c>
      <c r="Y38" s="19">
        <v>45918.819791666669</v>
      </c>
      <c r="Z38" s="17" t="s">
        <v>67</v>
      </c>
    </row>
    <row r="39" spans="1:26" ht="28" x14ac:dyDescent="0.2">
      <c r="A39" s="24">
        <v>329</v>
      </c>
      <c r="B39" s="16" t="s">
        <v>100</v>
      </c>
      <c r="C39" s="16" t="s">
        <v>71</v>
      </c>
      <c r="D39" s="16" t="s">
        <v>1213</v>
      </c>
      <c r="E39" s="16" t="s">
        <v>1214</v>
      </c>
      <c r="F39" s="16" t="s">
        <v>189</v>
      </c>
      <c r="G39" s="16" t="s">
        <v>60</v>
      </c>
      <c r="H39" s="17" t="s">
        <v>1213</v>
      </c>
      <c r="I39" s="18">
        <v>3029.54</v>
      </c>
      <c r="J39" s="17" t="s">
        <v>1215</v>
      </c>
      <c r="K39" s="17" t="s">
        <v>1216</v>
      </c>
      <c r="L39" s="17" t="s">
        <v>63</v>
      </c>
      <c r="M39" s="17" t="s">
        <v>64</v>
      </c>
      <c r="N39" s="17" t="s">
        <v>65</v>
      </c>
      <c r="O39" s="17" t="s">
        <v>66</v>
      </c>
      <c r="P39" s="17" t="s">
        <v>67</v>
      </c>
      <c r="Q39" s="25" t="s">
        <v>68</v>
      </c>
      <c r="R39" s="17" t="s">
        <v>90</v>
      </c>
      <c r="S39" s="17" t="s">
        <v>91</v>
      </c>
      <c r="T39" s="16" t="s">
        <v>71</v>
      </c>
      <c r="U39" s="16" t="s">
        <v>65</v>
      </c>
      <c r="V39" s="17" t="s">
        <v>65</v>
      </c>
      <c r="W39" s="17" t="s">
        <v>65</v>
      </c>
      <c r="X39" s="17" t="s">
        <v>65</v>
      </c>
      <c r="Y39" s="19">
        <v>45918.819016203706</v>
      </c>
      <c r="Z39" s="17" t="s">
        <v>67</v>
      </c>
    </row>
    <row r="40" spans="1:26" ht="56" x14ac:dyDescent="0.2">
      <c r="A40" s="24">
        <v>335</v>
      </c>
      <c r="B40" s="16" t="s">
        <v>100</v>
      </c>
      <c r="C40" s="16" t="s">
        <v>56</v>
      </c>
      <c r="D40" s="16" t="s">
        <v>1234</v>
      </c>
      <c r="E40" s="16" t="s">
        <v>1235</v>
      </c>
      <c r="F40" s="16" t="s">
        <v>311</v>
      </c>
      <c r="G40" s="16" t="s">
        <v>60</v>
      </c>
      <c r="H40" s="17" t="s">
        <v>1234</v>
      </c>
      <c r="I40" s="18">
        <v>6535.46</v>
      </c>
      <c r="J40" s="17" t="s">
        <v>1236</v>
      </c>
      <c r="K40" s="17" t="s">
        <v>1237</v>
      </c>
      <c r="L40" s="17" t="s">
        <v>63</v>
      </c>
      <c r="M40" s="17" t="s">
        <v>64</v>
      </c>
      <c r="N40" s="17" t="s">
        <v>65</v>
      </c>
      <c r="O40" s="17" t="s">
        <v>66</v>
      </c>
      <c r="P40" s="17" t="s">
        <v>67</v>
      </c>
      <c r="Q40" s="25" t="s">
        <v>68</v>
      </c>
      <c r="R40" s="17" t="s">
        <v>90</v>
      </c>
      <c r="S40" s="17" t="s">
        <v>91</v>
      </c>
      <c r="T40" s="16" t="s">
        <v>71</v>
      </c>
      <c r="U40" s="16" t="s">
        <v>65</v>
      </c>
      <c r="V40" s="17" t="s">
        <v>65</v>
      </c>
      <c r="W40" s="17" t="s">
        <v>65</v>
      </c>
      <c r="X40" s="17" t="s">
        <v>65</v>
      </c>
      <c r="Y40" s="19">
        <v>45918.819016203706</v>
      </c>
      <c r="Z40" s="17" t="s">
        <v>67</v>
      </c>
    </row>
    <row r="41" spans="1:26" ht="42" x14ac:dyDescent="0.2">
      <c r="A41" s="24">
        <v>336</v>
      </c>
      <c r="B41" s="16" t="s">
        <v>100</v>
      </c>
      <c r="C41" s="16" t="s">
        <v>56</v>
      </c>
      <c r="D41" s="16" t="s">
        <v>1234</v>
      </c>
      <c r="E41" s="16" t="s">
        <v>1238</v>
      </c>
      <c r="F41" s="16" t="s">
        <v>170</v>
      </c>
      <c r="G41" s="16" t="s">
        <v>60</v>
      </c>
      <c r="H41" s="17" t="s">
        <v>1234</v>
      </c>
      <c r="I41" s="18">
        <v>6536.16</v>
      </c>
      <c r="J41" s="17" t="s">
        <v>1239</v>
      </c>
      <c r="K41" s="17" t="s">
        <v>1240</v>
      </c>
      <c r="L41" s="17" t="s">
        <v>63</v>
      </c>
      <c r="M41" s="17" t="s">
        <v>64</v>
      </c>
      <c r="N41" s="17" t="s">
        <v>65</v>
      </c>
      <c r="O41" s="17" t="s">
        <v>66</v>
      </c>
      <c r="P41" s="17" t="s">
        <v>67</v>
      </c>
      <c r="Q41" s="25" t="s">
        <v>68</v>
      </c>
      <c r="R41" s="17" t="s">
        <v>90</v>
      </c>
      <c r="S41" s="17" t="s">
        <v>91</v>
      </c>
      <c r="T41" s="16" t="s">
        <v>71</v>
      </c>
      <c r="U41" s="16" t="s">
        <v>65</v>
      </c>
      <c r="V41" s="17" t="s">
        <v>65</v>
      </c>
      <c r="W41" s="17" t="s">
        <v>65</v>
      </c>
      <c r="X41" s="17" t="s">
        <v>65</v>
      </c>
      <c r="Y41" s="19">
        <v>45918.819016203706</v>
      </c>
      <c r="Z41" s="17" t="s">
        <v>67</v>
      </c>
    </row>
    <row r="42" spans="1:26" ht="28" x14ac:dyDescent="0.2">
      <c r="A42" s="24">
        <v>338</v>
      </c>
      <c r="B42" s="16" t="s">
        <v>100</v>
      </c>
      <c r="C42" s="16" t="s">
        <v>56</v>
      </c>
      <c r="D42" s="16" t="s">
        <v>192</v>
      </c>
      <c r="E42" s="16" t="s">
        <v>1242</v>
      </c>
      <c r="F42" s="16" t="s">
        <v>419</v>
      </c>
      <c r="G42" s="16" t="s">
        <v>60</v>
      </c>
      <c r="H42" s="17" t="s">
        <v>192</v>
      </c>
      <c r="I42" s="18">
        <v>6667.13</v>
      </c>
      <c r="J42" s="17" t="s">
        <v>1215</v>
      </c>
      <c r="K42" s="17" t="s">
        <v>1243</v>
      </c>
      <c r="L42" s="17" t="s">
        <v>63</v>
      </c>
      <c r="M42" s="17" t="s">
        <v>64</v>
      </c>
      <c r="N42" s="17" t="s">
        <v>65</v>
      </c>
      <c r="O42" s="17" t="s">
        <v>66</v>
      </c>
      <c r="P42" s="17" t="s">
        <v>67</v>
      </c>
      <c r="Q42" s="25" t="s">
        <v>68</v>
      </c>
      <c r="R42" s="17" t="s">
        <v>90</v>
      </c>
      <c r="S42" s="17" t="s">
        <v>91</v>
      </c>
      <c r="T42" s="16" t="s">
        <v>71</v>
      </c>
      <c r="U42" s="16" t="s">
        <v>65</v>
      </c>
      <c r="V42" s="17" t="s">
        <v>65</v>
      </c>
      <c r="W42" s="17" t="s">
        <v>65</v>
      </c>
      <c r="X42" s="17" t="s">
        <v>65</v>
      </c>
      <c r="Y42" s="19">
        <v>45918.819016203706</v>
      </c>
      <c r="Z42" s="17" t="s">
        <v>67</v>
      </c>
    </row>
    <row r="43" spans="1:26" ht="126" x14ac:dyDescent="0.2">
      <c r="A43" s="24">
        <v>347</v>
      </c>
      <c r="B43" s="16" t="s">
        <v>100</v>
      </c>
      <c r="C43" s="16" t="s">
        <v>56</v>
      </c>
      <c r="D43" s="16" t="s">
        <v>1267</v>
      </c>
      <c r="E43" s="16" t="s">
        <v>1268</v>
      </c>
      <c r="F43" s="16" t="s">
        <v>754</v>
      </c>
      <c r="G43" s="16" t="s">
        <v>60</v>
      </c>
      <c r="H43" s="17" t="s">
        <v>1267</v>
      </c>
      <c r="I43" s="18">
        <v>2886.58</v>
      </c>
      <c r="J43" s="17" t="s">
        <v>1269</v>
      </c>
      <c r="K43" s="17" t="s">
        <v>1270</v>
      </c>
      <c r="L43" s="17" t="s">
        <v>63</v>
      </c>
      <c r="M43" s="17" t="s">
        <v>64</v>
      </c>
      <c r="N43" s="17" t="s">
        <v>65</v>
      </c>
      <c r="O43" s="17" t="s">
        <v>66</v>
      </c>
      <c r="P43" s="17" t="s">
        <v>67</v>
      </c>
      <c r="Q43" s="25" t="s">
        <v>68</v>
      </c>
      <c r="R43" s="17" t="s">
        <v>125</v>
      </c>
      <c r="S43" s="17" t="s">
        <v>1271</v>
      </c>
      <c r="T43" s="16" t="s">
        <v>71</v>
      </c>
      <c r="U43" s="16" t="s">
        <v>65</v>
      </c>
      <c r="V43" s="17" t="s">
        <v>65</v>
      </c>
      <c r="W43" s="17" t="s">
        <v>65</v>
      </c>
      <c r="X43" s="17" t="s">
        <v>65</v>
      </c>
      <c r="Y43" s="19">
        <v>45918.819016203706</v>
      </c>
      <c r="Z43" s="17" t="s">
        <v>67</v>
      </c>
    </row>
    <row r="44" spans="1:26" ht="28" x14ac:dyDescent="0.2">
      <c r="A44" s="24">
        <v>359</v>
      </c>
      <c r="B44" s="16" t="s">
        <v>100</v>
      </c>
      <c r="C44" s="16" t="s">
        <v>71</v>
      </c>
      <c r="D44" s="16" t="s">
        <v>1234</v>
      </c>
      <c r="E44" s="16" t="s">
        <v>1306</v>
      </c>
      <c r="F44" s="16" t="s">
        <v>1005</v>
      </c>
      <c r="G44" s="16" t="s">
        <v>60</v>
      </c>
      <c r="H44" s="17" t="s">
        <v>1234</v>
      </c>
      <c r="I44" s="18">
        <v>6018.61</v>
      </c>
      <c r="J44" s="17" t="s">
        <v>1215</v>
      </c>
      <c r="K44" s="17" t="s">
        <v>1307</v>
      </c>
      <c r="L44" s="17" t="s">
        <v>63</v>
      </c>
      <c r="M44" s="17" t="s">
        <v>64</v>
      </c>
      <c r="N44" s="17" t="s">
        <v>65</v>
      </c>
      <c r="O44" s="17" t="s">
        <v>66</v>
      </c>
      <c r="P44" s="17" t="s">
        <v>67</v>
      </c>
      <c r="Q44" s="25" t="s">
        <v>68</v>
      </c>
      <c r="R44" s="17" t="s">
        <v>90</v>
      </c>
      <c r="S44" s="17" t="s">
        <v>91</v>
      </c>
      <c r="T44" s="16" t="s">
        <v>71</v>
      </c>
      <c r="U44" s="16" t="s">
        <v>65</v>
      </c>
      <c r="V44" s="17" t="s">
        <v>65</v>
      </c>
      <c r="W44" s="17" t="s">
        <v>65</v>
      </c>
      <c r="X44" s="17" t="s">
        <v>65</v>
      </c>
      <c r="Y44" s="19">
        <v>45918.819016203706</v>
      </c>
      <c r="Z44" s="17" t="s">
        <v>67</v>
      </c>
    </row>
    <row r="45" spans="1:26" ht="140" x14ac:dyDescent="0.2">
      <c r="A45" s="24">
        <v>362</v>
      </c>
      <c r="B45" s="16" t="s">
        <v>100</v>
      </c>
      <c r="C45" s="16" t="s">
        <v>71</v>
      </c>
      <c r="D45" s="16" t="s">
        <v>1314</v>
      </c>
      <c r="E45" s="16" t="s">
        <v>1315</v>
      </c>
      <c r="F45" s="16" t="s">
        <v>365</v>
      </c>
      <c r="G45" s="16" t="s">
        <v>60</v>
      </c>
      <c r="H45" s="17" t="s">
        <v>1314</v>
      </c>
      <c r="I45" s="18">
        <v>6094.07</v>
      </c>
      <c r="J45" s="17" t="s">
        <v>1316</v>
      </c>
      <c r="K45" s="17" t="s">
        <v>1317</v>
      </c>
      <c r="L45" s="17" t="s">
        <v>63</v>
      </c>
      <c r="M45" s="17" t="s">
        <v>64</v>
      </c>
      <c r="N45" s="17" t="s">
        <v>65</v>
      </c>
      <c r="O45" s="17" t="s">
        <v>66</v>
      </c>
      <c r="P45" s="17" t="s">
        <v>67</v>
      </c>
      <c r="Q45" s="25" t="s">
        <v>68</v>
      </c>
      <c r="R45" s="17" t="s">
        <v>125</v>
      </c>
      <c r="S45" s="17" t="s">
        <v>1318</v>
      </c>
      <c r="T45" s="16" t="s">
        <v>71</v>
      </c>
      <c r="U45" s="16" t="s">
        <v>65</v>
      </c>
      <c r="V45" s="17" t="s">
        <v>65</v>
      </c>
      <c r="W45" s="17" t="s">
        <v>65</v>
      </c>
      <c r="X45" s="17" t="s">
        <v>65</v>
      </c>
      <c r="Y45" s="19">
        <v>45918.819016203706</v>
      </c>
      <c r="Z45" s="17" t="s">
        <v>67</v>
      </c>
    </row>
    <row r="46" spans="1:26" ht="28" x14ac:dyDescent="0.2">
      <c r="A46" s="24">
        <v>363</v>
      </c>
      <c r="B46" s="16" t="s">
        <v>1196</v>
      </c>
      <c r="C46" s="16" t="s">
        <v>56</v>
      </c>
      <c r="D46" s="16" t="s">
        <v>1319</v>
      </c>
      <c r="E46" s="16" t="s">
        <v>1320</v>
      </c>
      <c r="F46" s="16" t="s">
        <v>282</v>
      </c>
      <c r="G46" s="16" t="s">
        <v>60</v>
      </c>
      <c r="H46" s="17" t="s">
        <v>1319</v>
      </c>
      <c r="I46" s="18">
        <v>3273.2</v>
      </c>
      <c r="J46" s="17" t="s">
        <v>1207</v>
      </c>
      <c r="K46" s="17" t="s">
        <v>1208</v>
      </c>
      <c r="L46" s="17" t="s">
        <v>63</v>
      </c>
      <c r="M46" s="17" t="s">
        <v>64</v>
      </c>
      <c r="N46" s="17" t="s">
        <v>65</v>
      </c>
      <c r="O46" s="17" t="s">
        <v>66</v>
      </c>
      <c r="P46" s="17" t="s">
        <v>67</v>
      </c>
      <c r="Q46" s="25" t="s">
        <v>68</v>
      </c>
      <c r="R46" s="17" t="s">
        <v>90</v>
      </c>
      <c r="S46" s="17" t="s">
        <v>91</v>
      </c>
      <c r="T46" s="16" t="s">
        <v>71</v>
      </c>
      <c r="U46" s="16" t="s">
        <v>65</v>
      </c>
      <c r="V46" s="17" t="s">
        <v>65</v>
      </c>
      <c r="W46" s="17" t="s">
        <v>65</v>
      </c>
      <c r="X46" s="17" t="s">
        <v>65</v>
      </c>
      <c r="Y46" s="19">
        <v>45918.819016203706</v>
      </c>
      <c r="Z46" s="17" t="s">
        <v>67</v>
      </c>
    </row>
    <row r="47" spans="1:26" ht="70" x14ac:dyDescent="0.2">
      <c r="A47" s="24">
        <v>381</v>
      </c>
      <c r="B47" s="16" t="s">
        <v>1354</v>
      </c>
      <c r="C47" s="16" t="s">
        <v>71</v>
      </c>
      <c r="D47" s="16" t="s">
        <v>1358</v>
      </c>
      <c r="E47" s="16" t="s">
        <v>1359</v>
      </c>
      <c r="F47" s="16" t="s">
        <v>1090</v>
      </c>
      <c r="G47" s="16" t="s">
        <v>60</v>
      </c>
      <c r="H47" s="17" t="s">
        <v>1358</v>
      </c>
      <c r="I47" s="18">
        <v>3379.02</v>
      </c>
      <c r="J47" s="17" t="s">
        <v>1360</v>
      </c>
      <c r="K47" s="17" t="s">
        <v>1361</v>
      </c>
      <c r="L47" s="17" t="s">
        <v>63</v>
      </c>
      <c r="M47" s="17" t="s">
        <v>64</v>
      </c>
      <c r="N47" s="17" t="s">
        <v>65</v>
      </c>
      <c r="O47" s="17" t="s">
        <v>66</v>
      </c>
      <c r="P47" s="17" t="s">
        <v>67</v>
      </c>
      <c r="Q47" s="25" t="s">
        <v>68</v>
      </c>
      <c r="R47" s="17" t="s">
        <v>90</v>
      </c>
      <c r="S47" s="17" t="s">
        <v>91</v>
      </c>
      <c r="T47" s="16" t="s">
        <v>71</v>
      </c>
      <c r="U47" s="16" t="s">
        <v>65</v>
      </c>
      <c r="V47" s="17" t="s">
        <v>65</v>
      </c>
      <c r="W47" s="17" t="s">
        <v>65</v>
      </c>
      <c r="X47" s="17" t="s">
        <v>65</v>
      </c>
      <c r="Y47" s="19">
        <v>45918.819016203706</v>
      </c>
      <c r="Z47" s="17" t="s">
        <v>67</v>
      </c>
    </row>
    <row r="48" spans="1:26" ht="70" x14ac:dyDescent="0.2">
      <c r="A48" s="24">
        <v>382</v>
      </c>
      <c r="B48" s="16" t="s">
        <v>1354</v>
      </c>
      <c r="C48" s="16" t="s">
        <v>71</v>
      </c>
      <c r="D48" s="16" t="s">
        <v>1362</v>
      </c>
      <c r="E48" s="16" t="s">
        <v>1363</v>
      </c>
      <c r="F48" s="16" t="s">
        <v>876</v>
      </c>
      <c r="G48" s="16" t="s">
        <v>60</v>
      </c>
      <c r="H48" s="17" t="s">
        <v>1362</v>
      </c>
      <c r="I48" s="18">
        <v>2791.15</v>
      </c>
      <c r="J48" s="17" t="s">
        <v>1364</v>
      </c>
      <c r="K48" s="17" t="s">
        <v>1365</v>
      </c>
      <c r="L48" s="17" t="s">
        <v>63</v>
      </c>
      <c r="M48" s="17" t="s">
        <v>64</v>
      </c>
      <c r="N48" s="17" t="s">
        <v>65</v>
      </c>
      <c r="O48" s="17" t="s">
        <v>66</v>
      </c>
      <c r="P48" s="17" t="s">
        <v>67</v>
      </c>
      <c r="Q48" s="25" t="s">
        <v>68</v>
      </c>
      <c r="R48" s="17" t="s">
        <v>125</v>
      </c>
      <c r="S48" s="17" t="s">
        <v>1366</v>
      </c>
      <c r="T48" s="16" t="s">
        <v>71</v>
      </c>
      <c r="U48" s="16" t="s">
        <v>65</v>
      </c>
      <c r="V48" s="17" t="s">
        <v>65</v>
      </c>
      <c r="W48" s="17" t="s">
        <v>65</v>
      </c>
      <c r="X48" s="17" t="s">
        <v>65</v>
      </c>
      <c r="Y48" s="19">
        <v>45918.819027777776</v>
      </c>
      <c r="Z48" s="17" t="s">
        <v>67</v>
      </c>
    </row>
    <row r="49" spans="1:26" ht="28" x14ac:dyDescent="0.2">
      <c r="A49" s="24">
        <v>401</v>
      </c>
      <c r="B49" s="16" t="s">
        <v>1354</v>
      </c>
      <c r="C49" s="16" t="s">
        <v>71</v>
      </c>
      <c r="D49" s="16" t="s">
        <v>65</v>
      </c>
      <c r="E49" s="16" t="s">
        <v>65</v>
      </c>
      <c r="F49" s="16" t="s">
        <v>65</v>
      </c>
      <c r="G49" s="16" t="s">
        <v>60</v>
      </c>
      <c r="H49" s="17" t="s">
        <v>65</v>
      </c>
      <c r="I49" s="18">
        <v>0</v>
      </c>
      <c r="J49" s="17" t="s">
        <v>1418</v>
      </c>
      <c r="K49" s="17" t="s">
        <v>1419</v>
      </c>
      <c r="L49" s="17" t="s">
        <v>63</v>
      </c>
      <c r="M49" s="17" t="s">
        <v>64</v>
      </c>
      <c r="N49" s="17" t="s">
        <v>65</v>
      </c>
      <c r="O49" s="17" t="s">
        <v>66</v>
      </c>
      <c r="P49" s="17" t="s">
        <v>67</v>
      </c>
      <c r="Q49" s="25" t="s">
        <v>600</v>
      </c>
      <c r="R49" s="17" t="s">
        <v>90</v>
      </c>
      <c r="S49" s="17" t="s">
        <v>91</v>
      </c>
      <c r="T49" s="16" t="s">
        <v>71</v>
      </c>
      <c r="U49" s="16" t="s">
        <v>65</v>
      </c>
      <c r="V49" s="17" t="s">
        <v>65</v>
      </c>
      <c r="W49" s="17" t="s">
        <v>65</v>
      </c>
      <c r="X49" s="17" t="s">
        <v>65</v>
      </c>
      <c r="Y49" s="19">
        <v>45918.819791666669</v>
      </c>
      <c r="Z49" s="17" t="s">
        <v>67</v>
      </c>
    </row>
    <row r="50" spans="1:26" ht="28" x14ac:dyDescent="0.2">
      <c r="A50" s="24">
        <v>406</v>
      </c>
      <c r="B50" s="16" t="s">
        <v>1354</v>
      </c>
      <c r="C50" s="16" t="s">
        <v>71</v>
      </c>
      <c r="D50" s="16" t="s">
        <v>419</v>
      </c>
      <c r="E50" s="16" t="s">
        <v>65</v>
      </c>
      <c r="F50" s="16" t="s">
        <v>65</v>
      </c>
      <c r="G50" s="16" t="s">
        <v>60</v>
      </c>
      <c r="H50" s="17" t="s">
        <v>419</v>
      </c>
      <c r="I50" s="18">
        <v>0</v>
      </c>
      <c r="J50" s="17" t="s">
        <v>1429</v>
      </c>
      <c r="K50" s="17" t="s">
        <v>1430</v>
      </c>
      <c r="L50" s="17" t="s">
        <v>63</v>
      </c>
      <c r="M50" s="17" t="s">
        <v>64</v>
      </c>
      <c r="N50" s="17" t="s">
        <v>65</v>
      </c>
      <c r="O50" s="17" t="s">
        <v>66</v>
      </c>
      <c r="P50" s="17" t="s">
        <v>67</v>
      </c>
      <c r="Q50" s="25" t="s">
        <v>68</v>
      </c>
      <c r="R50" s="17" t="s">
        <v>90</v>
      </c>
      <c r="S50" s="17" t="s">
        <v>91</v>
      </c>
      <c r="T50" s="16" t="s">
        <v>71</v>
      </c>
      <c r="U50" s="16" t="s">
        <v>65</v>
      </c>
      <c r="V50" s="17" t="s">
        <v>65</v>
      </c>
      <c r="W50" s="17" t="s">
        <v>65</v>
      </c>
      <c r="X50" s="17" t="s">
        <v>65</v>
      </c>
      <c r="Y50" s="19">
        <v>45918.819027777776</v>
      </c>
      <c r="Z50" s="17" t="s">
        <v>67</v>
      </c>
    </row>
    <row r="51" spans="1:26" ht="42" x14ac:dyDescent="0.2">
      <c r="A51" s="24">
        <v>409</v>
      </c>
      <c r="B51" s="16" t="s">
        <v>1354</v>
      </c>
      <c r="C51" s="16" t="s">
        <v>71</v>
      </c>
      <c r="D51" s="16" t="s">
        <v>1438</v>
      </c>
      <c r="E51" s="16" t="s">
        <v>65</v>
      </c>
      <c r="F51" s="16" t="s">
        <v>65</v>
      </c>
      <c r="G51" s="16" t="s">
        <v>60</v>
      </c>
      <c r="H51" s="17" t="s">
        <v>1438</v>
      </c>
      <c r="I51" s="18">
        <v>0</v>
      </c>
      <c r="J51" s="17" t="s">
        <v>1439</v>
      </c>
      <c r="K51" s="17" t="s">
        <v>1361</v>
      </c>
      <c r="L51" s="17" t="s">
        <v>63</v>
      </c>
      <c r="M51" s="17" t="s">
        <v>64</v>
      </c>
      <c r="N51" s="17" t="s">
        <v>65</v>
      </c>
      <c r="O51" s="17" t="s">
        <v>66</v>
      </c>
      <c r="P51" s="17" t="s">
        <v>67</v>
      </c>
      <c r="Q51" s="25" t="s">
        <v>68</v>
      </c>
      <c r="R51" s="17" t="s">
        <v>90</v>
      </c>
      <c r="S51" s="17" t="s">
        <v>91</v>
      </c>
      <c r="T51" s="16" t="s">
        <v>71</v>
      </c>
      <c r="U51" s="16" t="s">
        <v>65</v>
      </c>
      <c r="V51" s="17" t="s">
        <v>65</v>
      </c>
      <c r="W51" s="17" t="s">
        <v>65</v>
      </c>
      <c r="X51" s="17" t="s">
        <v>65</v>
      </c>
      <c r="Y51" s="19">
        <v>45918.819027777776</v>
      </c>
      <c r="Z51" s="17" t="s">
        <v>67</v>
      </c>
    </row>
    <row r="52" spans="1:26" ht="196" x14ac:dyDescent="0.2">
      <c r="A52" s="24">
        <v>411</v>
      </c>
      <c r="B52" s="16" t="s">
        <v>1354</v>
      </c>
      <c r="C52" s="16" t="s">
        <v>71</v>
      </c>
      <c r="D52" s="16" t="s">
        <v>1173</v>
      </c>
      <c r="E52" s="16" t="s">
        <v>1174</v>
      </c>
      <c r="F52" s="16" t="s">
        <v>720</v>
      </c>
      <c r="G52" s="16" t="s">
        <v>60</v>
      </c>
      <c r="H52" s="17" t="s">
        <v>1173</v>
      </c>
      <c r="I52" s="18">
        <v>3436.04</v>
      </c>
      <c r="J52" s="17" t="s">
        <v>1441</v>
      </c>
      <c r="K52" s="17" t="s">
        <v>1361</v>
      </c>
      <c r="L52" s="17" t="s">
        <v>63</v>
      </c>
      <c r="M52" s="17" t="s">
        <v>64</v>
      </c>
      <c r="N52" s="17" t="s">
        <v>65</v>
      </c>
      <c r="O52" s="17" t="s">
        <v>66</v>
      </c>
      <c r="P52" s="17" t="s">
        <v>67</v>
      </c>
      <c r="Q52" s="25" t="s">
        <v>68</v>
      </c>
      <c r="R52" s="17" t="s">
        <v>90</v>
      </c>
      <c r="S52" s="17" t="s">
        <v>91</v>
      </c>
      <c r="T52" s="16" t="s">
        <v>71</v>
      </c>
      <c r="U52" s="16" t="s">
        <v>65</v>
      </c>
      <c r="V52" s="17" t="s">
        <v>65</v>
      </c>
      <c r="W52" s="17" t="s">
        <v>65</v>
      </c>
      <c r="X52" s="17" t="s">
        <v>65</v>
      </c>
      <c r="Y52" s="19">
        <v>45918.819027777776</v>
      </c>
      <c r="Z52" s="17" t="s">
        <v>67</v>
      </c>
    </row>
    <row r="53" spans="1:26" ht="70" x14ac:dyDescent="0.2">
      <c r="A53" s="24">
        <v>418</v>
      </c>
      <c r="B53" s="16" t="s">
        <v>1354</v>
      </c>
      <c r="C53" s="16" t="s">
        <v>71</v>
      </c>
      <c r="D53" s="16" t="s">
        <v>1460</v>
      </c>
      <c r="E53" s="16" t="s">
        <v>1461</v>
      </c>
      <c r="F53" s="16" t="s">
        <v>1005</v>
      </c>
      <c r="G53" s="16" t="s">
        <v>60</v>
      </c>
      <c r="H53" s="17" t="s">
        <v>1460</v>
      </c>
      <c r="I53" s="18">
        <v>2716.61</v>
      </c>
      <c r="J53" s="17" t="s">
        <v>1462</v>
      </c>
      <c r="K53" s="17" t="s">
        <v>1463</v>
      </c>
      <c r="L53" s="17" t="s">
        <v>63</v>
      </c>
      <c r="M53" s="17" t="s">
        <v>64</v>
      </c>
      <c r="N53" s="17" t="s">
        <v>65</v>
      </c>
      <c r="O53" s="17" t="s">
        <v>66</v>
      </c>
      <c r="P53" s="17" t="s">
        <v>67</v>
      </c>
      <c r="Q53" s="25" t="s">
        <v>68</v>
      </c>
      <c r="R53" s="17" t="s">
        <v>90</v>
      </c>
      <c r="S53" s="17" t="s">
        <v>91</v>
      </c>
      <c r="T53" s="16" t="s">
        <v>71</v>
      </c>
      <c r="U53" s="16" t="s">
        <v>65</v>
      </c>
      <c r="V53" s="17" t="s">
        <v>65</v>
      </c>
      <c r="W53" s="17" t="s">
        <v>65</v>
      </c>
      <c r="X53" s="17" t="s">
        <v>65</v>
      </c>
      <c r="Y53" s="19">
        <v>45918.819027777776</v>
      </c>
      <c r="Z53" s="17" t="s">
        <v>67</v>
      </c>
    </row>
    <row r="54" spans="1:26" ht="140" x14ac:dyDescent="0.2">
      <c r="A54" s="24">
        <v>419</v>
      </c>
      <c r="B54" s="16" t="s">
        <v>1354</v>
      </c>
      <c r="C54" s="16" t="s">
        <v>71</v>
      </c>
      <c r="D54" s="16" t="s">
        <v>1460</v>
      </c>
      <c r="E54" s="16" t="s">
        <v>1461</v>
      </c>
      <c r="F54" s="16" t="s">
        <v>1182</v>
      </c>
      <c r="G54" s="16" t="s">
        <v>60</v>
      </c>
      <c r="H54" s="17" t="s">
        <v>1460</v>
      </c>
      <c r="I54" s="18">
        <v>2716.64</v>
      </c>
      <c r="J54" s="17" t="s">
        <v>1464</v>
      </c>
      <c r="K54" s="17" t="s">
        <v>1465</v>
      </c>
      <c r="L54" s="17" t="s">
        <v>63</v>
      </c>
      <c r="M54" s="17" t="s">
        <v>64</v>
      </c>
      <c r="N54" s="17" t="s">
        <v>65</v>
      </c>
      <c r="O54" s="17" t="s">
        <v>66</v>
      </c>
      <c r="P54" s="17" t="s">
        <v>67</v>
      </c>
      <c r="Q54" s="25" t="s">
        <v>68</v>
      </c>
      <c r="R54" s="17" t="s">
        <v>90</v>
      </c>
      <c r="S54" s="17" t="s">
        <v>91</v>
      </c>
      <c r="T54" s="16" t="s">
        <v>71</v>
      </c>
      <c r="U54" s="16" t="s">
        <v>65</v>
      </c>
      <c r="V54" s="17" t="s">
        <v>65</v>
      </c>
      <c r="W54" s="17" t="s">
        <v>65</v>
      </c>
      <c r="X54" s="17" t="s">
        <v>65</v>
      </c>
      <c r="Y54" s="19">
        <v>45918.819027777776</v>
      </c>
      <c r="Z54" s="17" t="s">
        <v>67</v>
      </c>
    </row>
    <row r="55" spans="1:26" ht="70" x14ac:dyDescent="0.2">
      <c r="A55" s="24">
        <v>420</v>
      </c>
      <c r="B55" s="16" t="s">
        <v>1354</v>
      </c>
      <c r="C55" s="16" t="s">
        <v>71</v>
      </c>
      <c r="D55" s="16" t="s">
        <v>805</v>
      </c>
      <c r="E55" s="16" t="s">
        <v>1466</v>
      </c>
      <c r="F55" s="16" t="s">
        <v>720</v>
      </c>
      <c r="G55" s="16" t="s">
        <v>60</v>
      </c>
      <c r="H55" s="17" t="s">
        <v>805</v>
      </c>
      <c r="I55" s="18">
        <v>3365.04</v>
      </c>
      <c r="J55" s="17" t="s">
        <v>1467</v>
      </c>
      <c r="K55" s="17" t="s">
        <v>1468</v>
      </c>
      <c r="L55" s="17" t="s">
        <v>63</v>
      </c>
      <c r="M55" s="17" t="s">
        <v>64</v>
      </c>
      <c r="N55" s="17" t="s">
        <v>65</v>
      </c>
      <c r="O55" s="17" t="s">
        <v>66</v>
      </c>
      <c r="P55" s="17" t="s">
        <v>67</v>
      </c>
      <c r="Q55" s="25" t="s">
        <v>68</v>
      </c>
      <c r="R55" s="17" t="s">
        <v>90</v>
      </c>
      <c r="S55" s="17" t="s">
        <v>91</v>
      </c>
      <c r="T55" s="16" t="s">
        <v>71</v>
      </c>
      <c r="U55" s="16" t="s">
        <v>65</v>
      </c>
      <c r="V55" s="17" t="s">
        <v>65</v>
      </c>
      <c r="W55" s="17" t="s">
        <v>65</v>
      </c>
      <c r="X55" s="17" t="s">
        <v>65</v>
      </c>
      <c r="Y55" s="19">
        <v>45918.819027777776</v>
      </c>
      <c r="Z55" s="17" t="s">
        <v>67</v>
      </c>
    </row>
    <row r="56" spans="1:26" ht="42" x14ac:dyDescent="0.2">
      <c r="A56" s="24">
        <v>431</v>
      </c>
      <c r="B56" s="16" t="s">
        <v>1354</v>
      </c>
      <c r="C56" s="16" t="s">
        <v>71</v>
      </c>
      <c r="D56" s="16" t="s">
        <v>1154</v>
      </c>
      <c r="E56" s="16" t="s">
        <v>1487</v>
      </c>
      <c r="F56" s="16" t="s">
        <v>122</v>
      </c>
      <c r="G56" s="16" t="s">
        <v>60</v>
      </c>
      <c r="H56" s="17" t="s">
        <v>1154</v>
      </c>
      <c r="I56" s="18">
        <v>3391.53</v>
      </c>
      <c r="J56" s="17" t="s">
        <v>1490</v>
      </c>
      <c r="K56" s="17" t="s">
        <v>1361</v>
      </c>
      <c r="L56" s="17" t="s">
        <v>63</v>
      </c>
      <c r="M56" s="17" t="s">
        <v>64</v>
      </c>
      <c r="N56" s="17" t="s">
        <v>65</v>
      </c>
      <c r="O56" s="17" t="s">
        <v>66</v>
      </c>
      <c r="P56" s="17" t="s">
        <v>67</v>
      </c>
      <c r="Q56" s="25" t="s">
        <v>68</v>
      </c>
      <c r="R56" s="17" t="s">
        <v>90</v>
      </c>
      <c r="S56" s="17" t="s">
        <v>91</v>
      </c>
      <c r="T56" s="16" t="s">
        <v>71</v>
      </c>
      <c r="U56" s="16" t="s">
        <v>65</v>
      </c>
      <c r="V56" s="17" t="s">
        <v>65</v>
      </c>
      <c r="W56" s="17" t="s">
        <v>65</v>
      </c>
      <c r="X56" s="17" t="s">
        <v>65</v>
      </c>
      <c r="Y56" s="19">
        <v>45918.819027777776</v>
      </c>
      <c r="Z56" s="17" t="s">
        <v>67</v>
      </c>
    </row>
    <row r="57" spans="1:26" ht="98" x14ac:dyDescent="0.2">
      <c r="A57" s="24">
        <v>437</v>
      </c>
      <c r="B57" s="16" t="s">
        <v>1354</v>
      </c>
      <c r="C57" s="16" t="s">
        <v>71</v>
      </c>
      <c r="D57" s="16" t="s">
        <v>446</v>
      </c>
      <c r="E57" s="16" t="s">
        <v>65</v>
      </c>
      <c r="F57" s="16" t="s">
        <v>65</v>
      </c>
      <c r="G57" s="16" t="s">
        <v>60</v>
      </c>
      <c r="H57" s="17" t="s">
        <v>446</v>
      </c>
      <c r="I57" s="18">
        <v>0</v>
      </c>
      <c r="J57" s="17" t="s">
        <v>1503</v>
      </c>
      <c r="K57" s="17" t="s">
        <v>1361</v>
      </c>
      <c r="L57" s="17" t="s">
        <v>63</v>
      </c>
      <c r="M57" s="17" t="s">
        <v>64</v>
      </c>
      <c r="N57" s="17" t="s">
        <v>65</v>
      </c>
      <c r="O57" s="17" t="s">
        <v>66</v>
      </c>
      <c r="P57" s="17" t="s">
        <v>67</v>
      </c>
      <c r="Q57" s="25" t="s">
        <v>600</v>
      </c>
      <c r="R57" s="17" t="s">
        <v>90</v>
      </c>
      <c r="S57" s="17" t="s">
        <v>91</v>
      </c>
      <c r="T57" s="16" t="s">
        <v>71</v>
      </c>
      <c r="U57" s="16" t="s">
        <v>65</v>
      </c>
      <c r="V57" s="17" t="s">
        <v>65</v>
      </c>
      <c r="W57" s="17" t="s">
        <v>65</v>
      </c>
      <c r="X57" s="17" t="s">
        <v>65</v>
      </c>
      <c r="Y57" s="19">
        <v>45918.819791666669</v>
      </c>
      <c r="Z57" s="17" t="s">
        <v>67</v>
      </c>
    </row>
    <row r="58" spans="1:26" ht="56" x14ac:dyDescent="0.2">
      <c r="A58" s="24">
        <v>438</v>
      </c>
      <c r="B58" s="16" t="s">
        <v>1354</v>
      </c>
      <c r="C58" s="16" t="s">
        <v>71</v>
      </c>
      <c r="D58" s="16" t="s">
        <v>1294</v>
      </c>
      <c r="E58" s="16" t="s">
        <v>1295</v>
      </c>
      <c r="F58" s="16" t="s">
        <v>294</v>
      </c>
      <c r="G58" s="16" t="s">
        <v>60</v>
      </c>
      <c r="H58" s="17" t="s">
        <v>1294</v>
      </c>
      <c r="I58" s="18">
        <v>2702.52</v>
      </c>
      <c r="J58" s="17" t="s">
        <v>1504</v>
      </c>
      <c r="K58" s="17" t="s">
        <v>1361</v>
      </c>
      <c r="L58" s="17" t="s">
        <v>63</v>
      </c>
      <c r="M58" s="17" t="s">
        <v>64</v>
      </c>
      <c r="N58" s="17" t="s">
        <v>65</v>
      </c>
      <c r="O58" s="17" t="s">
        <v>66</v>
      </c>
      <c r="P58" s="17" t="s">
        <v>67</v>
      </c>
      <c r="Q58" s="25" t="s">
        <v>68</v>
      </c>
      <c r="R58" s="17" t="s">
        <v>90</v>
      </c>
      <c r="S58" s="17" t="s">
        <v>91</v>
      </c>
      <c r="T58" s="16" t="s">
        <v>71</v>
      </c>
      <c r="U58" s="16" t="s">
        <v>65</v>
      </c>
      <c r="V58" s="17" t="s">
        <v>65</v>
      </c>
      <c r="W58" s="17" t="s">
        <v>65</v>
      </c>
      <c r="X58" s="17" t="s">
        <v>65</v>
      </c>
      <c r="Y58" s="19">
        <v>45918.819027777776</v>
      </c>
      <c r="Z58" s="17" t="s">
        <v>67</v>
      </c>
    </row>
    <row r="59" spans="1:26" ht="70" x14ac:dyDescent="0.2">
      <c r="A59" s="24">
        <v>440</v>
      </c>
      <c r="B59" s="16" t="s">
        <v>1354</v>
      </c>
      <c r="C59" s="16" t="s">
        <v>71</v>
      </c>
      <c r="D59" s="16" t="s">
        <v>1294</v>
      </c>
      <c r="E59" s="16" t="s">
        <v>65</v>
      </c>
      <c r="F59" s="16" t="s">
        <v>65</v>
      </c>
      <c r="G59" s="16" t="s">
        <v>60</v>
      </c>
      <c r="H59" s="17" t="s">
        <v>1294</v>
      </c>
      <c r="I59" s="18">
        <v>0</v>
      </c>
      <c r="J59" s="17" t="s">
        <v>1507</v>
      </c>
      <c r="K59" s="17" t="s">
        <v>1508</v>
      </c>
      <c r="L59" s="17" t="s">
        <v>63</v>
      </c>
      <c r="M59" s="17" t="s">
        <v>64</v>
      </c>
      <c r="N59" s="17" t="s">
        <v>65</v>
      </c>
      <c r="O59" s="17" t="s">
        <v>66</v>
      </c>
      <c r="P59" s="17" t="s">
        <v>67</v>
      </c>
      <c r="Q59" s="25" t="s">
        <v>68</v>
      </c>
      <c r="R59" s="17" t="s">
        <v>90</v>
      </c>
      <c r="S59" s="17" t="s">
        <v>91</v>
      </c>
      <c r="T59" s="16" t="s">
        <v>71</v>
      </c>
      <c r="U59" s="16" t="s">
        <v>65</v>
      </c>
      <c r="V59" s="17" t="s">
        <v>65</v>
      </c>
      <c r="W59" s="17" t="s">
        <v>65</v>
      </c>
      <c r="X59" s="17" t="s">
        <v>65</v>
      </c>
      <c r="Y59" s="19">
        <v>45918.819027777776</v>
      </c>
      <c r="Z59" s="17" t="s">
        <v>67</v>
      </c>
    </row>
    <row r="60" spans="1:26" ht="319" x14ac:dyDescent="0.2">
      <c r="A60" s="24">
        <v>457</v>
      </c>
      <c r="B60" s="16" t="s">
        <v>1354</v>
      </c>
      <c r="C60" s="16" t="s">
        <v>71</v>
      </c>
      <c r="D60" s="16" t="s">
        <v>1552</v>
      </c>
      <c r="E60" s="16" t="s">
        <v>65</v>
      </c>
      <c r="F60" s="16" t="s">
        <v>65</v>
      </c>
      <c r="G60" s="16" t="s">
        <v>60</v>
      </c>
      <c r="H60" s="17" t="s">
        <v>1552</v>
      </c>
      <c r="I60" s="18">
        <v>0</v>
      </c>
      <c r="J60" s="17" t="s">
        <v>1553</v>
      </c>
      <c r="K60" s="17" t="s">
        <v>1554</v>
      </c>
      <c r="L60" s="17" t="s">
        <v>63</v>
      </c>
      <c r="M60" s="17" t="s">
        <v>64</v>
      </c>
      <c r="N60" s="17" t="s">
        <v>65</v>
      </c>
      <c r="O60" s="17" t="s">
        <v>66</v>
      </c>
      <c r="P60" s="17" t="s">
        <v>67</v>
      </c>
      <c r="Q60" s="25" t="s">
        <v>600</v>
      </c>
      <c r="R60" s="17" t="s">
        <v>125</v>
      </c>
      <c r="S60" s="17" t="s">
        <v>1555</v>
      </c>
      <c r="T60" s="16" t="s">
        <v>71</v>
      </c>
      <c r="U60" s="16" t="s">
        <v>65</v>
      </c>
      <c r="V60" s="17" t="s">
        <v>65</v>
      </c>
      <c r="W60" s="17" t="s">
        <v>65</v>
      </c>
      <c r="X60" s="17" t="s">
        <v>65</v>
      </c>
      <c r="Y60" s="19">
        <v>45918.819791666669</v>
      </c>
      <c r="Z60" s="17" t="s">
        <v>67</v>
      </c>
    </row>
    <row r="61" spans="1:26" ht="168" x14ac:dyDescent="0.2">
      <c r="A61" s="24">
        <v>479</v>
      </c>
      <c r="B61" s="16" t="s">
        <v>1354</v>
      </c>
      <c r="C61" s="16" t="s">
        <v>71</v>
      </c>
      <c r="D61" s="16" t="s">
        <v>805</v>
      </c>
      <c r="E61" s="16" t="s">
        <v>1355</v>
      </c>
      <c r="F61" s="16" t="s">
        <v>140</v>
      </c>
      <c r="G61" s="16" t="s">
        <v>60</v>
      </c>
      <c r="H61" s="17" t="s">
        <v>805</v>
      </c>
      <c r="I61" s="18">
        <v>3363.41</v>
      </c>
      <c r="J61" s="17" t="s">
        <v>1614</v>
      </c>
      <c r="K61" s="17" t="s">
        <v>1615</v>
      </c>
      <c r="L61" s="17" t="s">
        <v>63</v>
      </c>
      <c r="M61" s="17" t="s">
        <v>64</v>
      </c>
      <c r="N61" s="17" t="s">
        <v>65</v>
      </c>
      <c r="O61" s="17" t="s">
        <v>66</v>
      </c>
      <c r="P61" s="17" t="s">
        <v>67</v>
      </c>
      <c r="Q61" s="25" t="s">
        <v>68</v>
      </c>
      <c r="R61" s="17" t="s">
        <v>125</v>
      </c>
      <c r="S61" s="17" t="s">
        <v>1616</v>
      </c>
      <c r="T61" s="16" t="s">
        <v>71</v>
      </c>
      <c r="U61" s="16" t="s">
        <v>65</v>
      </c>
      <c r="V61" s="17" t="s">
        <v>65</v>
      </c>
      <c r="W61" s="17" t="s">
        <v>65</v>
      </c>
      <c r="X61" s="17" t="s">
        <v>65</v>
      </c>
      <c r="Y61" s="19">
        <v>45918.819027777776</v>
      </c>
      <c r="Z61" s="17" t="s">
        <v>67</v>
      </c>
    </row>
    <row r="62" spans="1:26" ht="56" x14ac:dyDescent="0.2">
      <c r="A62" s="24">
        <v>494</v>
      </c>
      <c r="B62" s="16" t="s">
        <v>1354</v>
      </c>
      <c r="C62" s="16" t="s">
        <v>71</v>
      </c>
      <c r="D62" s="16" t="s">
        <v>1657</v>
      </c>
      <c r="E62" s="16" t="s">
        <v>1658</v>
      </c>
      <c r="F62" s="16" t="s">
        <v>374</v>
      </c>
      <c r="G62" s="16" t="s">
        <v>60</v>
      </c>
      <c r="H62" s="17" t="s">
        <v>1657</v>
      </c>
      <c r="I62" s="18">
        <v>3302.51</v>
      </c>
      <c r="J62" s="17" t="s">
        <v>1659</v>
      </c>
      <c r="K62" s="17" t="s">
        <v>1660</v>
      </c>
      <c r="L62" s="17" t="s">
        <v>63</v>
      </c>
      <c r="M62" s="17" t="s">
        <v>64</v>
      </c>
      <c r="N62" s="17" t="s">
        <v>65</v>
      </c>
      <c r="O62" s="17" t="s">
        <v>66</v>
      </c>
      <c r="P62" s="17" t="s">
        <v>67</v>
      </c>
      <c r="Q62" s="25" t="s">
        <v>68</v>
      </c>
      <c r="R62" s="17" t="s">
        <v>90</v>
      </c>
      <c r="S62" s="17" t="s">
        <v>91</v>
      </c>
      <c r="T62" s="16" t="s">
        <v>71</v>
      </c>
      <c r="U62" s="16" t="s">
        <v>65</v>
      </c>
      <c r="V62" s="17" t="s">
        <v>65</v>
      </c>
      <c r="W62" s="17" t="s">
        <v>65</v>
      </c>
      <c r="X62" s="17" t="s">
        <v>65</v>
      </c>
      <c r="Y62" s="19">
        <v>45918.819027777776</v>
      </c>
      <c r="Z62" s="17" t="s">
        <v>67</v>
      </c>
    </row>
    <row r="63" spans="1:26" ht="28" x14ac:dyDescent="0.2">
      <c r="A63" s="24">
        <v>506</v>
      </c>
      <c r="B63" s="16" t="s">
        <v>1354</v>
      </c>
      <c r="C63" s="16" t="s">
        <v>71</v>
      </c>
      <c r="D63" s="16" t="s">
        <v>1002</v>
      </c>
      <c r="E63" s="16" t="s">
        <v>1003</v>
      </c>
      <c r="F63" s="16" t="s">
        <v>374</v>
      </c>
      <c r="G63" s="16" t="s">
        <v>60</v>
      </c>
      <c r="H63" s="17" t="s">
        <v>1002</v>
      </c>
      <c r="I63" s="18">
        <v>3339.51</v>
      </c>
      <c r="J63" s="17" t="s">
        <v>1680</v>
      </c>
      <c r="K63" s="17" t="s">
        <v>1361</v>
      </c>
      <c r="L63" s="17" t="s">
        <v>63</v>
      </c>
      <c r="M63" s="17" t="s">
        <v>64</v>
      </c>
      <c r="N63" s="17" t="s">
        <v>65</v>
      </c>
      <c r="O63" s="17" t="s">
        <v>66</v>
      </c>
      <c r="P63" s="17" t="s">
        <v>67</v>
      </c>
      <c r="Q63" s="25" t="s">
        <v>68</v>
      </c>
      <c r="R63" s="17" t="s">
        <v>90</v>
      </c>
      <c r="S63" s="17" t="s">
        <v>91</v>
      </c>
      <c r="T63" s="16" t="s">
        <v>71</v>
      </c>
      <c r="U63" s="16" t="s">
        <v>65</v>
      </c>
      <c r="V63" s="17" t="s">
        <v>65</v>
      </c>
      <c r="W63" s="17" t="s">
        <v>65</v>
      </c>
      <c r="X63" s="17" t="s">
        <v>65</v>
      </c>
      <c r="Y63" s="19">
        <v>45918.819027777776</v>
      </c>
      <c r="Z63" s="17" t="s">
        <v>67</v>
      </c>
    </row>
    <row r="64" spans="1:26" ht="409.6" x14ac:dyDescent="0.2">
      <c r="A64" s="24">
        <v>508</v>
      </c>
      <c r="B64" s="16" t="s">
        <v>1354</v>
      </c>
      <c r="C64" s="16" t="s">
        <v>71</v>
      </c>
      <c r="D64" s="16" t="s">
        <v>1599</v>
      </c>
      <c r="E64" s="16" t="s">
        <v>1600</v>
      </c>
      <c r="F64" s="16" t="s">
        <v>483</v>
      </c>
      <c r="G64" s="16" t="s">
        <v>60</v>
      </c>
      <c r="H64" s="17" t="s">
        <v>1599</v>
      </c>
      <c r="I64" s="18">
        <v>3336.4</v>
      </c>
      <c r="J64" s="17" t="s">
        <v>1683</v>
      </c>
      <c r="K64" s="17" t="s">
        <v>1684</v>
      </c>
      <c r="L64" s="17" t="s">
        <v>63</v>
      </c>
      <c r="M64" s="17" t="s">
        <v>64</v>
      </c>
      <c r="N64" s="17" t="s">
        <v>65</v>
      </c>
      <c r="O64" s="17" t="s">
        <v>66</v>
      </c>
      <c r="P64" s="17" t="s">
        <v>67</v>
      </c>
      <c r="Q64" s="25" t="s">
        <v>68</v>
      </c>
      <c r="R64" s="17" t="s">
        <v>125</v>
      </c>
      <c r="S64" s="17" t="s">
        <v>1685</v>
      </c>
      <c r="T64" s="16" t="s">
        <v>71</v>
      </c>
      <c r="U64" s="16" t="s">
        <v>65</v>
      </c>
      <c r="V64" s="17" t="s">
        <v>65</v>
      </c>
      <c r="W64" s="17" t="s">
        <v>65</v>
      </c>
      <c r="X64" s="17" t="s">
        <v>65</v>
      </c>
      <c r="Y64" s="19">
        <v>45918.819027777776</v>
      </c>
      <c r="Z64" s="17" t="s">
        <v>67</v>
      </c>
    </row>
    <row r="65" spans="1:26" ht="56" x14ac:dyDescent="0.2">
      <c r="A65" s="24">
        <v>509</v>
      </c>
      <c r="B65" s="16" t="s">
        <v>1354</v>
      </c>
      <c r="C65" s="16" t="s">
        <v>71</v>
      </c>
      <c r="D65" s="16" t="s">
        <v>165</v>
      </c>
      <c r="E65" s="16" t="s">
        <v>166</v>
      </c>
      <c r="F65" s="16" t="s">
        <v>65</v>
      </c>
      <c r="G65" s="16" t="s">
        <v>60</v>
      </c>
      <c r="H65" s="17" t="s">
        <v>165</v>
      </c>
      <c r="I65" s="18">
        <v>0</v>
      </c>
      <c r="J65" s="17" t="s">
        <v>1686</v>
      </c>
      <c r="K65" s="17" t="s">
        <v>1361</v>
      </c>
      <c r="L65" s="17" t="s">
        <v>63</v>
      </c>
      <c r="M65" s="17" t="s">
        <v>64</v>
      </c>
      <c r="N65" s="17" t="s">
        <v>65</v>
      </c>
      <c r="O65" s="17" t="s">
        <v>66</v>
      </c>
      <c r="P65" s="17" t="s">
        <v>67</v>
      </c>
      <c r="Q65" s="25" t="s">
        <v>68</v>
      </c>
      <c r="R65" s="17" t="s">
        <v>90</v>
      </c>
      <c r="S65" s="17" t="s">
        <v>91</v>
      </c>
      <c r="T65" s="16" t="s">
        <v>71</v>
      </c>
      <c r="U65" s="16" t="s">
        <v>65</v>
      </c>
      <c r="V65" s="17" t="s">
        <v>65</v>
      </c>
      <c r="W65" s="17" t="s">
        <v>65</v>
      </c>
      <c r="X65" s="17" t="s">
        <v>65</v>
      </c>
      <c r="Y65" s="19">
        <v>45918.819027777776</v>
      </c>
      <c r="Z65" s="17" t="s">
        <v>67</v>
      </c>
    </row>
    <row r="66" spans="1:26" ht="98" x14ac:dyDescent="0.2">
      <c r="A66" s="24">
        <v>513</v>
      </c>
      <c r="B66" s="16" t="s">
        <v>1354</v>
      </c>
      <c r="C66" s="16" t="s">
        <v>71</v>
      </c>
      <c r="D66" s="16" t="s">
        <v>676</v>
      </c>
      <c r="E66" s="16" t="s">
        <v>65</v>
      </c>
      <c r="F66" s="16" t="s">
        <v>65</v>
      </c>
      <c r="G66" s="16" t="s">
        <v>60</v>
      </c>
      <c r="H66" s="17" t="s">
        <v>676</v>
      </c>
      <c r="I66" s="18">
        <v>0</v>
      </c>
      <c r="J66" s="17" t="s">
        <v>1694</v>
      </c>
      <c r="K66" s="17" t="s">
        <v>1695</v>
      </c>
      <c r="L66" s="17" t="s">
        <v>63</v>
      </c>
      <c r="M66" s="17" t="s">
        <v>64</v>
      </c>
      <c r="N66" s="17" t="s">
        <v>65</v>
      </c>
      <c r="O66" s="17" t="s">
        <v>66</v>
      </c>
      <c r="P66" s="17" t="s">
        <v>67</v>
      </c>
      <c r="Q66" s="25" t="s">
        <v>68</v>
      </c>
      <c r="R66" s="17" t="s">
        <v>90</v>
      </c>
      <c r="S66" s="17" t="s">
        <v>91</v>
      </c>
      <c r="T66" s="16" t="s">
        <v>71</v>
      </c>
      <c r="U66" s="16" t="s">
        <v>65</v>
      </c>
      <c r="V66" s="17" t="s">
        <v>65</v>
      </c>
      <c r="W66" s="17" t="s">
        <v>65</v>
      </c>
      <c r="X66" s="17" t="s">
        <v>65</v>
      </c>
      <c r="Y66" s="19">
        <v>45918.819027777776</v>
      </c>
      <c r="Z66" s="17" t="s">
        <v>67</v>
      </c>
    </row>
    <row r="67" spans="1:26" ht="42" x14ac:dyDescent="0.2">
      <c r="A67" s="24">
        <v>515</v>
      </c>
      <c r="B67" s="16" t="s">
        <v>1354</v>
      </c>
      <c r="C67" s="16" t="s">
        <v>71</v>
      </c>
      <c r="D67" s="16" t="s">
        <v>65</v>
      </c>
      <c r="E67" s="16" t="s">
        <v>65</v>
      </c>
      <c r="F67" s="16" t="s">
        <v>65</v>
      </c>
      <c r="G67" s="16" t="s">
        <v>60</v>
      </c>
      <c r="H67" s="17" t="s">
        <v>65</v>
      </c>
      <c r="I67" s="18">
        <v>0</v>
      </c>
      <c r="J67" s="17" t="s">
        <v>1698</v>
      </c>
      <c r="K67" s="17" t="s">
        <v>1361</v>
      </c>
      <c r="L67" s="17" t="s">
        <v>63</v>
      </c>
      <c r="M67" s="17" t="s">
        <v>64</v>
      </c>
      <c r="N67" s="17" t="s">
        <v>65</v>
      </c>
      <c r="O67" s="17" t="s">
        <v>66</v>
      </c>
      <c r="P67" s="17" t="s">
        <v>67</v>
      </c>
      <c r="Q67" s="25" t="s">
        <v>68</v>
      </c>
      <c r="R67" s="17" t="s">
        <v>90</v>
      </c>
      <c r="S67" s="17" t="s">
        <v>1699</v>
      </c>
      <c r="T67" s="16" t="s">
        <v>71</v>
      </c>
      <c r="U67" s="16" t="s">
        <v>65</v>
      </c>
      <c r="V67" s="17" t="s">
        <v>65</v>
      </c>
      <c r="W67" s="17" t="s">
        <v>65</v>
      </c>
      <c r="X67" s="17" t="s">
        <v>65</v>
      </c>
      <c r="Y67" s="19">
        <v>45918.819027777776</v>
      </c>
      <c r="Z67" s="17" t="s">
        <v>67</v>
      </c>
    </row>
    <row r="68" spans="1:26" ht="42" x14ac:dyDescent="0.2">
      <c r="A68" s="24">
        <v>518</v>
      </c>
      <c r="B68" s="16" t="s">
        <v>1354</v>
      </c>
      <c r="C68" s="16" t="s">
        <v>71</v>
      </c>
      <c r="D68" s="16" t="s">
        <v>65</v>
      </c>
      <c r="E68" s="16" t="s">
        <v>65</v>
      </c>
      <c r="F68" s="16" t="s">
        <v>65</v>
      </c>
      <c r="G68" s="16" t="s">
        <v>60</v>
      </c>
      <c r="H68" s="17" t="s">
        <v>65</v>
      </c>
      <c r="I68" s="18">
        <v>0</v>
      </c>
      <c r="J68" s="17" t="s">
        <v>1703</v>
      </c>
      <c r="K68" s="17" t="s">
        <v>1704</v>
      </c>
      <c r="L68" s="17" t="s">
        <v>63</v>
      </c>
      <c r="M68" s="17" t="s">
        <v>64</v>
      </c>
      <c r="N68" s="17" t="s">
        <v>65</v>
      </c>
      <c r="O68" s="17" t="s">
        <v>66</v>
      </c>
      <c r="P68" s="17" t="s">
        <v>67</v>
      </c>
      <c r="Q68" s="25" t="s">
        <v>600</v>
      </c>
      <c r="R68" s="17" t="s">
        <v>90</v>
      </c>
      <c r="S68" s="17" t="s">
        <v>91</v>
      </c>
      <c r="T68" s="16" t="s">
        <v>71</v>
      </c>
      <c r="U68" s="16" t="s">
        <v>65</v>
      </c>
      <c r="V68" s="17" t="s">
        <v>65</v>
      </c>
      <c r="W68" s="17" t="s">
        <v>65</v>
      </c>
      <c r="X68" s="17" t="s">
        <v>65</v>
      </c>
      <c r="Y68" s="19">
        <v>45918.819791666669</v>
      </c>
      <c r="Z68" s="17" t="s">
        <v>67</v>
      </c>
    </row>
    <row r="69" spans="1:26" ht="28" x14ac:dyDescent="0.2">
      <c r="A69" s="24">
        <v>521</v>
      </c>
      <c r="B69" s="16" t="s">
        <v>1354</v>
      </c>
      <c r="C69" s="16" t="s">
        <v>71</v>
      </c>
      <c r="D69" s="16" t="s">
        <v>908</v>
      </c>
      <c r="E69" s="16" t="s">
        <v>1711</v>
      </c>
      <c r="F69" s="16" t="s">
        <v>517</v>
      </c>
      <c r="G69" s="16" t="s">
        <v>60</v>
      </c>
      <c r="H69" s="17" t="s">
        <v>908</v>
      </c>
      <c r="I69" s="18">
        <v>3224.55</v>
      </c>
      <c r="J69" s="17" t="s">
        <v>1712</v>
      </c>
      <c r="K69" s="17" t="s">
        <v>1361</v>
      </c>
      <c r="L69" s="17" t="s">
        <v>63</v>
      </c>
      <c r="M69" s="17" t="s">
        <v>64</v>
      </c>
      <c r="N69" s="17" t="s">
        <v>65</v>
      </c>
      <c r="O69" s="17" t="s">
        <v>66</v>
      </c>
      <c r="P69" s="17" t="s">
        <v>67</v>
      </c>
      <c r="Q69" s="25" t="s">
        <v>68</v>
      </c>
      <c r="R69" s="17" t="s">
        <v>90</v>
      </c>
      <c r="S69" s="17" t="s">
        <v>91</v>
      </c>
      <c r="T69" s="16" t="s">
        <v>71</v>
      </c>
      <c r="U69" s="16" t="s">
        <v>65</v>
      </c>
      <c r="V69" s="17" t="s">
        <v>65</v>
      </c>
      <c r="W69" s="17" t="s">
        <v>65</v>
      </c>
      <c r="X69" s="17" t="s">
        <v>65</v>
      </c>
      <c r="Y69" s="19">
        <v>45918.819027777776</v>
      </c>
      <c r="Z69" s="17" t="s">
        <v>67</v>
      </c>
    </row>
    <row r="70" spans="1:26" ht="42" x14ac:dyDescent="0.2">
      <c r="A70" s="24">
        <v>529</v>
      </c>
      <c r="B70" s="16" t="s">
        <v>1354</v>
      </c>
      <c r="C70" s="16" t="s">
        <v>71</v>
      </c>
      <c r="D70" s="16" t="s">
        <v>1732</v>
      </c>
      <c r="E70" s="16" t="s">
        <v>1733</v>
      </c>
      <c r="F70" s="16" t="s">
        <v>403</v>
      </c>
      <c r="G70" s="16" t="s">
        <v>60</v>
      </c>
      <c r="H70" s="17" t="s">
        <v>1732</v>
      </c>
      <c r="I70" s="18">
        <v>3341.57</v>
      </c>
      <c r="J70" s="17" t="s">
        <v>1734</v>
      </c>
      <c r="K70" s="17" t="s">
        <v>1361</v>
      </c>
      <c r="L70" s="17" t="s">
        <v>63</v>
      </c>
      <c r="M70" s="17" t="s">
        <v>64</v>
      </c>
      <c r="N70" s="17" t="s">
        <v>65</v>
      </c>
      <c r="O70" s="17" t="s">
        <v>66</v>
      </c>
      <c r="P70" s="17" t="s">
        <v>67</v>
      </c>
      <c r="Q70" s="25" t="s">
        <v>68</v>
      </c>
      <c r="R70" s="17" t="s">
        <v>90</v>
      </c>
      <c r="S70" s="17" t="s">
        <v>91</v>
      </c>
      <c r="T70" s="16" t="s">
        <v>71</v>
      </c>
      <c r="U70" s="16" t="s">
        <v>65</v>
      </c>
      <c r="V70" s="17" t="s">
        <v>65</v>
      </c>
      <c r="W70" s="17" t="s">
        <v>65</v>
      </c>
      <c r="X70" s="17" t="s">
        <v>65</v>
      </c>
      <c r="Y70" s="19">
        <v>45918.819027777776</v>
      </c>
      <c r="Z70" s="17" t="s">
        <v>67</v>
      </c>
    </row>
    <row r="71" spans="1:26" ht="84" x14ac:dyDescent="0.2">
      <c r="A71" s="24">
        <v>534</v>
      </c>
      <c r="B71" s="16" t="s">
        <v>1354</v>
      </c>
      <c r="C71" s="16" t="s">
        <v>71</v>
      </c>
      <c r="D71" s="16" t="s">
        <v>1234</v>
      </c>
      <c r="E71" s="16" t="s">
        <v>1743</v>
      </c>
      <c r="F71" s="16" t="s">
        <v>754</v>
      </c>
      <c r="G71" s="16" t="s">
        <v>60</v>
      </c>
      <c r="H71" s="17" t="s">
        <v>1234</v>
      </c>
      <c r="I71" s="18">
        <v>6012.58</v>
      </c>
      <c r="J71" s="17" t="s">
        <v>1744</v>
      </c>
      <c r="K71" s="17" t="s">
        <v>1361</v>
      </c>
      <c r="L71" s="17" t="s">
        <v>63</v>
      </c>
      <c r="M71" s="17" t="s">
        <v>64</v>
      </c>
      <c r="N71" s="17" t="s">
        <v>65</v>
      </c>
      <c r="O71" s="17" t="s">
        <v>66</v>
      </c>
      <c r="P71" s="17" t="s">
        <v>67</v>
      </c>
      <c r="Q71" s="25" t="s">
        <v>68</v>
      </c>
      <c r="R71" s="17" t="s">
        <v>90</v>
      </c>
      <c r="S71" s="17" t="s">
        <v>91</v>
      </c>
      <c r="T71" s="16" t="s">
        <v>71</v>
      </c>
      <c r="U71" s="16" t="s">
        <v>65</v>
      </c>
      <c r="V71" s="17" t="s">
        <v>65</v>
      </c>
      <c r="W71" s="17" t="s">
        <v>65</v>
      </c>
      <c r="X71" s="17" t="s">
        <v>65</v>
      </c>
      <c r="Y71" s="19">
        <v>45918.819027777776</v>
      </c>
      <c r="Z71" s="17" t="s">
        <v>67</v>
      </c>
    </row>
    <row r="72" spans="1:26" ht="98" x14ac:dyDescent="0.2">
      <c r="A72" s="24">
        <v>546</v>
      </c>
      <c r="B72" s="16" t="s">
        <v>1354</v>
      </c>
      <c r="C72" s="16" t="s">
        <v>71</v>
      </c>
      <c r="D72" s="16" t="s">
        <v>898</v>
      </c>
      <c r="E72" s="16" t="s">
        <v>899</v>
      </c>
      <c r="F72" s="16" t="s">
        <v>155</v>
      </c>
      <c r="G72" s="16" t="s">
        <v>60</v>
      </c>
      <c r="H72" s="17" t="s">
        <v>898</v>
      </c>
      <c r="I72" s="18">
        <v>2218.12</v>
      </c>
      <c r="J72" s="17" t="s">
        <v>1770</v>
      </c>
      <c r="K72" s="17" t="s">
        <v>1771</v>
      </c>
      <c r="L72" s="17" t="s">
        <v>63</v>
      </c>
      <c r="M72" s="17" t="s">
        <v>64</v>
      </c>
      <c r="N72" s="17" t="s">
        <v>65</v>
      </c>
      <c r="O72" s="17" t="s">
        <v>66</v>
      </c>
      <c r="P72" s="17" t="s">
        <v>67</v>
      </c>
      <c r="Q72" s="25" t="s">
        <v>68</v>
      </c>
      <c r="R72" s="17" t="s">
        <v>90</v>
      </c>
      <c r="S72" s="17" t="s">
        <v>91</v>
      </c>
      <c r="T72" s="16" t="s">
        <v>71</v>
      </c>
      <c r="U72" s="16" t="s">
        <v>65</v>
      </c>
      <c r="V72" s="17" t="s">
        <v>65</v>
      </c>
      <c r="W72" s="17" t="s">
        <v>65</v>
      </c>
      <c r="X72" s="17" t="s">
        <v>65</v>
      </c>
      <c r="Y72" s="19">
        <v>45918.819027777776</v>
      </c>
      <c r="Z72" s="17" t="s">
        <v>67</v>
      </c>
    </row>
    <row r="73" spans="1:26" ht="42" x14ac:dyDescent="0.2">
      <c r="A73" s="24">
        <v>549</v>
      </c>
      <c r="B73" s="16" t="s">
        <v>1354</v>
      </c>
      <c r="C73" s="16" t="s">
        <v>71</v>
      </c>
      <c r="D73" s="16" t="s">
        <v>1774</v>
      </c>
      <c r="E73" s="16" t="s">
        <v>1775</v>
      </c>
      <c r="F73" s="16" t="s">
        <v>335</v>
      </c>
      <c r="G73" s="16" t="s">
        <v>60</v>
      </c>
      <c r="H73" s="17" t="s">
        <v>1774</v>
      </c>
      <c r="I73" s="18">
        <v>3473.14</v>
      </c>
      <c r="J73" s="17" t="s">
        <v>1776</v>
      </c>
      <c r="K73" s="17" t="s">
        <v>1361</v>
      </c>
      <c r="L73" s="17" t="s">
        <v>63</v>
      </c>
      <c r="M73" s="17" t="s">
        <v>64</v>
      </c>
      <c r="N73" s="17" t="s">
        <v>65</v>
      </c>
      <c r="O73" s="17" t="s">
        <v>66</v>
      </c>
      <c r="P73" s="17" t="s">
        <v>67</v>
      </c>
      <c r="Q73" s="25" t="s">
        <v>68</v>
      </c>
      <c r="R73" s="17" t="s">
        <v>90</v>
      </c>
      <c r="S73" s="17" t="s">
        <v>91</v>
      </c>
      <c r="T73" s="16" t="s">
        <v>71</v>
      </c>
      <c r="U73" s="16" t="s">
        <v>65</v>
      </c>
      <c r="V73" s="17" t="s">
        <v>65</v>
      </c>
      <c r="W73" s="17" t="s">
        <v>65</v>
      </c>
      <c r="X73" s="17" t="s">
        <v>65</v>
      </c>
      <c r="Y73" s="19">
        <v>45918.819027777776</v>
      </c>
      <c r="Z73" s="17" t="s">
        <v>67</v>
      </c>
    </row>
    <row r="74" spans="1:26" ht="70" x14ac:dyDescent="0.2">
      <c r="A74" s="24">
        <v>572</v>
      </c>
      <c r="B74" s="16" t="s">
        <v>1822</v>
      </c>
      <c r="C74" s="16" t="s">
        <v>56</v>
      </c>
      <c r="D74" s="16" t="s">
        <v>1823</v>
      </c>
      <c r="E74" s="16" t="s">
        <v>1824</v>
      </c>
      <c r="F74" s="16" t="s">
        <v>876</v>
      </c>
      <c r="G74" s="16" t="s">
        <v>60</v>
      </c>
      <c r="H74" s="17" t="s">
        <v>1823</v>
      </c>
      <c r="I74" s="18">
        <v>2505.15</v>
      </c>
      <c r="J74" s="17" t="s">
        <v>1825</v>
      </c>
      <c r="K74" s="17" t="s">
        <v>1826</v>
      </c>
      <c r="L74" s="17" t="s">
        <v>63</v>
      </c>
      <c r="M74" s="17" t="s">
        <v>64</v>
      </c>
      <c r="N74" s="17" t="s">
        <v>65</v>
      </c>
      <c r="O74" s="17" t="s">
        <v>66</v>
      </c>
      <c r="P74" s="17" t="s">
        <v>67</v>
      </c>
      <c r="Q74" s="25" t="s">
        <v>68</v>
      </c>
      <c r="R74" s="17" t="s">
        <v>125</v>
      </c>
      <c r="S74" s="17" t="s">
        <v>1827</v>
      </c>
      <c r="T74" s="16" t="s">
        <v>71</v>
      </c>
      <c r="U74" s="16" t="s">
        <v>65</v>
      </c>
      <c r="V74" s="17" t="s">
        <v>65</v>
      </c>
      <c r="W74" s="17" t="s">
        <v>65</v>
      </c>
      <c r="X74" s="17" t="s">
        <v>65</v>
      </c>
      <c r="Y74" s="19">
        <v>45918.819027777776</v>
      </c>
      <c r="Z74" s="17" t="s">
        <v>67</v>
      </c>
    </row>
    <row r="75" spans="1:26" ht="42" x14ac:dyDescent="0.2">
      <c r="A75" s="24">
        <v>574</v>
      </c>
      <c r="B75" s="16" t="s">
        <v>1822</v>
      </c>
      <c r="C75" s="16" t="s">
        <v>56</v>
      </c>
      <c r="D75" s="16" t="s">
        <v>1831</v>
      </c>
      <c r="E75" s="16" t="s">
        <v>1832</v>
      </c>
      <c r="F75" s="16" t="s">
        <v>217</v>
      </c>
      <c r="G75" s="16" t="s">
        <v>60</v>
      </c>
      <c r="H75" s="17" t="s">
        <v>1831</v>
      </c>
      <c r="I75" s="18">
        <v>5341.05</v>
      </c>
      <c r="J75" s="17" t="s">
        <v>1833</v>
      </c>
      <c r="K75" s="17" t="s">
        <v>1826</v>
      </c>
      <c r="L75" s="17" t="s">
        <v>63</v>
      </c>
      <c r="M75" s="17" t="s">
        <v>64</v>
      </c>
      <c r="N75" s="17" t="s">
        <v>65</v>
      </c>
      <c r="O75" s="17" t="s">
        <v>66</v>
      </c>
      <c r="P75" s="17" t="s">
        <v>67</v>
      </c>
      <c r="Q75" s="25" t="s">
        <v>68</v>
      </c>
      <c r="R75" s="17" t="s">
        <v>90</v>
      </c>
      <c r="S75" s="17" t="s">
        <v>91</v>
      </c>
      <c r="T75" s="16" t="s">
        <v>71</v>
      </c>
      <c r="U75" s="16" t="s">
        <v>65</v>
      </c>
      <c r="V75" s="17" t="s">
        <v>65</v>
      </c>
      <c r="W75" s="17" t="s">
        <v>65</v>
      </c>
      <c r="X75" s="17" t="s">
        <v>65</v>
      </c>
      <c r="Y75" s="19">
        <v>45918.819027777776</v>
      </c>
      <c r="Z75" s="17" t="s">
        <v>67</v>
      </c>
    </row>
  </sheetData>
  <autoFilter ref="A1:Z1" xr:uid="{00000000-0009-0000-0000-000007000000}"/>
  <conditionalFormatting sqref="S2:S75">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5/11-25-1612-05" xr:uid="{00000000-0004-0000-0700-000000000000}"/>
    <hyperlink ref="Q3" r:id="rId2" tooltip="https://mentor.ieee.org/802.11/dcn/25/11-25-1612-05" xr:uid="{00000000-0004-0000-0700-000001000000}"/>
    <hyperlink ref="Q4" r:id="rId3" tooltip="https://mentor.ieee.org/802.11/dcn/25/11-25-1612-05" xr:uid="{00000000-0004-0000-0700-000002000000}"/>
    <hyperlink ref="Q5" r:id="rId4" tooltip="https://mentor.ieee.org/802.11/dcn/25/11-25-1612-05" xr:uid="{00000000-0004-0000-0700-000003000000}"/>
    <hyperlink ref="Q6" r:id="rId5" tooltip="https://mentor.ieee.org/802.11/dcn/25/11-25-1612-05" xr:uid="{00000000-0004-0000-0700-000004000000}"/>
    <hyperlink ref="Q7" r:id="rId6" tooltip="https://mentor.ieee.org/802.11/dcn/25/11-25-1612-05" xr:uid="{00000000-0004-0000-0700-000005000000}"/>
    <hyperlink ref="Q8" r:id="rId7" tooltip="https://mentor.ieee.org/802.11/dcn/25/11-25-1612-05" xr:uid="{00000000-0004-0000-0700-000006000000}"/>
    <hyperlink ref="Q9" r:id="rId8" tooltip="https://mentor.ieee.org/802.11/dcn/25/11-25-1612-05" xr:uid="{00000000-0004-0000-0700-000007000000}"/>
    <hyperlink ref="Q10" r:id="rId9" tooltip="https://mentor.ieee.org/802.11/dcn/25/11-25-1612-05" xr:uid="{00000000-0004-0000-0700-000008000000}"/>
    <hyperlink ref="Q11" r:id="rId10" tooltip="https://mentor.ieee.org/802.11/dcn/25/11-25-1612-05" xr:uid="{00000000-0004-0000-0700-000009000000}"/>
    <hyperlink ref="Q12" r:id="rId11" tooltip="https://mentor.ieee.org/802.11/dcn/25/11-25-1612-05" xr:uid="{00000000-0004-0000-0700-00000A000000}"/>
    <hyperlink ref="Q13" r:id="rId12" tooltip="https://mentor.ieee.org/802.11/dcn/25/11-25-1612-05" xr:uid="{00000000-0004-0000-0700-00000B000000}"/>
    <hyperlink ref="Q14" r:id="rId13" tooltip="https://mentor.ieee.org/802.11/dcn/25/11-25-1612-05" xr:uid="{00000000-0004-0000-0700-00000C000000}"/>
    <hyperlink ref="Q15" r:id="rId14" tooltip="https://mentor.ieee.org/802.11/dcn/25/11-25-1612-05" xr:uid="{00000000-0004-0000-0700-00000D000000}"/>
    <hyperlink ref="Q16" r:id="rId15" tooltip="https://mentor.ieee.org/802.11/dcn/25/11-25-1612-05" xr:uid="{00000000-0004-0000-0700-00000E000000}"/>
    <hyperlink ref="Q17" r:id="rId16" tooltip="https://mentor.ieee.org/802.11/dcn/25/11-25-1612-05" xr:uid="{00000000-0004-0000-0700-00000F000000}"/>
    <hyperlink ref="Q18" r:id="rId17" tooltip="https://mentor.ieee.org/802.11/dcn/25/11-25-1612-05" xr:uid="{00000000-0004-0000-0700-000010000000}"/>
    <hyperlink ref="Q19" r:id="rId18" tooltip="https://mentor.ieee.org/802.11/dcn/25/11-25-1612-05" xr:uid="{00000000-0004-0000-0700-000011000000}"/>
    <hyperlink ref="Q20" r:id="rId19" tooltip="https://mentor.ieee.org/802.11/dcn/25/11-25-1612-05" xr:uid="{00000000-0004-0000-0700-000012000000}"/>
    <hyperlink ref="Q21" r:id="rId20" tooltip="https://mentor.ieee.org/802.11/dcn/25/11-25-1612-05" xr:uid="{00000000-0004-0000-0700-000013000000}"/>
    <hyperlink ref="Q22" r:id="rId21" tooltip="https://mentor.ieee.org/802.11/dcn/25/11-25-1658-00" xr:uid="{00000000-0004-0000-0700-000014000000}"/>
    <hyperlink ref="Q23" r:id="rId22" tooltip="https://mentor.ieee.org/802.11/dcn/25/11-25-1612-05" xr:uid="{00000000-0004-0000-0700-000015000000}"/>
    <hyperlink ref="Q24" r:id="rId23" tooltip="https://mentor.ieee.org/802.11/dcn/25/11-25-1612-05" xr:uid="{00000000-0004-0000-0700-000016000000}"/>
    <hyperlink ref="Q25" r:id="rId24" tooltip="https://mentor.ieee.org/802.11/dcn/25/11-25-1612-05" xr:uid="{00000000-0004-0000-0700-000017000000}"/>
    <hyperlink ref="Q26" r:id="rId25" tooltip="https://mentor.ieee.org/802.11/dcn/25/11-25-1612-05" xr:uid="{00000000-0004-0000-0700-000018000000}"/>
    <hyperlink ref="Q27" r:id="rId26" tooltip="https://mentor.ieee.org/802.11/dcn/25/11-25-1612-05" xr:uid="{00000000-0004-0000-0700-000019000000}"/>
    <hyperlink ref="Q28" r:id="rId27" tooltip="https://mentor.ieee.org/802.11/dcn/25/11-25-1612-05" xr:uid="{00000000-0004-0000-0700-00001A000000}"/>
    <hyperlink ref="Q29" r:id="rId28" tooltip="https://mentor.ieee.org/802.11/dcn/25/11-25-1612-05" xr:uid="{00000000-0004-0000-0700-00001B000000}"/>
    <hyperlink ref="Q30" r:id="rId29" tooltip="https://mentor.ieee.org/802.11/dcn/25/11-25-1612-05" xr:uid="{00000000-0004-0000-0700-00001C000000}"/>
    <hyperlink ref="Q31" r:id="rId30" tooltip="https://mentor.ieee.org/802.11/dcn/25/11-25-1612-05" xr:uid="{00000000-0004-0000-0700-00001D000000}"/>
    <hyperlink ref="Q32" r:id="rId31" tooltip="https://mentor.ieee.org/802.11/dcn/25/11-25-1612-05" xr:uid="{00000000-0004-0000-0700-00001E000000}"/>
    <hyperlink ref="Q33" r:id="rId32" tooltip="https://mentor.ieee.org/802.11/dcn/25/11-25-1612-05" xr:uid="{00000000-0004-0000-0700-00001F000000}"/>
    <hyperlink ref="Q34" r:id="rId33" tooltip="https://mentor.ieee.org/802.11/dcn/25/11-25-1612-05" xr:uid="{00000000-0004-0000-0700-000020000000}"/>
    <hyperlink ref="Q35" r:id="rId34" tooltip="https://mentor.ieee.org/802.11/dcn/25/11-25-1612-05" xr:uid="{00000000-0004-0000-0700-000021000000}"/>
    <hyperlink ref="Q36" r:id="rId35" tooltip="https://mentor.ieee.org/802.11/dcn/25/11-25-1612-05" xr:uid="{00000000-0004-0000-0700-000022000000}"/>
    <hyperlink ref="Q37" r:id="rId36" tooltip="https://mentor.ieee.org/802.11/dcn/25/11-25-1658-00" xr:uid="{00000000-0004-0000-0700-000023000000}"/>
    <hyperlink ref="Q38" r:id="rId37" tooltip="https://mentor.ieee.org/802.11/dcn/25/11-25-1658-00" xr:uid="{00000000-0004-0000-0700-000024000000}"/>
    <hyperlink ref="Q39" r:id="rId38" tooltip="https://mentor.ieee.org/802.11/dcn/25/11-25-1612-05" xr:uid="{00000000-0004-0000-0700-000025000000}"/>
    <hyperlink ref="Q40" r:id="rId39" tooltip="https://mentor.ieee.org/802.11/dcn/25/11-25-1612-05" xr:uid="{00000000-0004-0000-0700-000026000000}"/>
    <hyperlink ref="Q41" r:id="rId40" tooltip="https://mentor.ieee.org/802.11/dcn/25/11-25-1612-05" xr:uid="{00000000-0004-0000-0700-000027000000}"/>
    <hyperlink ref="Q42" r:id="rId41" tooltip="https://mentor.ieee.org/802.11/dcn/25/11-25-1612-05" xr:uid="{00000000-0004-0000-0700-000028000000}"/>
    <hyperlink ref="Q43" r:id="rId42" tooltip="https://mentor.ieee.org/802.11/dcn/25/11-25-1612-05" xr:uid="{00000000-0004-0000-0700-000029000000}"/>
    <hyperlink ref="Q44" r:id="rId43" tooltip="https://mentor.ieee.org/802.11/dcn/25/11-25-1612-05" xr:uid="{00000000-0004-0000-0700-00002A000000}"/>
    <hyperlink ref="Q45" r:id="rId44" tooltip="https://mentor.ieee.org/802.11/dcn/25/11-25-1612-05" xr:uid="{00000000-0004-0000-0700-00002B000000}"/>
    <hyperlink ref="Q46" r:id="rId45" tooltip="https://mentor.ieee.org/802.11/dcn/25/11-25-1612-05" xr:uid="{00000000-0004-0000-0700-00002C000000}"/>
    <hyperlink ref="Q47" r:id="rId46" tooltip="https://mentor.ieee.org/802.11/dcn/25/11-25-1612-05" xr:uid="{00000000-0004-0000-0700-00002D000000}"/>
    <hyperlink ref="Q48" r:id="rId47" tooltip="https://mentor.ieee.org/802.11/dcn/25/11-25-1612-05" xr:uid="{00000000-0004-0000-0700-00002E000000}"/>
    <hyperlink ref="Q49" r:id="rId48" tooltip="https://mentor.ieee.org/802.11/dcn/25/11-25-1658-00" xr:uid="{00000000-0004-0000-0700-00002F000000}"/>
    <hyperlink ref="Q50" r:id="rId49" tooltip="https://mentor.ieee.org/802.11/dcn/25/11-25-1612-05" xr:uid="{00000000-0004-0000-0700-000030000000}"/>
    <hyperlink ref="Q51" r:id="rId50" tooltip="https://mentor.ieee.org/802.11/dcn/25/11-25-1612-05" xr:uid="{00000000-0004-0000-0700-000031000000}"/>
    <hyperlink ref="Q52" r:id="rId51" tooltip="https://mentor.ieee.org/802.11/dcn/25/11-25-1612-05" xr:uid="{00000000-0004-0000-0700-000032000000}"/>
    <hyperlink ref="Q53" r:id="rId52" tooltip="https://mentor.ieee.org/802.11/dcn/25/11-25-1612-05" xr:uid="{00000000-0004-0000-0700-000033000000}"/>
    <hyperlink ref="Q54" r:id="rId53" tooltip="https://mentor.ieee.org/802.11/dcn/25/11-25-1612-05" xr:uid="{00000000-0004-0000-0700-000034000000}"/>
    <hyperlink ref="Q55" r:id="rId54" tooltip="https://mentor.ieee.org/802.11/dcn/25/11-25-1612-05" xr:uid="{00000000-0004-0000-0700-000035000000}"/>
    <hyperlink ref="Q56" r:id="rId55" tooltip="https://mentor.ieee.org/802.11/dcn/25/11-25-1612-05" xr:uid="{00000000-0004-0000-0700-000036000000}"/>
    <hyperlink ref="Q57" r:id="rId56" tooltip="https://mentor.ieee.org/802.11/dcn/25/11-25-1658-00" xr:uid="{00000000-0004-0000-0700-000037000000}"/>
    <hyperlink ref="Q58" r:id="rId57" tooltip="https://mentor.ieee.org/802.11/dcn/25/11-25-1612-05" xr:uid="{00000000-0004-0000-0700-000038000000}"/>
    <hyperlink ref="Q59" r:id="rId58" tooltip="https://mentor.ieee.org/802.11/dcn/25/11-25-1612-05" xr:uid="{00000000-0004-0000-0700-000039000000}"/>
    <hyperlink ref="Q60" r:id="rId59" tooltip="https://mentor.ieee.org/802.11/dcn/25/11-25-1658-00" xr:uid="{00000000-0004-0000-0700-00003A000000}"/>
    <hyperlink ref="Q61" r:id="rId60" tooltip="https://mentor.ieee.org/802.11/dcn/25/11-25-1612-05" xr:uid="{00000000-0004-0000-0700-00003B000000}"/>
    <hyperlink ref="Q62" r:id="rId61" tooltip="https://mentor.ieee.org/802.11/dcn/25/11-25-1612-05" xr:uid="{00000000-0004-0000-0700-00003C000000}"/>
    <hyperlink ref="Q63" r:id="rId62" tooltip="https://mentor.ieee.org/802.11/dcn/25/11-25-1612-05" xr:uid="{00000000-0004-0000-0700-00003D000000}"/>
    <hyperlink ref="Q64" r:id="rId63" tooltip="https://mentor.ieee.org/802.11/dcn/25/11-25-1612-05" xr:uid="{00000000-0004-0000-0700-00003E000000}"/>
    <hyperlink ref="Q65" r:id="rId64" tooltip="https://mentor.ieee.org/802.11/dcn/25/11-25-1612-05" xr:uid="{00000000-0004-0000-0700-00003F000000}"/>
    <hyperlink ref="Q66" r:id="rId65" tooltip="https://mentor.ieee.org/802.11/dcn/25/11-25-1612-05" xr:uid="{00000000-0004-0000-0700-000040000000}"/>
    <hyperlink ref="Q67" r:id="rId66" tooltip="https://mentor.ieee.org/802.11/dcn/25/11-25-1612-05" xr:uid="{00000000-0004-0000-0700-000041000000}"/>
    <hyperlink ref="Q68" r:id="rId67" tooltip="https://mentor.ieee.org/802.11/dcn/25/11-25-1658-00" xr:uid="{00000000-0004-0000-0700-000042000000}"/>
    <hyperlink ref="Q69" r:id="rId68" tooltip="https://mentor.ieee.org/802.11/dcn/25/11-25-1612-05" xr:uid="{00000000-0004-0000-0700-000043000000}"/>
    <hyperlink ref="Q70" r:id="rId69" tooltip="https://mentor.ieee.org/802.11/dcn/25/11-25-1612-05" xr:uid="{00000000-0004-0000-0700-000044000000}"/>
    <hyperlink ref="Q71" r:id="rId70" tooltip="https://mentor.ieee.org/802.11/dcn/25/11-25-1612-05" xr:uid="{00000000-0004-0000-0700-000045000000}"/>
    <hyperlink ref="Q72" r:id="rId71" tooltip="https://mentor.ieee.org/802.11/dcn/25/11-25-1612-05" xr:uid="{00000000-0004-0000-0700-000046000000}"/>
    <hyperlink ref="Q73" r:id="rId72" tooltip="https://mentor.ieee.org/802.11/dcn/25/11-25-1612-05" xr:uid="{00000000-0004-0000-0700-000047000000}"/>
    <hyperlink ref="Q74" r:id="rId73" tooltip="https://mentor.ieee.org/802.11/dcn/25/11-25-1612-05" xr:uid="{00000000-0004-0000-0700-000048000000}"/>
    <hyperlink ref="Q75" r:id="rId74" tooltip="https://mentor.ieee.org/802.11/dcn/25/11-25-1612-05" xr:uid="{00000000-0004-0000-0700-000049000000}"/>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7"/>
  <sheetViews>
    <sheetView workbookViewId="0">
      <pane ySplit="1" topLeftCell="A2" activePane="bottomLeft" state="frozen"/>
      <selection pane="bottomLeft"/>
    </sheetView>
  </sheetViews>
  <sheetFormatPr baseColWidth="10" defaultColWidth="8.83203125" defaultRowHeight="15" outlineLevelCol="2" x14ac:dyDescent="0.2"/>
  <cols>
    <col min="1" max="1" width="8" style="16" customWidth="1"/>
    <col min="2" max="2" width="14" style="16" customWidth="1" outlineLevel="2" collapsed="1"/>
    <col min="3" max="3" width="10" style="16" customWidth="1" outlineLevel="2" collapsed="1"/>
    <col min="4" max="4" width="11" style="16" customWidth="1" outlineLevel="2" collapsed="1"/>
    <col min="5" max="6" width="8" style="16" customWidth="1" outlineLevel="2" collapsed="1"/>
    <col min="7" max="7" width="10" style="16" customWidth="1" outlineLevel="2" collapsed="1"/>
    <col min="8" max="8" width="11" style="17" customWidth="1"/>
    <col min="9" max="9" width="8" style="18" customWidth="1"/>
    <col min="10" max="11" width="25" style="17" customWidth="1"/>
    <col min="12" max="12" width="9" style="17" customWidth="1" outlineLevel="1" collapsed="1"/>
    <col min="13" max="13" width="10" style="17" customWidth="1" outlineLevel="1" collapsed="1"/>
    <col min="14" max="14" width="25" style="17" customWidth="1" outlineLevel="1" collapsed="1"/>
    <col min="15" max="15" width="10" style="17" customWidth="1"/>
    <col min="16" max="16" width="11" style="17" customWidth="1" outlineLevel="1" collapsed="1"/>
    <col min="17" max="17" width="12" style="17" customWidth="1" outlineLevel="1" collapsed="1"/>
    <col min="18" max="18" width="8" style="17" customWidth="1"/>
    <col min="19" max="19" width="25" style="17" customWidth="1"/>
    <col min="20" max="21" width="9" style="16" customWidth="1" outlineLevel="1" collapsed="1"/>
    <col min="22" max="22" width="8" style="17" customWidth="1"/>
    <col min="23" max="23" width="9" style="17" customWidth="1"/>
    <col min="24" max="24" width="25" style="17" customWidth="1"/>
    <col min="25" max="25" width="15" style="19" customWidth="1" outlineLevel="1" collapsed="1"/>
    <col min="26" max="26" width="9" style="17" customWidth="1" outlineLevel="1" collapsed="1"/>
  </cols>
  <sheetData>
    <row r="1" spans="1:26" s="12" customFormat="1" ht="42" x14ac:dyDescent="0.15">
      <c r="A1" s="20" t="s">
        <v>30</v>
      </c>
      <c r="B1" s="20" t="s">
        <v>31</v>
      </c>
      <c r="C1" s="20" t="s">
        <v>32</v>
      </c>
      <c r="D1" s="20" t="s">
        <v>33</v>
      </c>
      <c r="E1" s="20" t="s">
        <v>34</v>
      </c>
      <c r="F1" s="20" t="s">
        <v>35</v>
      </c>
      <c r="G1" s="20" t="s">
        <v>36</v>
      </c>
      <c r="H1" s="21" t="s">
        <v>37</v>
      </c>
      <c r="I1" s="22" t="s">
        <v>38</v>
      </c>
      <c r="J1" s="21" t="s">
        <v>39</v>
      </c>
      <c r="K1" s="21" t="s">
        <v>40</v>
      </c>
      <c r="L1" s="21" t="s">
        <v>41</v>
      </c>
      <c r="M1" s="21" t="s">
        <v>42</v>
      </c>
      <c r="N1" s="21" t="s">
        <v>43</v>
      </c>
      <c r="O1" s="21" t="s">
        <v>44</v>
      </c>
      <c r="P1" s="21" t="s">
        <v>45</v>
      </c>
      <c r="Q1" s="21" t="s">
        <v>1</v>
      </c>
      <c r="R1" s="21" t="s">
        <v>46</v>
      </c>
      <c r="S1" s="21" t="s">
        <v>47</v>
      </c>
      <c r="T1" s="20" t="s">
        <v>48</v>
      </c>
      <c r="U1" s="20" t="s">
        <v>49</v>
      </c>
      <c r="V1" s="21" t="s">
        <v>50</v>
      </c>
      <c r="W1" s="21" t="s">
        <v>51</v>
      </c>
      <c r="X1" s="21" t="s">
        <v>52</v>
      </c>
      <c r="Y1" s="23" t="s">
        <v>53</v>
      </c>
      <c r="Z1" s="21" t="s">
        <v>54</v>
      </c>
    </row>
    <row r="2" spans="1:26" ht="56" x14ac:dyDescent="0.2">
      <c r="A2" s="24">
        <v>8</v>
      </c>
      <c r="B2" s="16" t="s">
        <v>113</v>
      </c>
      <c r="C2" s="16" t="s">
        <v>71</v>
      </c>
      <c r="D2" s="16" t="s">
        <v>114</v>
      </c>
      <c r="E2" s="16" t="s">
        <v>115</v>
      </c>
      <c r="F2" s="16" t="s">
        <v>116</v>
      </c>
      <c r="G2" s="16" t="s">
        <v>96</v>
      </c>
      <c r="H2" s="17" t="s">
        <v>114</v>
      </c>
      <c r="I2" s="18">
        <v>3232.18</v>
      </c>
      <c r="J2" s="17" t="s">
        <v>117</v>
      </c>
      <c r="K2" s="17" t="s">
        <v>118</v>
      </c>
      <c r="L2" s="17" t="s">
        <v>119</v>
      </c>
      <c r="M2" s="17" t="s">
        <v>120</v>
      </c>
      <c r="N2" s="17" t="s">
        <v>121</v>
      </c>
      <c r="O2" s="17" t="s">
        <v>79</v>
      </c>
      <c r="P2" s="17" t="s">
        <v>14</v>
      </c>
      <c r="Q2" s="17" t="s">
        <v>65</v>
      </c>
      <c r="R2" s="17" t="s">
        <v>65</v>
      </c>
      <c r="S2" s="17" t="s">
        <v>65</v>
      </c>
      <c r="T2" s="16" t="s">
        <v>65</v>
      </c>
      <c r="U2" s="16" t="s">
        <v>65</v>
      </c>
      <c r="V2" s="17" t="s">
        <v>65</v>
      </c>
      <c r="W2" s="17" t="s">
        <v>65</v>
      </c>
      <c r="X2" s="17" t="s">
        <v>65</v>
      </c>
      <c r="Y2" s="19">
        <v>45916.929710648154</v>
      </c>
      <c r="Z2" s="17" t="s">
        <v>14</v>
      </c>
    </row>
    <row r="3" spans="1:26" ht="84" x14ac:dyDescent="0.2">
      <c r="A3" s="24">
        <v>10</v>
      </c>
      <c r="B3" s="16" t="s">
        <v>113</v>
      </c>
      <c r="C3" s="16" t="s">
        <v>71</v>
      </c>
      <c r="D3" s="16" t="s">
        <v>114</v>
      </c>
      <c r="E3" s="16" t="s">
        <v>127</v>
      </c>
      <c r="F3" s="16" t="s">
        <v>128</v>
      </c>
      <c r="G3" s="16" t="s">
        <v>96</v>
      </c>
      <c r="H3" s="17" t="s">
        <v>114</v>
      </c>
      <c r="I3" s="18">
        <v>3233.38</v>
      </c>
      <c r="J3" s="17" t="s">
        <v>129</v>
      </c>
      <c r="K3" s="17" t="s">
        <v>130</v>
      </c>
      <c r="L3" s="17" t="s">
        <v>119</v>
      </c>
      <c r="M3" s="17" t="s">
        <v>120</v>
      </c>
      <c r="N3" s="17" t="s">
        <v>131</v>
      </c>
      <c r="O3" s="17" t="s">
        <v>79</v>
      </c>
      <c r="P3" s="17" t="s">
        <v>132</v>
      </c>
      <c r="Q3" s="17" t="s">
        <v>65</v>
      </c>
      <c r="R3" s="17" t="s">
        <v>65</v>
      </c>
      <c r="S3" s="17" t="s">
        <v>65</v>
      </c>
      <c r="T3" s="16" t="s">
        <v>65</v>
      </c>
      <c r="U3" s="16" t="s">
        <v>65</v>
      </c>
      <c r="V3" s="17" t="s">
        <v>65</v>
      </c>
      <c r="W3" s="17" t="s">
        <v>65</v>
      </c>
      <c r="X3" s="17" t="s">
        <v>65</v>
      </c>
      <c r="Y3" s="19">
        <v>45917.132326388892</v>
      </c>
      <c r="Z3" s="17" t="s">
        <v>14</v>
      </c>
    </row>
    <row r="4" spans="1:26" ht="126" x14ac:dyDescent="0.2">
      <c r="A4" s="24">
        <v>14</v>
      </c>
      <c r="B4" s="16" t="s">
        <v>152</v>
      </c>
      <c r="C4" s="16" t="s">
        <v>56</v>
      </c>
      <c r="D4" s="16" t="s">
        <v>153</v>
      </c>
      <c r="E4" s="16" t="s">
        <v>154</v>
      </c>
      <c r="F4" s="16" t="s">
        <v>155</v>
      </c>
      <c r="G4" s="16" t="s">
        <v>96</v>
      </c>
      <c r="H4" s="17" t="s">
        <v>153</v>
      </c>
      <c r="I4" s="18">
        <v>2066.12</v>
      </c>
      <c r="J4" s="17" t="s">
        <v>156</v>
      </c>
      <c r="K4" s="17" t="s">
        <v>157</v>
      </c>
      <c r="L4" s="17" t="s">
        <v>99</v>
      </c>
      <c r="M4" s="17" t="s">
        <v>120</v>
      </c>
      <c r="N4" s="17" t="s">
        <v>158</v>
      </c>
      <c r="O4" s="17" t="s">
        <v>79</v>
      </c>
      <c r="P4" s="17" t="s">
        <v>159</v>
      </c>
      <c r="Q4" s="17" t="s">
        <v>65</v>
      </c>
      <c r="R4" s="17" t="s">
        <v>65</v>
      </c>
      <c r="S4" s="17" t="s">
        <v>65</v>
      </c>
      <c r="T4" s="16" t="s">
        <v>65</v>
      </c>
      <c r="U4" s="16" t="s">
        <v>65</v>
      </c>
      <c r="V4" s="17" t="s">
        <v>65</v>
      </c>
      <c r="W4" s="17" t="s">
        <v>65</v>
      </c>
      <c r="X4" s="17" t="s">
        <v>65</v>
      </c>
      <c r="Y4" s="19">
        <v>45918.123425925922</v>
      </c>
      <c r="Z4" s="17" t="s">
        <v>100</v>
      </c>
    </row>
    <row r="5" spans="1:26" ht="210" x14ac:dyDescent="0.2">
      <c r="A5" s="24">
        <v>40</v>
      </c>
      <c r="B5" s="16" t="s">
        <v>101</v>
      </c>
      <c r="C5" s="16" t="s">
        <v>71</v>
      </c>
      <c r="D5" s="16" t="s">
        <v>262</v>
      </c>
      <c r="E5" s="16" t="s">
        <v>263</v>
      </c>
      <c r="F5" s="16" t="s">
        <v>170</v>
      </c>
      <c r="G5" s="16" t="s">
        <v>96</v>
      </c>
      <c r="H5" s="17" t="s">
        <v>262</v>
      </c>
      <c r="I5" s="18">
        <v>2984.16</v>
      </c>
      <c r="J5" s="17" t="s">
        <v>264</v>
      </c>
      <c r="K5" s="17" t="s">
        <v>265</v>
      </c>
      <c r="L5" s="17" t="s">
        <v>99</v>
      </c>
      <c r="M5" s="17" t="s">
        <v>120</v>
      </c>
      <c r="N5" s="17" t="s">
        <v>106</v>
      </c>
      <c r="O5" s="17" t="s">
        <v>79</v>
      </c>
      <c r="P5" s="17" t="s">
        <v>101</v>
      </c>
      <c r="Q5" s="17" t="s">
        <v>65</v>
      </c>
      <c r="R5" s="17" t="s">
        <v>65</v>
      </c>
      <c r="S5" s="17" t="s">
        <v>65</v>
      </c>
      <c r="T5" s="16" t="s">
        <v>65</v>
      </c>
      <c r="U5" s="16" t="s">
        <v>65</v>
      </c>
      <c r="V5" s="17" t="s">
        <v>65</v>
      </c>
      <c r="W5" s="17" t="s">
        <v>65</v>
      </c>
      <c r="X5" s="17" t="s">
        <v>65</v>
      </c>
      <c r="Y5" s="19">
        <v>45918.087129629625</v>
      </c>
      <c r="Z5" s="17" t="s">
        <v>100</v>
      </c>
    </row>
    <row r="6" spans="1:26" ht="182" x14ac:dyDescent="0.2">
      <c r="A6" s="24">
        <v>41</v>
      </c>
      <c r="B6" s="16" t="s">
        <v>266</v>
      </c>
      <c r="C6" s="16" t="s">
        <v>71</v>
      </c>
      <c r="D6" s="16" t="s">
        <v>267</v>
      </c>
      <c r="E6" s="16" t="s">
        <v>268</v>
      </c>
      <c r="F6" s="16" t="s">
        <v>269</v>
      </c>
      <c r="G6" s="16" t="s">
        <v>96</v>
      </c>
      <c r="H6" s="17" t="s">
        <v>267</v>
      </c>
      <c r="I6" s="18">
        <v>5369.56</v>
      </c>
      <c r="J6" s="17" t="s">
        <v>270</v>
      </c>
      <c r="K6" s="17" t="s">
        <v>271</v>
      </c>
      <c r="L6" s="17" t="s">
        <v>99</v>
      </c>
      <c r="M6" s="17" t="s">
        <v>120</v>
      </c>
      <c r="N6" s="17" t="s">
        <v>272</v>
      </c>
      <c r="O6" s="17" t="s">
        <v>79</v>
      </c>
      <c r="P6" s="17" t="s">
        <v>266</v>
      </c>
      <c r="Q6" s="17" t="s">
        <v>65</v>
      </c>
      <c r="R6" s="17" t="s">
        <v>65</v>
      </c>
      <c r="S6" s="17" t="s">
        <v>65</v>
      </c>
      <c r="T6" s="16" t="s">
        <v>65</v>
      </c>
      <c r="U6" s="16" t="s">
        <v>65</v>
      </c>
      <c r="V6" s="17" t="s">
        <v>65</v>
      </c>
      <c r="W6" s="17" t="s">
        <v>65</v>
      </c>
      <c r="X6" s="17" t="s">
        <v>65</v>
      </c>
      <c r="Y6" s="19">
        <v>45918.087268518517</v>
      </c>
      <c r="Z6" s="17" t="s">
        <v>100</v>
      </c>
    </row>
    <row r="7" spans="1:26" ht="98" x14ac:dyDescent="0.2">
      <c r="A7" s="24">
        <v>54</v>
      </c>
      <c r="B7" s="16" t="s">
        <v>330</v>
      </c>
      <c r="C7" s="16" t="s">
        <v>71</v>
      </c>
      <c r="D7" s="16" t="s">
        <v>114</v>
      </c>
      <c r="E7" s="16" t="s">
        <v>115</v>
      </c>
      <c r="F7" s="16" t="s">
        <v>335</v>
      </c>
      <c r="G7" s="16" t="s">
        <v>60</v>
      </c>
      <c r="H7" s="17" t="s">
        <v>114</v>
      </c>
      <c r="I7" s="18">
        <v>3232.14</v>
      </c>
      <c r="J7" s="17" t="s">
        <v>336</v>
      </c>
      <c r="K7" s="17" t="s">
        <v>118</v>
      </c>
      <c r="L7" s="17" t="s">
        <v>63</v>
      </c>
      <c r="M7" s="17" t="s">
        <v>120</v>
      </c>
      <c r="N7" s="17" t="s">
        <v>337</v>
      </c>
      <c r="O7" s="17" t="s">
        <v>79</v>
      </c>
      <c r="P7" s="17" t="s">
        <v>132</v>
      </c>
      <c r="Q7" s="17" t="s">
        <v>65</v>
      </c>
      <c r="R7" s="17" t="s">
        <v>65</v>
      </c>
      <c r="S7" s="17" t="s">
        <v>65</v>
      </c>
      <c r="T7" s="16" t="s">
        <v>65</v>
      </c>
      <c r="U7" s="16" t="s">
        <v>65</v>
      </c>
      <c r="V7" s="17" t="s">
        <v>65</v>
      </c>
      <c r="W7" s="17" t="s">
        <v>65</v>
      </c>
      <c r="X7" s="17" t="s">
        <v>65</v>
      </c>
      <c r="Y7" s="19">
        <v>45917.772361111114</v>
      </c>
      <c r="Z7" s="17" t="s">
        <v>14</v>
      </c>
    </row>
    <row r="8" spans="1:26" ht="42" x14ac:dyDescent="0.2">
      <c r="A8" s="24">
        <v>55</v>
      </c>
      <c r="B8" s="16" t="s">
        <v>330</v>
      </c>
      <c r="C8" s="16" t="s">
        <v>71</v>
      </c>
      <c r="D8" s="16" t="s">
        <v>114</v>
      </c>
      <c r="E8" s="16" t="s">
        <v>115</v>
      </c>
      <c r="F8" s="16" t="s">
        <v>335</v>
      </c>
      <c r="G8" s="16" t="s">
        <v>96</v>
      </c>
      <c r="H8" s="17" t="s">
        <v>114</v>
      </c>
      <c r="I8" s="18">
        <v>3232.14</v>
      </c>
      <c r="J8" s="17" t="s">
        <v>338</v>
      </c>
      <c r="K8" s="17" t="s">
        <v>118</v>
      </c>
      <c r="L8" s="17" t="s">
        <v>119</v>
      </c>
      <c r="M8" s="17" t="s">
        <v>120</v>
      </c>
      <c r="N8" s="17" t="s">
        <v>337</v>
      </c>
      <c r="O8" s="17" t="s">
        <v>79</v>
      </c>
      <c r="P8" s="17" t="s">
        <v>132</v>
      </c>
      <c r="Q8" s="17" t="s">
        <v>65</v>
      </c>
      <c r="R8" s="17" t="s">
        <v>65</v>
      </c>
      <c r="S8" s="17" t="s">
        <v>65</v>
      </c>
      <c r="T8" s="16" t="s">
        <v>65</v>
      </c>
      <c r="U8" s="16" t="s">
        <v>65</v>
      </c>
      <c r="V8" s="17" t="s">
        <v>65</v>
      </c>
      <c r="W8" s="17" t="s">
        <v>65</v>
      </c>
      <c r="X8" s="17" t="s">
        <v>65</v>
      </c>
      <c r="Y8" s="19">
        <v>45917.111631944441</v>
      </c>
      <c r="Z8" s="17" t="s">
        <v>14</v>
      </c>
    </row>
    <row r="9" spans="1:26" ht="182" x14ac:dyDescent="0.2">
      <c r="A9" s="24">
        <v>128</v>
      </c>
      <c r="B9" s="16" t="s">
        <v>565</v>
      </c>
      <c r="C9" s="16" t="s">
        <v>56</v>
      </c>
      <c r="D9" s="16" t="s">
        <v>566</v>
      </c>
      <c r="E9" s="16" t="s">
        <v>567</v>
      </c>
      <c r="F9" s="16" t="s">
        <v>229</v>
      </c>
      <c r="G9" s="16" t="s">
        <v>96</v>
      </c>
      <c r="H9" s="17" t="s">
        <v>566</v>
      </c>
      <c r="I9" s="18">
        <v>1200.5</v>
      </c>
      <c r="J9" s="17" t="s">
        <v>568</v>
      </c>
      <c r="K9" s="17" t="s">
        <v>569</v>
      </c>
      <c r="L9" s="17" t="s">
        <v>99</v>
      </c>
      <c r="M9" s="17" t="s">
        <v>120</v>
      </c>
      <c r="N9" s="17" t="s">
        <v>570</v>
      </c>
      <c r="O9" s="17" t="s">
        <v>79</v>
      </c>
      <c r="P9" s="17" t="s">
        <v>565</v>
      </c>
      <c r="Q9" s="17" t="s">
        <v>65</v>
      </c>
      <c r="R9" s="17" t="s">
        <v>65</v>
      </c>
      <c r="S9" s="17" t="s">
        <v>65</v>
      </c>
      <c r="T9" s="16" t="s">
        <v>65</v>
      </c>
      <c r="U9" s="16" t="s">
        <v>65</v>
      </c>
      <c r="V9" s="17" t="s">
        <v>65</v>
      </c>
      <c r="W9" s="17" t="s">
        <v>65</v>
      </c>
      <c r="X9" s="17" t="s">
        <v>65</v>
      </c>
      <c r="Y9" s="19">
        <v>45918.161736111113</v>
      </c>
      <c r="Z9" s="17" t="s">
        <v>100</v>
      </c>
    </row>
    <row r="10" spans="1:26" ht="70" x14ac:dyDescent="0.2">
      <c r="A10" s="24">
        <v>129</v>
      </c>
      <c r="B10" s="16" t="s">
        <v>565</v>
      </c>
      <c r="C10" s="16" t="s">
        <v>56</v>
      </c>
      <c r="D10" s="16" t="s">
        <v>571</v>
      </c>
      <c r="E10" s="16" t="s">
        <v>410</v>
      </c>
      <c r="F10" s="16" t="s">
        <v>572</v>
      </c>
      <c r="G10" s="16" t="s">
        <v>96</v>
      </c>
      <c r="H10" s="17" t="s">
        <v>571</v>
      </c>
      <c r="I10" s="18">
        <v>1728.35</v>
      </c>
      <c r="J10" s="17" t="s">
        <v>573</v>
      </c>
      <c r="K10" s="17" t="s">
        <v>574</v>
      </c>
      <c r="L10" s="17" t="s">
        <v>99</v>
      </c>
      <c r="M10" s="17" t="s">
        <v>120</v>
      </c>
      <c r="N10" s="17" t="s">
        <v>570</v>
      </c>
      <c r="O10" s="17" t="s">
        <v>79</v>
      </c>
      <c r="P10" s="17" t="s">
        <v>565</v>
      </c>
      <c r="Q10" s="17" t="s">
        <v>65</v>
      </c>
      <c r="R10" s="17" t="s">
        <v>65</v>
      </c>
      <c r="S10" s="17" t="s">
        <v>65</v>
      </c>
      <c r="T10" s="16" t="s">
        <v>65</v>
      </c>
      <c r="U10" s="16" t="s">
        <v>65</v>
      </c>
      <c r="V10" s="17" t="s">
        <v>65</v>
      </c>
      <c r="W10" s="17" t="s">
        <v>65</v>
      </c>
      <c r="X10" s="17" t="s">
        <v>65</v>
      </c>
      <c r="Y10" s="19">
        <v>45918.147719907407</v>
      </c>
      <c r="Z10" s="17" t="s">
        <v>100</v>
      </c>
    </row>
    <row r="11" spans="1:26" ht="182" x14ac:dyDescent="0.2">
      <c r="A11" s="24">
        <v>130</v>
      </c>
      <c r="B11" s="16" t="s">
        <v>565</v>
      </c>
      <c r="C11" s="16" t="s">
        <v>56</v>
      </c>
      <c r="D11" s="16" t="s">
        <v>575</v>
      </c>
      <c r="E11" s="16" t="s">
        <v>576</v>
      </c>
      <c r="F11" s="16" t="s">
        <v>75</v>
      </c>
      <c r="G11" s="16" t="s">
        <v>96</v>
      </c>
      <c r="H11" s="17" t="s">
        <v>575</v>
      </c>
      <c r="I11" s="18">
        <v>5245.01</v>
      </c>
      <c r="J11" s="17" t="s">
        <v>577</v>
      </c>
      <c r="K11" s="17" t="s">
        <v>578</v>
      </c>
      <c r="L11" s="17" t="s">
        <v>99</v>
      </c>
      <c r="M11" s="17" t="s">
        <v>120</v>
      </c>
      <c r="N11" s="17" t="s">
        <v>570</v>
      </c>
      <c r="O11" s="17" t="s">
        <v>79</v>
      </c>
      <c r="P11" s="17" t="s">
        <v>565</v>
      </c>
      <c r="Q11" s="17" t="s">
        <v>65</v>
      </c>
      <c r="R11" s="17" t="s">
        <v>65</v>
      </c>
      <c r="S11" s="17" t="s">
        <v>65</v>
      </c>
      <c r="T11" s="16" t="s">
        <v>65</v>
      </c>
      <c r="U11" s="16" t="s">
        <v>65</v>
      </c>
      <c r="V11" s="17" t="s">
        <v>65</v>
      </c>
      <c r="W11" s="17" t="s">
        <v>65</v>
      </c>
      <c r="X11" s="17" t="s">
        <v>65</v>
      </c>
      <c r="Y11" s="19">
        <v>45918.164872685185</v>
      </c>
      <c r="Z11" s="17" t="s">
        <v>100</v>
      </c>
    </row>
    <row r="12" spans="1:26" ht="293" x14ac:dyDescent="0.2">
      <c r="A12" s="24">
        <v>132</v>
      </c>
      <c r="B12" s="16" t="s">
        <v>565</v>
      </c>
      <c r="C12" s="16" t="s">
        <v>56</v>
      </c>
      <c r="D12" s="16" t="s">
        <v>583</v>
      </c>
      <c r="E12" s="16" t="s">
        <v>584</v>
      </c>
      <c r="F12" s="16" t="s">
        <v>311</v>
      </c>
      <c r="G12" s="16" t="s">
        <v>96</v>
      </c>
      <c r="H12" s="17" t="s">
        <v>583</v>
      </c>
      <c r="I12" s="18">
        <v>5292.46</v>
      </c>
      <c r="J12" s="17" t="s">
        <v>585</v>
      </c>
      <c r="K12" s="17" t="s">
        <v>586</v>
      </c>
      <c r="L12" s="17" t="s">
        <v>99</v>
      </c>
      <c r="M12" s="17" t="s">
        <v>120</v>
      </c>
      <c r="N12" s="17" t="s">
        <v>570</v>
      </c>
      <c r="O12" s="17" t="s">
        <v>79</v>
      </c>
      <c r="P12" s="17" t="s">
        <v>565</v>
      </c>
      <c r="Q12" s="17" t="s">
        <v>65</v>
      </c>
      <c r="R12" s="17" t="s">
        <v>65</v>
      </c>
      <c r="S12" s="17" t="s">
        <v>65</v>
      </c>
      <c r="T12" s="16" t="s">
        <v>65</v>
      </c>
      <c r="U12" s="16" t="s">
        <v>65</v>
      </c>
      <c r="V12" s="17" t="s">
        <v>65</v>
      </c>
      <c r="W12" s="17" t="s">
        <v>65</v>
      </c>
      <c r="X12" s="17" t="s">
        <v>65</v>
      </c>
      <c r="Y12" s="19">
        <v>45918.165509259255</v>
      </c>
      <c r="Z12" s="17" t="s">
        <v>100</v>
      </c>
    </row>
    <row r="13" spans="1:26" ht="70" x14ac:dyDescent="0.2">
      <c r="A13" s="24">
        <v>199</v>
      </c>
      <c r="B13" s="16" t="s">
        <v>80</v>
      </c>
      <c r="C13" s="16" t="s">
        <v>71</v>
      </c>
      <c r="D13" s="16" t="s">
        <v>796</v>
      </c>
      <c r="E13" s="16" t="s">
        <v>430</v>
      </c>
      <c r="F13" s="16" t="s">
        <v>128</v>
      </c>
      <c r="G13" s="16" t="s">
        <v>96</v>
      </c>
      <c r="H13" s="17" t="s">
        <v>796</v>
      </c>
      <c r="I13" s="18">
        <v>3308.38</v>
      </c>
      <c r="J13" s="17" t="s">
        <v>797</v>
      </c>
      <c r="K13" s="17" t="s">
        <v>798</v>
      </c>
      <c r="L13" s="17" t="s">
        <v>119</v>
      </c>
      <c r="M13" s="17" t="s">
        <v>120</v>
      </c>
      <c r="N13" s="17" t="s">
        <v>799</v>
      </c>
      <c r="O13" s="17" t="s">
        <v>79</v>
      </c>
      <c r="P13" s="17" t="s">
        <v>80</v>
      </c>
      <c r="Q13" s="17" t="s">
        <v>65</v>
      </c>
      <c r="R13" s="17" t="s">
        <v>65</v>
      </c>
      <c r="S13" s="17" t="s">
        <v>800</v>
      </c>
      <c r="T13" s="16" t="s">
        <v>65</v>
      </c>
      <c r="U13" s="16" t="s">
        <v>65</v>
      </c>
      <c r="V13" s="17" t="s">
        <v>65</v>
      </c>
      <c r="W13" s="17" t="s">
        <v>65</v>
      </c>
      <c r="X13" s="17" t="s">
        <v>65</v>
      </c>
      <c r="Y13" s="19">
        <v>45918.113969907412</v>
      </c>
      <c r="Z13" s="17" t="s">
        <v>14</v>
      </c>
    </row>
    <row r="14" spans="1:26" ht="70" x14ac:dyDescent="0.2">
      <c r="A14" s="24">
        <v>375</v>
      </c>
      <c r="B14" s="16" t="s">
        <v>266</v>
      </c>
      <c r="C14" s="16" t="s">
        <v>71</v>
      </c>
      <c r="D14" s="16" t="s">
        <v>280</v>
      </c>
      <c r="E14" s="16" t="s">
        <v>1344</v>
      </c>
      <c r="F14" s="16" t="s">
        <v>75</v>
      </c>
      <c r="G14" s="16" t="s">
        <v>96</v>
      </c>
      <c r="H14" s="17" t="s">
        <v>280</v>
      </c>
      <c r="I14" s="18">
        <v>1478.01</v>
      </c>
      <c r="J14" s="17" t="s">
        <v>1345</v>
      </c>
      <c r="K14" s="17" t="s">
        <v>1346</v>
      </c>
      <c r="L14" s="17" t="s">
        <v>99</v>
      </c>
      <c r="M14" s="17" t="s">
        <v>120</v>
      </c>
      <c r="N14" s="17" t="s">
        <v>272</v>
      </c>
      <c r="O14" s="17" t="s">
        <v>79</v>
      </c>
      <c r="P14" s="17" t="s">
        <v>266</v>
      </c>
      <c r="Q14" s="17" t="s">
        <v>65</v>
      </c>
      <c r="R14" s="17" t="s">
        <v>65</v>
      </c>
      <c r="S14" s="17" t="s">
        <v>65</v>
      </c>
      <c r="T14" s="16" t="s">
        <v>65</v>
      </c>
      <c r="U14" s="16" t="s">
        <v>65</v>
      </c>
      <c r="V14" s="17" t="s">
        <v>65</v>
      </c>
      <c r="W14" s="17" t="s">
        <v>65</v>
      </c>
      <c r="X14" s="17" t="s">
        <v>65</v>
      </c>
      <c r="Y14" s="19">
        <v>45918.087800925925</v>
      </c>
      <c r="Z14" s="17" t="s">
        <v>100</v>
      </c>
    </row>
    <row r="15" spans="1:26" ht="84" x14ac:dyDescent="0.2">
      <c r="A15" s="24">
        <v>376</v>
      </c>
      <c r="B15" s="16" t="s">
        <v>266</v>
      </c>
      <c r="C15" s="16" t="s">
        <v>71</v>
      </c>
      <c r="D15" s="16" t="s">
        <v>1347</v>
      </c>
      <c r="E15" s="16" t="s">
        <v>1348</v>
      </c>
      <c r="F15" s="16" t="s">
        <v>473</v>
      </c>
      <c r="G15" s="16" t="s">
        <v>96</v>
      </c>
      <c r="H15" s="17" t="s">
        <v>1347</v>
      </c>
      <c r="I15" s="18">
        <v>4418.3</v>
      </c>
      <c r="J15" s="17" t="s">
        <v>1349</v>
      </c>
      <c r="K15" s="17" t="s">
        <v>371</v>
      </c>
      <c r="L15" s="17" t="s">
        <v>99</v>
      </c>
      <c r="M15" s="17" t="s">
        <v>120</v>
      </c>
      <c r="N15" s="17" t="s">
        <v>272</v>
      </c>
      <c r="O15" s="17" t="s">
        <v>79</v>
      </c>
      <c r="P15" s="17" t="s">
        <v>266</v>
      </c>
      <c r="Q15" s="17" t="s">
        <v>65</v>
      </c>
      <c r="R15" s="17" t="s">
        <v>65</v>
      </c>
      <c r="S15" s="17" t="s">
        <v>65</v>
      </c>
      <c r="T15" s="16" t="s">
        <v>65</v>
      </c>
      <c r="U15" s="16" t="s">
        <v>65</v>
      </c>
      <c r="V15" s="17" t="s">
        <v>65</v>
      </c>
      <c r="W15" s="17" t="s">
        <v>65</v>
      </c>
      <c r="X15" s="17" t="s">
        <v>65</v>
      </c>
      <c r="Y15" s="19">
        <v>45918.087847222225</v>
      </c>
      <c r="Z15" s="17" t="s">
        <v>100</v>
      </c>
    </row>
    <row r="16" spans="1:26" ht="84" x14ac:dyDescent="0.2">
      <c r="A16" s="24">
        <v>377</v>
      </c>
      <c r="B16" s="16" t="s">
        <v>266</v>
      </c>
      <c r="C16" s="16" t="s">
        <v>71</v>
      </c>
      <c r="D16" s="16" t="s">
        <v>1347</v>
      </c>
      <c r="E16" s="16" t="s">
        <v>1348</v>
      </c>
      <c r="F16" s="16" t="s">
        <v>473</v>
      </c>
      <c r="G16" s="16" t="s">
        <v>96</v>
      </c>
      <c r="H16" s="17" t="s">
        <v>1347</v>
      </c>
      <c r="I16" s="18">
        <v>4418.3</v>
      </c>
      <c r="J16" s="17" t="s">
        <v>1350</v>
      </c>
      <c r="K16" s="17" t="s">
        <v>1351</v>
      </c>
      <c r="L16" s="17" t="s">
        <v>99</v>
      </c>
      <c r="M16" s="17" t="s">
        <v>120</v>
      </c>
      <c r="N16" s="17" t="s">
        <v>272</v>
      </c>
      <c r="O16" s="17" t="s">
        <v>79</v>
      </c>
      <c r="P16" s="17" t="s">
        <v>266</v>
      </c>
      <c r="Q16" s="17" t="s">
        <v>65</v>
      </c>
      <c r="R16" s="17" t="s">
        <v>65</v>
      </c>
      <c r="S16" s="17" t="s">
        <v>65</v>
      </c>
      <c r="T16" s="16" t="s">
        <v>65</v>
      </c>
      <c r="U16" s="16" t="s">
        <v>65</v>
      </c>
      <c r="V16" s="17" t="s">
        <v>65</v>
      </c>
      <c r="W16" s="17" t="s">
        <v>65</v>
      </c>
      <c r="X16" s="17" t="s">
        <v>65</v>
      </c>
      <c r="Y16" s="19">
        <v>45918.087858796294</v>
      </c>
      <c r="Z16" s="17" t="s">
        <v>100</v>
      </c>
    </row>
    <row r="17" spans="1:26" ht="70" x14ac:dyDescent="0.2">
      <c r="A17" s="24">
        <v>378</v>
      </c>
      <c r="B17" s="16" t="s">
        <v>266</v>
      </c>
      <c r="C17" s="16" t="s">
        <v>71</v>
      </c>
      <c r="D17" s="16" t="s">
        <v>1347</v>
      </c>
      <c r="E17" s="16" t="s">
        <v>1348</v>
      </c>
      <c r="F17" s="16" t="s">
        <v>473</v>
      </c>
      <c r="G17" s="16" t="s">
        <v>96</v>
      </c>
      <c r="H17" s="17" t="s">
        <v>1347</v>
      </c>
      <c r="I17" s="18">
        <v>4418.3</v>
      </c>
      <c r="J17" s="17" t="s">
        <v>1352</v>
      </c>
      <c r="K17" s="17" t="s">
        <v>1351</v>
      </c>
      <c r="L17" s="17" t="s">
        <v>99</v>
      </c>
      <c r="M17" s="17" t="s">
        <v>120</v>
      </c>
      <c r="N17" s="17" t="s">
        <v>272</v>
      </c>
      <c r="O17" s="17" t="s">
        <v>79</v>
      </c>
      <c r="P17" s="17" t="s">
        <v>266</v>
      </c>
      <c r="Q17" s="17" t="s">
        <v>65</v>
      </c>
      <c r="R17" s="17" t="s">
        <v>65</v>
      </c>
      <c r="S17" s="17" t="s">
        <v>65</v>
      </c>
      <c r="T17" s="16" t="s">
        <v>65</v>
      </c>
      <c r="U17" s="16" t="s">
        <v>65</v>
      </c>
      <c r="V17" s="17" t="s">
        <v>65</v>
      </c>
      <c r="W17" s="17" t="s">
        <v>65</v>
      </c>
      <c r="X17" s="17" t="s">
        <v>65</v>
      </c>
      <c r="Y17" s="19">
        <v>45918.087881944448</v>
      </c>
      <c r="Z17" s="17" t="s">
        <v>100</v>
      </c>
    </row>
  </sheetData>
  <autoFilter ref="A1:Z1" xr:uid="{00000000-0009-0000-0000-000008000000}"/>
  <conditionalFormatting sqref="S2:S1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Title</vt:lpstr>
      <vt:lpstr>Revision History</vt:lpstr>
      <vt:lpstr>All Comments</vt:lpstr>
      <vt:lpstr>(Blank)</vt:lpstr>
      <vt:lpstr>MOTION-GEN-CID-22-66</vt:lpstr>
      <vt:lpstr>MOTION-SEP-A</vt:lpstr>
      <vt:lpstr>MOTION-SEP-B</vt:lpstr>
      <vt:lpstr>MOTION-TRIV-ED</vt:lpstr>
      <vt:lpstr>More work required</vt:lpstr>
      <vt:lpstr>Motion MAC CID 44</vt:lpstr>
      <vt:lpstr>Motion MAC CID 48</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REVme SEC adhoc comments</dc:title>
  <dc:subject/>
  <dc:creator/>
  <cp:keywords/>
  <dc:description/>
  <cp:lastModifiedBy/>
  <dcterms:created xsi:type="dcterms:W3CDTF">2004-07-14T16:37:20Z</dcterms:created>
  <dcterms:modified xsi:type="dcterms:W3CDTF">2025-09-18T20:03:19Z</dcterms:modified>
  <cp:category/>
  <cp:contentStatus/>
</cp:coreProperties>
</file>