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13_ncr:1_{E120E14E-3D39-44F1-9D5F-39A72B010209}" xr6:coauthVersionLast="47" xr6:coauthVersionMax="47" xr10:uidLastSave="{00000000-0000-0000-0000-000000000000}"/>
  <bookViews>
    <workbookView xWindow="-120" yWindow="-120" windowWidth="29040" windowHeight="15720" xr2:uid="{00000000-000D-0000-FFFF-FFFF00000000}"/>
  </bookViews>
  <sheets>
    <sheet name="Title" sheetId="2" r:id="rId1"/>
    <sheet name="Revision History" sheetId="3" r:id="rId2"/>
    <sheet name="ED2" sheetId="5" r:id="rId3"/>
  </sheets>
  <definedNames>
    <definedName name="_xlnm._FilterDatabase">#REF!</definedName>
  </definedNames>
  <calcPr calcId="171027"/>
</workbook>
</file>

<file path=xl/sharedStrings.xml><?xml version="1.0" encoding="utf-8"?>
<sst xmlns="http://schemas.openxmlformats.org/spreadsheetml/2006/main" count="2423" uniqueCount="389">
  <si>
    <t>IEEE P802.11 Wireless LANs</t>
  </si>
  <si>
    <t>Submission</t>
  </si>
  <si>
    <t>Designator:</t>
  </si>
  <si>
    <t>Venue Date:</t>
  </si>
  <si>
    <t>September 2025</t>
  </si>
  <si>
    <t>First Author:</t>
  </si>
  <si>
    <t>Po-Kai Huang</t>
  </si>
  <si>
    <t>Subject:</t>
  </si>
  <si>
    <t>Full Date:</t>
  </si>
  <si>
    <t>2025-09-12</t>
  </si>
  <si>
    <t>Author(s):</t>
  </si>
  <si>
    <t>Company:</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</si>
  <si>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</si>
  <si>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</si>
  <si>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</si>
  <si>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</si>
  <si>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</si>
  <si>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</si>
  <si>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</si>
  <si>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</si>
  <si>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</si>
  <si>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</si>
  <si>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</si>
  <si>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</si>
  <si>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</si>
  <si>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</si>
  <si>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</si>
  <si>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</si>
  <si>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</si>
  <si>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</si>
  <si>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</si>
  <si>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</si>
  <si>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</si>
  <si>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</si>
  <si>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</si>
  <si>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</si>
  <si>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</si>
  <si>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</si>
  <si>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</si>
  <si>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</si>
  <si>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</si>
  <si>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</si>
  <si>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</si>
  <si>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</si>
  <si>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</si>
  <si>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</si>
  <si>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Jiyang Bai</t>
  </si>
  <si>
    <t>No</t>
  </si>
  <si>
    <t>11.20.1</t>
  </si>
  <si>
    <t>2917</t>
  </si>
  <si>
    <t>31</t>
  </si>
  <si>
    <t>E</t>
  </si>
  <si>
    <t>"TDLS direct link shall use as its primary channel the primary channel"
=&gt; "TDLS direct link shall use its primary channel as the primary channel"</t>
  </si>
  <si>
    <t>As illustrated in comments</t>
  </si>
  <si>
    <t>ED2</t>
  </si>
  <si>
    <t/>
  </si>
  <si>
    <t>Assigned</t>
  </si>
  <si>
    <t>Kwok Shum Au</t>
  </si>
  <si>
    <t>36.3.13.3.5</t>
  </si>
  <si>
    <t>5579</t>
  </si>
  <si>
    <t>6</t>
  </si>
  <si>
    <t>In Eq. (36-57) {N_{punc,c}} should be replaced as  {N_{punc,u}}</t>
  </si>
  <si>
    <t>As illustrated in the comment</t>
  </si>
  <si>
    <t>Yes</t>
  </si>
  <si>
    <t>Mark Hamilton</t>
  </si>
  <si>
    <t>27.3.12.9</t>
  </si>
  <si>
    <t>4648</t>
  </si>
  <si>
    <t>42</t>
  </si>
  <si>
    <t>Clause 27.3.12.9 "Constellation mapping" includes two paragraphs (Page 4648, line 42- line 50) of general discribetion of DCM applications, which should be move to Clause 27.3.12.15 "Dual carrier modulation".
Only paragraph in line 52 is suitable to stay in Clause 27.3.12.9 "Constellation mapping".</t>
  </si>
  <si>
    <t>Move two paragraphs (Page 4648, line 42- line 50) in Clause 27.3.12.9 "Constellation mapping" to Clause 27.3.12.15 "Dual carrier modulation"</t>
  </si>
  <si>
    <t>12.2.14.1</t>
  </si>
  <si>
    <t>3232</t>
  </si>
  <si>
    <t>as the comments</t>
  </si>
  <si>
    <t>53</t>
  </si>
  <si>
    <t>3233</t>
  </si>
  <si>
    <t>38</t>
  </si>
  <si>
    <t>3234</t>
  </si>
  <si>
    <t>41</t>
  </si>
  <si>
    <t>24</t>
  </si>
  <si>
    <t>Chien-Fang Hsu</t>
  </si>
  <si>
    <t>12</t>
  </si>
  <si>
    <t>as the comment</t>
  </si>
  <si>
    <t>12.5.3.4</t>
  </si>
  <si>
    <t>3297</t>
  </si>
  <si>
    <t>non-SP STA should be non-AP STA</t>
  </si>
  <si>
    <t>16</t>
  </si>
  <si>
    <t>32</t>
  </si>
  <si>
    <t>54</t>
  </si>
  <si>
    <t>E.2.7</t>
  </si>
  <si>
    <t>33</t>
  </si>
  <si>
    <t>5</t>
  </si>
  <si>
    <t>50</t>
  </si>
  <si>
    <t>17</t>
  </si>
  <si>
    <t>20</t>
  </si>
  <si>
    <t>19</t>
  </si>
  <si>
    <t>52</t>
  </si>
  <si>
    <t>46</t>
  </si>
  <si>
    <t>Tomoko Adachi</t>
  </si>
  <si>
    <t>colocate, co-locate, collocate
These terms are used in parallel throughout the draft. Is there any reason for this?</t>
  </si>
  <si>
    <t>Unify the terms into one, say, colocate.</t>
  </si>
  <si>
    <t>As in comment.</t>
  </si>
  <si>
    <t>yan li</t>
  </si>
  <si>
    <t>12.2.14</t>
  </si>
  <si>
    <t>3231</t>
  </si>
  <si>
    <t>14</t>
  </si>
  <si>
    <t>move the second sentence of this paragraph to a new paragraph after the paraghraph 'A non-AP STA that has dot11MACPrivacyActivated and dot11DeviceIDActivated..'</t>
  </si>
  <si>
    <t>9</t>
  </si>
  <si>
    <t>Please change 'For non-AP MLO' to 'For non-MLO'</t>
  </si>
  <si>
    <t>Please change 'For non-AP MLD' to 'For non-MLO'</t>
  </si>
  <si>
    <t>For MLOthe entity should be non-AP MLD and AP MLD instead of non-AP STA and AP</t>
  </si>
  <si>
    <t>23</t>
  </si>
  <si>
    <t>7</t>
  </si>
  <si>
    <t>As in comment</t>
  </si>
  <si>
    <t>51</t>
  </si>
  <si>
    <t>57</t>
  </si>
  <si>
    <t>13</t>
  </si>
  <si>
    <t>3308</t>
  </si>
  <si>
    <t>3309</t>
  </si>
  <si>
    <t>11</t>
  </si>
  <si>
    <t>30</t>
  </si>
  <si>
    <t>49</t>
  </si>
  <si>
    <t>40</t>
  </si>
  <si>
    <t>Atsushi Shirakawa</t>
  </si>
  <si>
    <t>35.16.3.3.2</t>
  </si>
  <si>
    <t>5406</t>
  </si>
  <si>
    <t>"EPCS parameters" appears only once. That may be typo of "EDCA parameters" or "EPCS EDCA parameters"</t>
  </si>
  <si>
    <t>35.16.3.3.1</t>
  </si>
  <si>
    <t>"EPCS non-AP MLD that has indicated support for receiving an EPCS priority access
parameter update in unsolicited mode" is "EPCS non-AP MLD that has sent an
EHT Capabilities element with the Unsolicited EPCS Priority Access Parameter Update subfield equal to 1" ? Similar description on page546 line 23 is helpful</t>
  </si>
  <si>
    <t>35.16.2.2.2</t>
  </si>
  <si>
    <t>5401</t>
  </si>
  <si>
    <t>The verb "receives" can be replaced with another verb, because in the specification, the objects that follow "receives" are, in most cases, frames or the contents of frames.
Similar description can be found on
P5401L50
P5402L23
P5404L7</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</si>
  <si>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</si>
  <si>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</si>
  <si>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</si>
  <si>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</si>
  <si>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</si>
  <si>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</si>
  <si>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AH.9.2</t>
  </si>
  <si>
    <t>7022</t>
  </si>
  <si>
    <t>typo: "he" should be "the"</t>
  </si>
  <si>
    <t>12.6.18</t>
  </si>
  <si>
    <t>3338</t>
  </si>
  <si>
    <t>55</t>
  </si>
  <si>
    <t>"MAC" here means "Message Authentication Code" ? If it is correct, description which explains MAC is not "Medium Access Control" is helpful.</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</si>
  <si>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</si>
  <si>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</si>
  <si>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</si>
  <si>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</si>
  <si>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</si>
  <si>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</si>
  <si>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Add article: "to AP STA during a 4-way handshake, FILS authentication or PASN authentication"</t>
  </si>
  <si>
    <t>Correct verb from "use" to "uses"</t>
  </si>
  <si>
    <t>Change to: "and then uses that MAC address"</t>
  </si>
  <si>
    <t>36</t>
  </si>
  <si>
    <t>Remove extra hyphen from "non-AP-STA"</t>
  </si>
  <si>
    <t>As in comment.(two times, lines 36 and 37)</t>
  </si>
  <si>
    <t>Remove comma after "equal to 1", it's unecessary.</t>
  </si>
  <si>
    <t>60</t>
  </si>
  <si>
    <t>Remove "When" and capitalize "An".</t>
  </si>
  <si>
    <t>8</t>
  </si>
  <si>
    <t>Remove "either or both of".</t>
  </si>
  <si>
    <t>Add MLO language to sentence.</t>
  </si>
  <si>
    <t>Change to: "For MLO, when a non-AP MLD sends a device ID to an AP MLD, it shall use the device ID most recently received from any AP MLD belonging to the same ESS.</t>
  </si>
  <si>
    <t>acknowledgement or acknowledgment?</t>
  </si>
  <si>
    <t>Unify the terms into one, say acknowledgment.</t>
  </si>
  <si>
    <t>Liuming Lu</t>
  </si>
  <si>
    <t>12.5.5.1 Overview</t>
  </si>
  <si>
    <t>The descrption is unclear</t>
  </si>
  <si>
    <t>Suggest to change "... the Control frames" to "... the individually addressed and group addressed Control frames"</t>
  </si>
  <si>
    <t>Suggest to clarify what Control frames are
defined to be protected. Whether to add a note?</t>
  </si>
  <si>
    <t>12.5.5.2 Encapsulation format</t>
  </si>
  <si>
    <t>it seems to be confusing that only three control frames are listed here. Whether does it mean that only the three control frames(i.e. BlockAckReq, BlockAck, and trigger frames) are defined to be protected? Suggest to clariy it.</t>
  </si>
  <si>
    <t>10</t>
  </si>
  <si>
    <t>26</t>
  </si>
  <si>
    <t>Ashish Shukla</t>
  </si>
  <si>
    <t>21.3.11.4</t>
  </si>
  <si>
    <t>3975</t>
  </si>
  <si>
    <t>Group ID to Membership Status, denoted by MembershipStatusInGroupID[g] for 1  g  62</t>
  </si>
  <si>
    <t>Mising font symbol on equation. Same below. Pg 3172, 3996. (it might be good to make use of a system font that has this symbol on all major OSs)</t>
  </si>
  <si>
    <t>4</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</si>
  <si>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</si>
  <si>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</si>
  <si>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</si>
  <si>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</si>
  <si>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</si>
  <si>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</si>
  <si>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</si>
  <si>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</si>
  <si>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</si>
  <si>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</si>
  <si>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</si>
  <si>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</si>
  <si>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</si>
  <si>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</si>
  <si>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</si>
  <si>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</si>
  <si>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</si>
  <si>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</si>
  <si>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</si>
  <si>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12.7.2</t>
  </si>
  <si>
    <t>3370</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</si>
  <si>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</si>
  <si>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</si>
  <si>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17.3.5.2</t>
  </si>
  <si>
    <t>3683</t>
  </si>
  <si>
    <t>There are extra space between "_" and "IN" for "CH_BANDWIDTH_ IN_NON_HT", "CH_BANDWIDTH_ IN_NON_HT_INDICATOR", and "CH_BANDWIDTH_ IN_NON_HT"</t>
  </si>
  <si>
    <t>Remove extra space for the 3 instances.</t>
  </si>
  <si>
    <t>Robert Stacey</t>
  </si>
  <si>
    <t>15</t>
  </si>
  <si>
    <t>Hiroyuki Motozuka</t>
  </si>
  <si>
    <t>32.3.8.8</t>
  </si>
  <si>
    <t>5186</t>
  </si>
  <si>
    <t>It seems hyperlink is set to the line (P5186L53) by mistake, then the table of contents includes the line at (P96L5).</t>
  </si>
  <si>
    <t>Please remove/fix the hyperlink.</t>
  </si>
  <si>
    <t>10.11</t>
  </si>
  <si>
    <t>2218</t>
  </si>
  <si>
    <t>12.2.4</t>
  </si>
  <si>
    <t>Yanjun Sun</t>
  </si>
  <si>
    <t>Current CIPN naming is not easy to track.
CIPN is link specific packet number.
There is a:
1) CIPN for group protected control frames
2) CIPN for individual protected control frames.
There should be separate names for 1) and 2). Now there is only one name</t>
  </si>
  <si>
    <t>Ryunosuke Sakamoto</t>
  </si>
  <si>
    <t>36.3.21.6.3</t>
  </si>
  <si>
    <t>5637</t>
  </si>
  <si>
    <t>There is a typo.In subclause 36.3.21.6.3, it states "PHY-CCA.indication with the STATUS parameter," but according to subclause 8.3.5.12.2, the parameter included in PHY-CCA.indication is not STATUS, but STATE.</t>
  </si>
  <si>
    <t>correct "STATUS" to "STATE" in subclause 36.3.21.6.3 on Line Number 6, 18, 24 and 37.</t>
  </si>
  <si>
    <t>12.6.19</t>
  </si>
  <si>
    <t>3339</t>
  </si>
  <si>
    <t>61</t>
  </si>
  <si>
    <t>2</t>
  </si>
  <si>
    <t>Jouni Malinen</t>
  </si>
  <si>
    <t>John Coffey</t>
  </si>
  <si>
    <t>36.3.13.3.2</t>
  </si>
  <si>
    <t>5575</t>
  </si>
  <si>
    <t>"BCC encoding process is defined ...": missing article.</t>
  </si>
  <si>
    <t>Change to "The BCC encoding process is defined ..."</t>
  </si>
  <si>
    <t>36.3.23</t>
  </si>
  <si>
    <t>5645</t>
  </si>
  <si>
    <t>"LENGTHIs": missing space.</t>
  </si>
  <si>
    <t>Add space.</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</si>
  <si>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</si>
  <si>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</si>
  <si>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The acronym V2X is never used except within another acronym NGV and is thus superfluous.</t>
  </si>
  <si>
    <t>At 260.17, 263.01, .07, .12, 265.59, 266.02, 292.26, 325.10,  delete "(V2X)"
At 263.09, .14, 5151.01, 5159.01, 5676.33, 5687.16, .21 change "V2X" to "vehicle-to-everything"
At 298.46 remove the definition for V2X.
At 6628.19 change "Next Generation V2X functionality" to "next generation vehicle-to-everything functionality" (uncapitalize term)</t>
  </si>
  <si>
    <t>12.7.6</t>
  </si>
  <si>
    <t>LC is sometimes "light communication" and sometimes "light communications". Let's standardize on one of these.</t>
  </si>
  <si>
    <t>Standardize on "light communications"
At 216.57, 352.13, 5217.01, 5676.28 change "communication" to "communications"</t>
  </si>
  <si>
    <t>12.13.3.1</t>
  </si>
  <si>
    <t>3436</t>
  </si>
  <si>
    <t>64</t>
  </si>
  <si>
    <t>Kazuto Yano</t>
  </si>
  <si>
    <t>Periods are duplicated at the end of this sentence.</t>
  </si>
  <si>
    <t>Please remove unnecessary period.</t>
  </si>
  <si>
    <t>11.21.13</t>
  </si>
  <si>
    <t>3029</t>
  </si>
  <si>
    <t>Typo</t>
  </si>
  <si>
    <t>"BSS max idld" -&gt; "BSS max idle"</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</si>
  <si>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</si>
  <si>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</si>
  <si>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</si>
  <si>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</si>
  <si>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</si>
  <si>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</si>
  <si>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</si>
  <si>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6667</t>
  </si>
  <si>
    <t>Replace "o" with "to"</t>
  </si>
  <si>
    <t>11.10.11</t>
  </si>
  <si>
    <t>2886</t>
  </si>
  <si>
    <t>Case typo</t>
  </si>
  <si>
    <t>Change "TPC report lement" to "TPC Report element".  Also at P5782.45</t>
  </si>
  <si>
    <t>11.1.3.8.4</t>
  </si>
  <si>
    <t>2702</t>
  </si>
  <si>
    <t>6018</t>
  </si>
  <si>
    <t>Change "the has" to "the STA has"</t>
  </si>
  <si>
    <t>I.1.2</t>
  </si>
  <si>
    <t>6094</t>
  </si>
  <si>
    <t>Poor formatting</t>
  </si>
  <si>
    <t>Format this poem more readably.  Same thin in I.2.2, I.3.2</t>
  </si>
  <si>
    <t>12.4.7.3</t>
  </si>
  <si>
    <t>3273</t>
  </si>
  <si>
    <t>Mark RISON</t>
  </si>
  <si>
    <t>3363</t>
  </si>
  <si>
    <t>12.7.6.3</t>
  </si>
  <si>
    <t>3379</t>
  </si>
  <si>
    <t>"Key MIC = MIC(PTK-KCK, EAPOL); or not present when using an AEAD cipher;" semicolon at end should be deleted</t>
  </si>
  <si>
    <t>As it says in the comment</t>
  </si>
  <si>
    <t>11.3.4.4</t>
  </si>
  <si>
    <t>2791</t>
  </si>
  <si>
    <t>"and PASN authentication procedure" missing article</t>
  </si>
  <si>
    <t>Either say "and a PASN authentication procedure" or "and PASN authentication"</t>
  </si>
  <si>
    <t>"optionally present if" doesn't always have some kind of "otherwise not present" afterwards.  One example is "The parameter is optionally present if dot11DMGOptionImplemented is true." but sadly there are 500 other hits for "optionally present if"</t>
  </si>
  <si>
    <t>C.3 sometimes uses "station" rather than consistently using "STA"</t>
  </si>
  <si>
    <t>"in the unit of" is grammatically suspect</t>
  </si>
  <si>
    <t>Change to "in units of" (~18x)</t>
  </si>
  <si>
    <t>"ver-the-Air" should be "ver-the-air"</t>
  </si>
  <si>
    <t>Fix at 3461.31, 3504.16/30, 3506.17/18/21</t>
  </si>
  <si>
    <t>12.6.17</t>
  </si>
  <si>
    <t>"12.6.17 Protection of robust Management frames." has a spurious full stop</t>
  </si>
  <si>
    <t>"will be deleted by the SME of a non-AP STA or an AP when:
-- Its lifetime expires.
-- Upon initiation of (re)association on a non-AP STA"
should be
"will be deleted by the SME of a non-AP STA or an AP when:
-- Its lifetime expires.
-- (Re)association on a non-AP STA is initiated"</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</si>
  <si>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</si>
  <si>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</si>
  <si>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</si>
  <si>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</si>
  <si>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</si>
  <si>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</si>
  <si>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</si>
  <si>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</si>
  <si>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</si>
  <si>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3391</t>
  </si>
  <si>
    <t>"indicates OCVC
, the Authenticator" -- spurious linebreak before comma</t>
  </si>
  <si>
    <t>12.7.1.3</t>
  </si>
  <si>
    <t>3347</t>
  </si>
  <si>
    <t>Figure 12-32--Pairwise key hierarchy has weird line/box artefacts above the bottom middle two boxes</t>
  </si>
  <si>
    <t>"across one or more multiple BSSID elements" (1217.20), " cannot fit in one multiple BSSID element due to the size limit of the multiple BSSID element" (2699.31) -- should be "Multiple" not "multiple"</t>
  </si>
  <si>
    <t>"the contents of the Information fields for Element ID's" should be "... for element IDs" (2 issues)</t>
  </si>
  <si>
    <t>"element having the same Element ID and Element ID Extension" bad case or missing "fields" (11.1.3.8.4 and 2x 35.3.3.5.2)</t>
  </si>
  <si>
    <t>Change to " element having the same value in the Element ID field and Element ID Extension field (if applicable) "</t>
  </si>
  <si>
    <t>11.21.6.4</t>
  </si>
  <si>
    <t>The "11mc FTM" figures in -2020 were incorrectly modified when 11az was merged in.  This is the ones titled
* Example negotiation and measurement exchange sequence, ASAP=0, and FTMs Per Burst = 2
* Example negotiation and measurement exchange sequence, ASAP=1, and FTMs Per Burst = 2
* Example negotiation and measurement exchange sequence for a single burst instance, ASAP=1, and FTMs Per Burst = 3
They should be reverted to what they looked like in -2020</t>
  </si>
  <si>
    <t>11.3</t>
  </si>
  <si>
    <t>"SA Query if not in the name of frame etc. should be "SA query"</t>
  </si>
  <si>
    <t>Fix at 365.4, 439.57, 1926.6 (first one), 2796.49/50/55/56/60, 2797.2/12/18/51/62, 2802.35/37/42/43/48/54/62, 2903.5/29/40, 2899.19/23/31(first)/62, 2900.1/16/19/20(2x)/22/34/37/38(2x)/40/60/62, 2901.14, 3338.13, 5701.19, 6005.7
At 1926.28, 6005.8, 6357.23 add " frame" after "SA Query Response"
At 6005.6, 6357.21 add " frame" after "SA Query Request"
At 3380.30 after "Identifier" add " field"</t>
  </si>
  <si>
    <t>6357</t>
  </si>
  <si>
    <t>"dot11EHTEMLSROptionImplemented" is bad because it suggests there's a non-EHT EMLSR</t>
  </si>
  <si>
    <t>Delete "EHT"</t>
  </si>
  <si>
    <t>12.6.16</t>
  </si>
  <si>
    <t>3336</t>
  </si>
  <si>
    <t>"BIPN" is given as BIGTK packet number but that doesn't make sense as the abbreviation</t>
  </si>
  <si>
    <t>Either abbreviate to "BPN" or call it the "beacon integrity packet number"</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</si>
  <si>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</si>
  <si>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</si>
  <si>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12.5.4.2</t>
  </si>
  <si>
    <t>3302</t>
  </si>
  <si>
    <t>"In a protected individually addressed management Action frame" -- undefined term combination</t>
  </si>
  <si>
    <t>Delete "management " in the cited text</t>
  </si>
  <si>
    <t>Does one "initiate" a TXOP, or does one "obtain" one?  The terminology is inconsistent</t>
  </si>
  <si>
    <t>"the Packet Number space" should be lowercase</t>
  </si>
  <si>
    <t>Use glyphs rather than Floor(), e.g. in the BIPN = equations and the NOTE 1; ditto Ceil()</t>
  </si>
  <si>
    <t>Fix in Equation (9-5), (12-1), (12-2), (26-4), the NOTE 1 on page 1297 (2x), Table 9-14, the equation at the bottom of page 2410, the middle of page 2421, the top of page 2425, (10-19) and 6 lines down, the bottom of page 2434, the same NOTE 1 on page 1297 (2x), 4411.6, 5368.27</t>
  </si>
  <si>
    <t>"an MLME Disassociation or Deauthentication primitive" is a bit vague</t>
  </si>
  <si>
    <t>Change to "an MLME-DISASSOCIATE or MLME-DEAUTHENTICATE primtiive"</t>
  </si>
  <si>
    <t>"TSF/(1024 x dot11ShortBeaconPeriod)" should be multiplication glyph not x (4 instances)</t>
  </si>
  <si>
    <t>"except when ... supersede[s]" should be "except that ... supersede[s]" since the times/situations where this happens are not specified; the new subclause always wins</t>
  </si>
  <si>
    <t>Fix in 26.1, 35.1</t>
  </si>
  <si>
    <t>"the GTK and, the IGTK when present" comma should be one word to the left</t>
  </si>
  <si>
    <t>Action frame terminology is a mess.  They're called X frames but the X comes not from the Category field but from the octet after it, etc.</t>
  </si>
  <si>
    <t>A subimssion will be needed</t>
  </si>
  <si>
    <t>"BA agreement" should be "block ack agreement" (and have an article before it)</t>
  </si>
  <si>
    <t>Fix at 758.34 (missing "a " too), 1641.59, 2302.1, 5342.22</t>
  </si>
  <si>
    <t>3224</t>
  </si>
  <si>
    <t>"an RSNA capable the STA" should be "an RSNA STA"</t>
  </si>
  <si>
    <t>12.5.2.4.4</t>
  </si>
  <si>
    <t>3292</t>
  </si>
  <si>
    <t>"The receiver shall maintain a separate set of replay counters for each PTKSA, TPKSA, GTKSA, mesh PTKSA, and mesh GTKSA. The receiver initializes these replay counters to 0 when it resets the TK, TPK-TK or MTK for a peer, and to the value indicated by the peer when it sets the GTK or MGTK." -- why is it "resets" but then "sets"?  Make both "sets"</t>
  </si>
  <si>
    <t>CCMP and GCMP wordings have started diverging.  E.g. " The receiver shall maintain a separate set of replay counters for each PTKSA, TPKSA, GTKSA, mesh PTKSA, and mesh GTKSA. The receiver initializes these replay counters to 0 when it resets the TK, TPK-TK or MTK for a peer, and to the value indicated by the peer when it sets the GTK or MGTK. The replay counter is set to the PN value of accepted CCMP MPDUs." v. "The receiver shall maintain a separate set of replay counters for each PTKSA, TPKSA, GTKSA, mesh PTKSA, and mesh GTKSA. The receiver initializes these replay counters to 0 when it resets the temporal key for a peer. The replay counter is set to the PN value of accepted GCMP MPDUs."</t>
  </si>
  <si>
    <t>Bring the two back into alignment</t>
  </si>
  <si>
    <t>12.6.20.2</t>
  </si>
  <si>
    <t>3341</t>
  </si>
  <si>
    <t>". message 3 may include a second RSNE" should start ". Message 3..."</t>
  </si>
  <si>
    <t>12.7.10.1</t>
  </si>
  <si>
    <t>3404</t>
  </si>
  <si>
    <t>Figure 12-65--Authenticator state machines, part 1 seems to have a lot of problems: line 21 arrowhead pointing wrong way; 802.1X:: keyAvailable label position not clear (should be for second arrow from left on line 23, I think), stuff in INITPMK box overflowing the box</t>
  </si>
  <si>
    <t>6012</t>
  </si>
  <si>
    <t>"It is required that the same value of HESSID be used for all BSSs in the HeSS" should be "The same value of HESSID needs to be used for all BSSs in the HeSS"</t>
  </si>
  <si>
    <t>"An A-MSDU contains only MSDUs whose DA parameter values map to a single RA field value and whose SA parameter values map to a single TA" -- inconsistency re "field value"</t>
  </si>
  <si>
    <t>Delete "field value " in the cited text</t>
  </si>
  <si>
    <t>13.5.2</t>
  </si>
  <si>
    <t>3473</t>
  </si>
  <si>
    <t>"the Initial mobility domain association" should be all-lowercase</t>
  </si>
  <si>
    <t>11.21.6.4.2.1</t>
  </si>
  <si>
    <t>2964</t>
  </si>
  <si>
    <t>Figure 11-44--Example negotiation and measurement frame exchange, ASAP=0, and FTMs Per Burst = 2 is incorrect. This figure looked correct in 802.11-2020, but appears to have gone awry since then. The figure shows ASAP=1 rather than ASAP=0</t>
  </si>
  <si>
    <t>Change from:
[3361.38] 10) Encrypted Key Data (bit 12) is set to 1 if the Key Data field is encrypted and is set to 0 if the Key Data field is not encrypted. This subfield shall be set to 1, and the Key Data field shall be encrypted, if any key material (e.g., GTK) is included in the frame.
[3364.55] If the Encrypted Key Data subfield (of the Key Information field) is 1, the entire Key Data field shall be encrypted. If the Key Data field uses the NIST AES key wrap, then the Key Data field shall be padded before encrypting if the length of the key data is nonzero and less than 16 octets, or if it is not a multiple of 8 octets. The padding consists of appending a single octet 0xdd followed by zero or more 0x00 octets. When processing a received EAPOL-Key PDU, the receiver shall ignore this trailing padding. If the Key Data field uses an AEAD cipher, then the Key Data field shall not be padded and the AAD for the encipherment operation shall be the data of the EAPOL-Key PDU from the Protocol Version field of the EAPOL PDU (see Figure 12-36 (EAPOL-Key PDU format)) (inclusive) to the Key Data field (exclusive). Key Data fields that are encrypted, but do not contain the key material (e.g., the GTK), shall be accepted.
[3493.17] -- When this message of the authentication sequence appears in a Reassociation Response frame, the Optional Parameter(s) field in the FTE may include the GTK, IGTK, BIGTK, WIGTK, CIGTK(#M7) subelements (#11be)or MLO GTK, MLO IGTK, and MLO BIGTK subelements. If a GTK, an IGTK, a BIGTK, a WIGTK, a CIGTK,(#M7, #Ed), an MLO GTK, an MLO IGTK, or an MLO BIGTK are included, the Key field of the subelement shall be wrapped using PTK-KEK or KEK2 and the appropriate key wrap algorithm, as specified in Table 12-11 (Integrity and key wrap algorithms) and 12.7.2 (EAPOL-Key frames). The padding consists of appending a single octet 0xdd followed by zero or more 0x00 octets. When processing a received message, the receiver shall ignore this trailing padding. Addition of padding does not change the value of the Key Length field. Note that the length of the encrypted Key field can be determined from the length of the GTK, IGTK, BIGTK, WIGTK, CIGTK(#M7), or MLO GTK, MLO IGTK, or MLO BIGTK subelement.
to:
[3361.38] 10) Encrypted Key Data (bit 12) is set to 1 if the Key Data field contains encrypted key data and is set to 0 otherwise. This subfield shall be set to 1 if any key material (e.g., GTK) is included in the key data. This subfield may be set to 1 even if no key material is included in the key data.
[3364.55] If the Encrypted Key Data subfield (of the Key Information field) is 1, the key data shall be encrypted. If the key data is encrypted using the NIST AES key wrap, then the key data shall be padded before encrypting if the length of the key data is nonzero and less than 16 octets, or if it is not a multiple of 8 octets, and shall be placed in the Key Data field after wrapping. The padding consists of appending a single octet 0xdd followed by zero or more 0x00 octets. When processing a received EAPOL-Key PDU, the receiver shall ignore this trailing padding.
NOTE--A receiver can stop parsing the unwrapped Key Data field if it sees 0xdd followed by a 0x00 octet. It is not necessary to verify that all the remaining octets are 0x00.
If the key data is encrypted using an AEAD cipher, then the key data shall not be padded prior to encryption and shall be placed in the Key Data field after encryption. The AAD for the encipherment operation shall be the data of the EAPOL-Key PDU from the Protocol Version field of the EAPOL PDU (see Figure 12-35 (EAPOL-Key PDU format)) (inclusive) to the Key Data field (exclusive).
[3493.17] -- When this message of the authentication sequence appears in a Reassociation Response frame, the Optional Parameter(s) field in the FTE may include the GTK, IGTK, BIGTK, WIGTK, CIGTK subelements or MLO GTK, MLO IGTK, and MLO BIGTK subelements. If a GTK, an IGTK, a BIGTK, a WIGTK, a CIGTK, an MLO GTK, an MLO IGTK, or an MLO BIGTK are included, the key shall be padded if required by the key wrap algorithm, wrapped using PTK-KEK or KEK2 and the appropriate key wrap algorithm, as specified in Table 12-11 and 12.7.2, and placed in the Wrapped Key field of the subelement. The padding consists of appending a single octet 0xdd followed by zero or more 0x00 octets. When processing a received message, the receiver shall ignore this trailing padding. Addition of padding does not change the value of the Key Length field.
NOTE--The length of the Wrapped Key field can be determined from the length of the GTK, IGTK, BIGTK, WIGTK, CIGTK, or MLO GTK, MLO IGTK, or MLO BIGTK subelement. A receiver obtains the key from the start of the unwrapped Wrapped Key field, using the number of octets indicated in the Key Length field. It is not necessary to verify that the remaining octets, if any, are 0xdd followed by only 0x00 octets.</t>
  </si>
  <si>
    <t>There's some waffling about "bitwise" matching of elements in a few locations, as if this is something special.  We should just say the elements are the same</t>
  </si>
  <si>
    <t>Fix on page 3380 2x, page 3385 1x.  Also add a NOTE under the SSID element:
"NOTE--An SSID is an octet string, not a text string, and so cannot be compared using text comparison operators."</t>
  </si>
  <si>
    <t>I have a bunch of editorials that I forgot about until the last minute, so have not been able to give locations for:
"with a Length field set to 1" should be "with the Length field set to 1"
"When PASN AKMP is advertised" missing article; ditto "to PASN AKMP", "is PASN AKMP", "neither PASN AKMP nor PASN"
"KEK in PASN" is an awful field name (at least it should be "In"!)
"Direction Measurement Results" should be lowercase
"The Multiple AOD Feedback element is present" should first say that the XX field, if present, contains an XX element
"The Originator Preferred MCS field element"
"to render the length of the Availability Bitmap subfield to be a multiple of eight" seems "to"-heavy
"The value of the bits in the Padding field is reserved." should be just "The Padding field is reserved."  Also field/subfield inconsistency with surrounding text
"NOTE --If SAE is not negotiated" should not have a space before the em dash
"See 11.21.6.3.1 (General) and Annex C.3." -- C.3 reference is too general
"A STA sets the Extended S1G Action Protection field to 1 when dot11ExtendedS1GActionProtectionOperationsImplemented is true and sets it to 0 otherwise."
should be
"An S1G STA sets the Extended S1G Action Protection field to 1 when dot11ExtendedS1GActionProtectionOperationsImplemented is true.  Otherwise, this field is set to 0."
"GAS Extension Element" lowercase last word
"GAS Extensions element" singular second word
9.4.2.20.7 Beacon report
The More Frame Body Fragments field is set to 0 in the final fragment of the fragmented Reported Frame Body subelement, otherwise it is set to 1.
is duplicated in
11.10.9.1.2 Truncation and/or fragmentation of reported frame body in Beacon report
The More Frame Body Fragments field in the Reported Frame Body Fragment ID subelement is set to 1 in all except the last Beacon report
After "NOTE 2--The STA requesting a Beacon report needs to support Reported Frame Body subelement (de)fragmentation unless it sets the Reporting Detail subelement in the Beacon request to ensure the STA sending the Beacon report does not use fragmentation." in 11.10.9.1.2 Truncation and/or fragmentation of reported frame body in Beacon report insert "NOTE 3-The Reported Frame Body Fragment ID subelement is present for each Beacon report with a fragmented Reported Frame Body subelement (see 9.4.2.20.7 Beacon report)."
Why is TPK-TK defined in 3.4 but not SAE-KCK etc.?
Key Length field for WIGTK and BIGTK does not give the length of the following Wrapped Key field!
"BlockAckReq was" missing frame
"Ack was" missing frame (4x)
"that is Ack" missing article
"Block Ack is" case suspect (3x)
Figure 11-69 Mij should be Mi,j
Mix of "FTM Request frame" and "FTMR frame", ditto IFTMR
It is confusing that a GAS Query Fragment ID field contains a GAS Query Fragment ID field
There is an "Annex P.3" at 326.28 that doesn't have a "(Differential Distance Computation using FTM frames)" after it for some reason
"-- SECOND_TRANSITION_FIELD is Channel Estimation field
-- TRAINING_FIELD is Channel Estimation field "
should really be the same field?  Also missing articles
"MULTICHANNEL_SAMPLING_RATE is 1760x" should be mult glyph at the end
The "MULTICHANNEL_SAMPLING_RATE is" equations are blah x 10 ** boo (1 + baz).
It would be clearer if there were a mult glyph before the opening parenthesis
Should say in 1.4 that "can" implies that there is normative text elsewhere that covers this
", the Trigger field is set to 4" -- sentence should start "When the Trigger field is set to 4", for consistency
See 11me/CID 8120 on might/ought
"CMP Header" should be "CMP header" or have +field.  Ditto "MPDU Header"
"MPDU Header" should be "MAC Header" (or "MAC header" in some contexts)
"awake state" should not have "the" before (ditto "doze state")
"Access Network Option" should be lowercase if not followed by "field"
"A STA requests an NDP Paging TWT" missing field or something
NDP Paging Response/Request should be lowercase
"length of IGTK in octets" should be "length of the IGTK in octets"
"The Key Length field is the length of the Key field in octets." should be "of the GTK".  Also need to say no padding, as for other cases?
"Key Confirmation Key (KCK), Temporal Key (TK), and the Key Derivation Key (KDK)" -- words outside parens should be lowercase
"A KDK shall be derived if" rules are specified 4 times.  Put in separate subclause and refer from each of the 4 locations.
Also need a para break for the one buried in a big para
Some frame fields contain "element" in their name, which is confusing
Some frame fields contain an element, but the description does not say they contain the element, they just refer directly to the element
"the RSNE other than the PMKID Count and PMKID List fields and, if present, the RSNXE bitwise matches the fields from the (Re)Association Request frame" confusing
see 24/1149 CID 8223 on restrictions on the number of taps (can't be any number from 1 to 255)
KDF-HASH should be KDF-Hash (and italicised Hash and Len)
"; see x" should be "(see x)" for consistency, and also for clarity if the sentence doesn't end there
Need better way to identify AEAD ciphers than NOTE in Table 12-11
dot11VHTImplemented changes for 5G also need to be done for VHT Operation fields
"allocated to DTIM slice" missing article
"DTIM TBTT" should probably be "DTIM beacon TBTT", and "Beacon is a DTIM" probably "Beacon is a DTIM beacon"
"The Short SSID of the received frame" should be "The short SSID..."
"in the Frame Control is" missing article
"SSID element if the bit is set to 1, and Short SSID field if the bit is set to 0" should be field not bit
"The Compressed SSID field contains 16 LSBs" missing article
" The compressed SSID in the NDP Probe Request frame is the specific short SSID of the AP's BSS." should be " The compressed SSID in the NDP Probe Request frame corresponds to the SSID of the AP's BSS."
"the compressed SSID, which is the 2 least significant octets of a 32-bit CRC" -- elsewhere it's described as the 16 lsbs.  Also maybe better to say "of the short SSID"?
"SA-address of the STA transmitting the S1G Beacon frame." -- hyphen should be em dash (also for other items)
BIPN cell hyphenated in Figure 12-27--BIP AAD construction for S1G Beacon frames with BCE
"the AP direction information (APDI)" v. "the APDI (AP Direction Information)"
"A non-AP STA that has set up NDP Paging " should be lowercase "paging".  Ditto "NDP Paging procedure" (3x)
"NDP Paging TWT" used only once and never defined
Combination of em dash and minus as in e.g. " 0 - 232-1 " is confusing.  Use "to" for range.  See also 550.20/23, 990.24, 1047.30, 1169 (many), 1170.2 etc.
"supports to unmask ACI subfield " is weird
The flexible multicast service enables a non-AP STA to request an alternate delivery traffic indication map (DTIM) beacon delivery interval
should be
The flexible multicast service enables a non-AP STA to request an alternate delivery traffic indication map (DTIM) interval
"the key data field" bad case
12.7.6.1 (#6590)The receiver of an EAPOL-Key message shall accept elements and KDEs in the Key Data field in any other.
v.
12.7.7.1 (#6590)NOTE 1--Elements and KDEs in the key data field can be included in any order.
inconsistency (and bad case for latter)
12.7.7.1
EAPOL-Key(1,1,1,0,G,0,(#1406)RSC,0, MIC, {GTK(N) [, OCI} [, IGTK(M, IPN)] [, BIGTK(Q,
should be
EAPOL-Key(1,1,1,0,G,0,(#1406)RSC,0, MIC, {GTK(N) [, OCI] [, IGTK(M, IPN)] [, BIGTK(Q,
"AP-PM" v "AP PM" inconsistency
"A Protected Dual of Public Action frame is protected by encryption if it is individually addressed and by a MAC if it is group addressed." -- that should be "by a MIC"?
"27.3.3.2.3 MU-MIMO HE-LTF modeSupported RU sizes in UL MU-MIMO" corruption
Is it "MCS15 Disable" or "MCS 15 Disable" [11be]?
Both in EHT Operation Parameters field and EHT OM Control subfield
"An SAE initiator that has identified a peer that supports this method(#344) (through receipt of Beacon or Probe Response frames) shall derive a secret element, PT, according to the following method" -- the SAE initiator needs to support this method (H2E) too!  (2x)
Figure 12-51--Sample 4-way handshake should be searchable</t>
  </si>
  <si>
    <t>James Yee</t>
  </si>
  <si>
    <t>10.41.5.2</t>
  </si>
  <si>
    <t>2505</t>
  </si>
  <si>
    <t>In Figure 10-91, the left-most label seem to be "air Propagation Time" but it is formatted in a way that is unreadable. Please re-format.</t>
  </si>
  <si>
    <t>As suggested</t>
  </si>
  <si>
    <t>35.3.26</t>
  </si>
  <si>
    <t>5341</t>
  </si>
  <si>
    <t>"MLO-level" should be "MLD-level". Remove the word "then" in "then the MLD".</t>
  </si>
  <si>
    <t>103 ED2 comments received from the letter ballot on P802.11revmf D1.0 (LB289).</t>
  </si>
  <si>
    <t>REVmf LB289 ED2 comments</t>
  </si>
  <si>
    <t>Edward Au</t>
  </si>
  <si>
    <t>Huawei Technologies</t>
  </si>
  <si>
    <t xml:space="preserve">edward.ks.au@gmail.com </t>
  </si>
  <si>
    <t>doc.: IEEE 802.11-25/1611r0</t>
  </si>
  <si>
    <t>This document contains the ED2 comments received on P802.11revmf letter ballot LB289 on Draft 1.0  and any resolutions approved by 802.11 Task Group 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</si>
</sst>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8"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
      <u/>
      <sz val="11"/>
      <color theme="10"/>
      <name val="Times New Roman"/>
      <family val="1"/>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0" fontId="4" fillId="0" borderId="0" xfId="0" applyFont="1" applyAlignment="1">
      <alignment wrapText="1"/>
    </xf>
    <xf numFmtId="0" fontId="6" fillId="0" borderId="0" xfId="0" applyFont="1" applyAlignment="1">
      <alignment vertical="center" wrapText="1"/>
    </xf>
    <xf numFmtId="0" fontId="6" fillId="0" borderId="0" xfId="0" applyFont="1" applyAlignment="1">
      <alignment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5"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49" fontId="4" fillId="0" borderId="2" xfId="0" applyNumberFormat="1" applyFont="1" applyBorder="1" applyAlignment="1">
      <alignment vertical="top" wrapText="1"/>
    </xf>
    <xf numFmtId="165"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xf numFmtId="164" fontId="4" fillId="0" borderId="0" xfId="0" applyNumberFormat="1" applyFont="1" applyAlignment="1">
      <alignment horizontal="left"/>
    </xf>
    <xf numFmtId="164" fontId="5" fillId="0" borderId="0" xfId="0" applyNumberFormat="1" applyFont="1" applyAlignment="1">
      <alignment horizontal="left" vertical="center"/>
    </xf>
    <xf numFmtId="164" fontId="0" fillId="0" borderId="0" xfId="0" applyNumberFormat="1" applyAlignment="1">
      <alignment horizontal="left"/>
    </xf>
    <xf numFmtId="14" fontId="0" fillId="0" borderId="0" xfId="0" applyNumberFormat="1" applyAlignment="1">
      <alignment horizontal="left"/>
    </xf>
    <xf numFmtId="0" fontId="0" fillId="0" borderId="0" xfId="0" applyAlignment="1">
      <alignment horizontal="left"/>
    </xf>
    <xf numFmtId="0" fontId="5" fillId="0" borderId="0" xfId="0" applyFont="1" applyAlignment="1">
      <alignment horizontal="left" vertical="center"/>
    </xf>
    <xf numFmtId="0" fontId="7" fillId="0" borderId="0" xfId="1" applyFont="1"/>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zoomScale="85" zoomScaleNormal="85" workbookViewId="0">
      <selection activeCell="B7" sqref="B7"/>
    </sheetView>
  </sheetViews>
  <sheetFormatPr defaultRowHeight="14.45" customHeight="1" x14ac:dyDescent="0.25"/>
  <cols>
    <col min="1" max="1" width="13" customWidth="1"/>
    <col min="2" max="2" width="37.85546875" bestFit="1" customWidth="1"/>
  </cols>
  <sheetData>
    <row r="1" spans="1:9" ht="18.75" customHeight="1" x14ac:dyDescent="0.3">
      <c r="A1" s="1"/>
      <c r="B1" s="2" t="s">
        <v>0</v>
      </c>
      <c r="C1" s="1"/>
      <c r="D1" s="1"/>
      <c r="E1" s="1"/>
      <c r="F1" s="1"/>
      <c r="G1" s="1"/>
      <c r="H1" s="1"/>
      <c r="I1" s="1"/>
    </row>
    <row r="2" spans="1:9" ht="18.75" customHeight="1" x14ac:dyDescent="0.3">
      <c r="A2" s="1"/>
      <c r="B2" s="2" t="s">
        <v>1</v>
      </c>
      <c r="C2" s="1"/>
      <c r="D2" s="1"/>
      <c r="E2" s="1"/>
      <c r="F2" s="1"/>
      <c r="G2" s="1"/>
      <c r="H2" s="1"/>
      <c r="I2" s="1"/>
    </row>
    <row r="3" spans="1:9" ht="18.75" customHeight="1" x14ac:dyDescent="0.3">
      <c r="A3" s="1" t="s">
        <v>2</v>
      </c>
      <c r="B3" s="2" t="s">
        <v>387</v>
      </c>
      <c r="C3" s="1"/>
      <c r="D3" s="1"/>
      <c r="E3" s="1"/>
      <c r="F3" s="1"/>
      <c r="G3" s="1"/>
      <c r="H3" s="1"/>
      <c r="I3" s="1"/>
    </row>
    <row r="4" spans="1:9" ht="18.75" customHeight="1" x14ac:dyDescent="0.3">
      <c r="A4" s="1" t="s">
        <v>3</v>
      </c>
      <c r="B4" s="3" t="s">
        <v>4</v>
      </c>
      <c r="C4" s="1"/>
      <c r="D4" s="1"/>
      <c r="E4" s="1"/>
      <c r="F4" s="3"/>
      <c r="G4" s="1"/>
      <c r="H4" s="1"/>
      <c r="I4" s="1"/>
    </row>
    <row r="5" spans="1:9" ht="15.75" customHeight="1" x14ac:dyDescent="0.25">
      <c r="A5" s="1" t="s">
        <v>5</v>
      </c>
      <c r="B5" s="4" t="s">
        <v>384</v>
      </c>
      <c r="C5" s="1"/>
      <c r="D5" s="1"/>
      <c r="E5" s="1"/>
      <c r="F5" s="1"/>
      <c r="G5" s="1"/>
      <c r="H5" s="1"/>
      <c r="I5" s="1"/>
    </row>
    <row r="6" spans="1:9" ht="16.5" customHeight="1" x14ac:dyDescent="0.25">
      <c r="A6" s="5"/>
      <c r="B6" s="5"/>
      <c r="C6" s="5"/>
      <c r="D6" s="5"/>
      <c r="E6" s="5"/>
      <c r="F6" s="5"/>
      <c r="G6" s="5"/>
      <c r="H6" s="5"/>
      <c r="I6" s="5"/>
    </row>
    <row r="7" spans="1:9" ht="18.75" customHeight="1" x14ac:dyDescent="0.3">
      <c r="A7" s="1" t="s">
        <v>7</v>
      </c>
      <c r="B7" s="3" t="s">
        <v>383</v>
      </c>
      <c r="C7" s="1"/>
      <c r="D7" s="1"/>
      <c r="E7" s="1"/>
      <c r="F7" s="1"/>
      <c r="G7" s="1"/>
      <c r="H7" s="1"/>
      <c r="I7" s="1"/>
    </row>
    <row r="8" spans="1:9" ht="15.75" customHeight="1" x14ac:dyDescent="0.25">
      <c r="A8" s="1" t="s">
        <v>8</v>
      </c>
      <c r="B8" s="4" t="s">
        <v>9</v>
      </c>
      <c r="C8" s="1"/>
      <c r="D8" s="1"/>
      <c r="E8" s="1"/>
      <c r="F8" s="1"/>
      <c r="G8" s="1"/>
      <c r="H8" s="1"/>
      <c r="I8" s="1"/>
    </row>
    <row r="9" spans="1:9" ht="15.75" customHeight="1" x14ac:dyDescent="0.25">
      <c r="A9" s="1" t="s">
        <v>10</v>
      </c>
      <c r="B9" s="4" t="s">
        <v>384</v>
      </c>
      <c r="C9" s="4"/>
      <c r="D9" s="4"/>
      <c r="E9" s="4"/>
      <c r="F9" s="4"/>
      <c r="G9" s="4"/>
      <c r="H9" s="4"/>
      <c r="I9" s="4"/>
    </row>
    <row r="10" spans="1:9" ht="15.75" customHeight="1" x14ac:dyDescent="0.25">
      <c r="A10" s="4" t="s">
        <v>11</v>
      </c>
      <c r="B10" s="4" t="s">
        <v>385</v>
      </c>
      <c r="C10" s="4"/>
      <c r="D10" s="4"/>
      <c r="E10" s="4"/>
      <c r="F10" s="4"/>
      <c r="G10" s="4"/>
      <c r="H10" s="4"/>
      <c r="I10" s="4"/>
    </row>
    <row r="11" spans="1:9" ht="15.75" x14ac:dyDescent="0.25">
      <c r="A11" s="4" t="s">
        <v>12</v>
      </c>
      <c r="C11" s="4"/>
      <c r="D11" s="4"/>
      <c r="E11" s="4"/>
      <c r="F11" s="4"/>
      <c r="G11" s="4"/>
      <c r="H11" s="4"/>
      <c r="I11" s="4"/>
    </row>
    <row r="12" spans="1:9" ht="17.25" customHeight="1" x14ac:dyDescent="0.25">
      <c r="A12" s="4" t="s">
        <v>13</v>
      </c>
      <c r="C12" s="6" t="s">
        <v>14</v>
      </c>
      <c r="D12" s="4"/>
      <c r="E12" s="4"/>
      <c r="F12" s="4"/>
      <c r="G12" s="4"/>
      <c r="H12" s="4"/>
      <c r="I12" s="4"/>
    </row>
    <row r="13" spans="1:9" ht="15.75" customHeight="1" x14ac:dyDescent="0.25">
      <c r="A13" s="4" t="s">
        <v>15</v>
      </c>
      <c r="C13" s="4"/>
      <c r="D13" s="4"/>
      <c r="E13" s="4"/>
      <c r="F13" s="4"/>
      <c r="G13" s="4"/>
      <c r="H13" s="4"/>
      <c r="I13" s="4"/>
    </row>
    <row r="14" spans="1:9" ht="15.75" customHeight="1" x14ac:dyDescent="0.25">
      <c r="A14" s="4" t="s">
        <v>16</v>
      </c>
      <c r="B14" s="29" t="s">
        <v>386</v>
      </c>
      <c r="C14" s="7"/>
      <c r="D14" s="4"/>
      <c r="E14" s="4"/>
      <c r="F14" s="4"/>
      <c r="G14" s="4"/>
      <c r="H14" s="4"/>
      <c r="I14" s="4"/>
    </row>
    <row r="15" spans="1:9" ht="98.25" customHeight="1" x14ac:dyDescent="0.25">
      <c r="A15" s="8" t="s">
        <v>17</v>
      </c>
      <c r="B15" s="22" t="s">
        <v>388</v>
      </c>
      <c r="C15" s="22"/>
      <c r="D15" s="22"/>
      <c r="E15" s="22"/>
      <c r="F15" s="22"/>
      <c r="G15" s="22"/>
      <c r="H15" s="22"/>
      <c r="I15" s="22"/>
    </row>
  </sheetData>
  <mergeCells count="1">
    <mergeCell ref="B15:I15"/>
  </mergeCells>
  <hyperlinks>
    <hyperlink ref="B14" r:id="rId1" xr:uid="{EC917701-E779-482B-9E86-7E4D339E5A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Normal="100" workbookViewId="0">
      <selection activeCell="C7" sqref="C7"/>
    </sheetView>
  </sheetViews>
  <sheetFormatPr defaultRowHeight="14.45" customHeight="1" x14ac:dyDescent="0.25"/>
  <cols>
    <col min="2" max="2" width="15.5703125" style="27" customWidth="1"/>
    <col min="3" max="3" width="105" customWidth="1"/>
  </cols>
  <sheetData>
    <row r="1" spans="1:3" ht="15" x14ac:dyDescent="0.25">
      <c r="A1" s="9" t="s">
        <v>18</v>
      </c>
      <c r="B1" s="23" t="s">
        <v>19</v>
      </c>
      <c r="C1" s="10" t="s">
        <v>20</v>
      </c>
    </row>
    <row r="2" spans="1:3" ht="18" customHeight="1" x14ac:dyDescent="0.25">
      <c r="A2" s="28">
        <v>0</v>
      </c>
      <c r="B2" s="24">
        <v>45912</v>
      </c>
      <c r="C2" s="11" t="s">
        <v>382</v>
      </c>
    </row>
    <row r="3" spans="1:3" ht="26.1" customHeight="1" x14ac:dyDescent="0.25">
      <c r="B3" s="25"/>
      <c r="C3" s="12"/>
    </row>
    <row r="4" spans="1:3" ht="14.45" customHeight="1" x14ac:dyDescent="0.25">
      <c r="B4" s="25"/>
    </row>
    <row r="5" spans="1:3" ht="14.45" customHeight="1" x14ac:dyDescent="0.25">
      <c r="B5" s="25"/>
    </row>
    <row r="6" spans="1:3" ht="14.45" customHeight="1" x14ac:dyDescent="0.25">
      <c r="B6" s="25"/>
    </row>
    <row r="7" spans="1:3" ht="14.45" customHeight="1" x14ac:dyDescent="0.25">
      <c r="B7" s="25"/>
    </row>
    <row r="8" spans="1:3" ht="14.45" customHeight="1" x14ac:dyDescent="0.25">
      <c r="B8" s="25"/>
    </row>
    <row r="9" spans="1:3" ht="14.45" customHeight="1" x14ac:dyDescent="0.25">
      <c r="B9" s="25"/>
    </row>
    <row r="10" spans="1:3" ht="14.45" customHeight="1" x14ac:dyDescent="0.25">
      <c r="B10" s="25"/>
    </row>
    <row r="11" spans="1:3" ht="14.45" customHeight="1" x14ac:dyDescent="0.25">
      <c r="B11" s="25"/>
    </row>
    <row r="12" spans="1:3" ht="14.45" customHeight="1" x14ac:dyDescent="0.25">
      <c r="B12" s="25"/>
    </row>
    <row r="13" spans="1:3" ht="14.45" customHeight="1" x14ac:dyDescent="0.25">
      <c r="B13" s="25"/>
    </row>
    <row r="14" spans="1:3" ht="14.45" customHeight="1" x14ac:dyDescent="0.25">
      <c r="B14" s="25"/>
    </row>
    <row r="15" spans="1:3" ht="14.45" customHeight="1" x14ac:dyDescent="0.25">
      <c r="B15" s="25"/>
    </row>
    <row r="16" spans="1:3" ht="14.45" customHeight="1" x14ac:dyDescent="0.25">
      <c r="B16" s="26"/>
    </row>
    <row r="17" spans="2:2" ht="14.45" customHeight="1" x14ac:dyDescent="0.25">
      <c r="B17" s="26"/>
    </row>
    <row r="18" spans="2:2" ht="14.45" customHeight="1" x14ac:dyDescent="0.25">
      <c r="B18"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4"/>
  <sheetViews>
    <sheetView workbookViewId="0">
      <pane ySplit="1" topLeftCell="A2" activePane="bottomLeft" state="frozen"/>
      <selection pane="bottomLeft" activeCell="E4" sqref="E4"/>
    </sheetView>
  </sheetViews>
  <sheetFormatPr defaultRowHeight="15" outlineLevelCol="2" x14ac:dyDescent="0.25"/>
  <cols>
    <col min="1" max="1" width="8" style="13" customWidth="1"/>
    <col min="2" max="2" width="14" style="13" customWidth="1" outlineLevel="2" collapsed="1"/>
    <col min="3" max="3" width="10" style="13" customWidth="1" outlineLevel="2" collapsed="1"/>
    <col min="4" max="4" width="11" style="13" customWidth="1" outlineLevel="2" collapsed="1"/>
    <col min="5" max="6" width="8" style="13" customWidth="1" outlineLevel="2" collapsed="1"/>
    <col min="7" max="7" width="10" style="13" customWidth="1" outlineLevel="2" collapsed="1"/>
    <col min="8" max="8" width="11" style="14" customWidth="1"/>
    <col min="9" max="9" width="8" style="15" customWidth="1"/>
    <col min="10" max="11" width="25" style="14" customWidth="1"/>
    <col min="12" max="12" width="9" style="14" customWidth="1" outlineLevel="1" collapsed="1"/>
    <col min="13" max="13" width="10" style="14" customWidth="1" outlineLevel="1" collapsed="1"/>
    <col min="14" max="14" width="25" style="14" customWidth="1" outlineLevel="1" collapsed="1"/>
    <col min="15" max="15" width="10" style="14" customWidth="1"/>
    <col min="16" max="16" width="11" style="14" customWidth="1" outlineLevel="1" collapsed="1"/>
    <col min="17" max="17" width="12" style="14" customWidth="1" outlineLevel="1" collapsed="1"/>
    <col min="18" max="18" width="8" style="14" customWidth="1"/>
    <col min="19" max="19" width="25" style="14" customWidth="1"/>
    <col min="20" max="21" width="9" style="13" customWidth="1" outlineLevel="1" collapsed="1"/>
    <col min="22" max="22" width="8" style="14" customWidth="1"/>
    <col min="23" max="23" width="9" style="14" customWidth="1"/>
    <col min="24" max="24" width="25" style="14" customWidth="1"/>
    <col min="25" max="25" width="15" style="16" customWidth="1" outlineLevel="1" collapsed="1"/>
    <col min="26" max="26" width="9" style="14" customWidth="1" outlineLevel="1" collapsed="1"/>
  </cols>
  <sheetData>
    <row r="1" spans="1:26" s="9" customFormat="1" ht="38.25" x14ac:dyDescent="0.2">
      <c r="A1" s="17" t="s">
        <v>21</v>
      </c>
      <c r="B1" s="17" t="s">
        <v>22</v>
      </c>
      <c r="C1" s="17" t="s">
        <v>23</v>
      </c>
      <c r="D1" s="17" t="s">
        <v>24</v>
      </c>
      <c r="E1" s="17" t="s">
        <v>25</v>
      </c>
      <c r="F1" s="17" t="s">
        <v>26</v>
      </c>
      <c r="G1" s="17" t="s">
        <v>27</v>
      </c>
      <c r="H1" s="18" t="s">
        <v>28</v>
      </c>
      <c r="I1" s="19" t="s">
        <v>29</v>
      </c>
      <c r="J1" s="18" t="s">
        <v>30</v>
      </c>
      <c r="K1" s="18" t="s">
        <v>31</v>
      </c>
      <c r="L1" s="18" t="s">
        <v>32</v>
      </c>
      <c r="M1" s="18" t="s">
        <v>33</v>
      </c>
      <c r="N1" s="18" t="s">
        <v>34</v>
      </c>
      <c r="O1" s="18" t="s">
        <v>35</v>
      </c>
      <c r="P1" s="18" t="s">
        <v>36</v>
      </c>
      <c r="Q1" s="18" t="s">
        <v>1</v>
      </c>
      <c r="R1" s="18" t="s">
        <v>37</v>
      </c>
      <c r="S1" s="18" t="s">
        <v>38</v>
      </c>
      <c r="T1" s="17" t="s">
        <v>39</v>
      </c>
      <c r="U1" s="17" t="s">
        <v>40</v>
      </c>
      <c r="V1" s="18" t="s">
        <v>41</v>
      </c>
      <c r="W1" s="18" t="s">
        <v>42</v>
      </c>
      <c r="X1" s="18" t="s">
        <v>43</v>
      </c>
      <c r="Y1" s="20" t="s">
        <v>44</v>
      </c>
      <c r="Z1" s="18" t="s">
        <v>45</v>
      </c>
    </row>
    <row r="2" spans="1:26" ht="76.5" x14ac:dyDescent="0.25">
      <c r="A2" s="21">
        <v>1</v>
      </c>
      <c r="B2" s="13" t="s">
        <v>46</v>
      </c>
      <c r="C2" s="13" t="s">
        <v>47</v>
      </c>
      <c r="D2" s="13" t="s">
        <v>48</v>
      </c>
      <c r="E2" s="13" t="s">
        <v>49</v>
      </c>
      <c r="F2" s="13" t="s">
        <v>50</v>
      </c>
      <c r="G2" s="13" t="s">
        <v>51</v>
      </c>
      <c r="H2" s="14" t="s">
        <v>48</v>
      </c>
      <c r="I2" s="15">
        <v>2917.31</v>
      </c>
      <c r="J2" s="14" t="s">
        <v>52</v>
      </c>
      <c r="K2" s="14" t="s">
        <v>53</v>
      </c>
      <c r="L2" s="14" t="s">
        <v>54</v>
      </c>
      <c r="M2" s="14" t="s">
        <v>55</v>
      </c>
      <c r="N2" s="14" t="s">
        <v>55</v>
      </c>
      <c r="O2" s="14" t="s">
        <v>56</v>
      </c>
      <c r="P2" s="14" t="s">
        <v>57</v>
      </c>
      <c r="Q2" s="14" t="s">
        <v>55</v>
      </c>
      <c r="R2" s="14" t="s">
        <v>55</v>
      </c>
      <c r="S2" s="14" t="s">
        <v>55</v>
      </c>
      <c r="T2" s="13" t="s">
        <v>55</v>
      </c>
      <c r="U2" s="13" t="s">
        <v>55</v>
      </c>
      <c r="V2" s="14" t="s">
        <v>55</v>
      </c>
      <c r="W2" s="14" t="s">
        <v>55</v>
      </c>
      <c r="X2" s="14" t="s">
        <v>55</v>
      </c>
      <c r="Y2" s="16">
        <v>45912.761574074073</v>
      </c>
      <c r="Z2" s="14" t="s">
        <v>6</v>
      </c>
    </row>
    <row r="3" spans="1:26" ht="42" customHeight="1" x14ac:dyDescent="0.25">
      <c r="A3" s="21">
        <v>4</v>
      </c>
      <c r="B3" s="13" t="s">
        <v>46</v>
      </c>
      <c r="C3" s="13" t="s">
        <v>47</v>
      </c>
      <c r="D3" s="13" t="s">
        <v>58</v>
      </c>
      <c r="E3" s="13" t="s">
        <v>59</v>
      </c>
      <c r="F3" s="13" t="s">
        <v>60</v>
      </c>
      <c r="G3" s="13" t="s">
        <v>51</v>
      </c>
      <c r="H3" s="14" t="s">
        <v>58</v>
      </c>
      <c r="I3" s="15">
        <v>5579.06</v>
      </c>
      <c r="J3" s="14" t="s">
        <v>61</v>
      </c>
      <c r="K3" s="14" t="s">
        <v>62</v>
      </c>
      <c r="L3" s="14" t="s">
        <v>54</v>
      </c>
      <c r="M3" s="14" t="s">
        <v>55</v>
      </c>
      <c r="N3" s="14" t="s">
        <v>55</v>
      </c>
      <c r="O3" s="14" t="s">
        <v>56</v>
      </c>
      <c r="P3" s="14" t="s">
        <v>57</v>
      </c>
      <c r="Q3" s="14" t="s">
        <v>55</v>
      </c>
      <c r="R3" s="14" t="s">
        <v>55</v>
      </c>
      <c r="S3" s="14" t="s">
        <v>55</v>
      </c>
      <c r="T3" s="13" t="s">
        <v>55</v>
      </c>
      <c r="U3" s="13" t="s">
        <v>55</v>
      </c>
      <c r="V3" s="14" t="s">
        <v>55</v>
      </c>
      <c r="W3" s="14" t="s">
        <v>55</v>
      </c>
      <c r="X3" s="14" t="s">
        <v>55</v>
      </c>
      <c r="Y3" s="16">
        <v>45912.761574074073</v>
      </c>
      <c r="Z3" s="14" t="s">
        <v>6</v>
      </c>
    </row>
    <row r="4" spans="1:26" ht="165.75" x14ac:dyDescent="0.25">
      <c r="A4" s="21">
        <v>7</v>
      </c>
      <c r="B4" s="13" t="s">
        <v>46</v>
      </c>
      <c r="C4" s="13" t="s">
        <v>47</v>
      </c>
      <c r="D4" s="13" t="s">
        <v>65</v>
      </c>
      <c r="E4" s="13" t="s">
        <v>66</v>
      </c>
      <c r="F4" s="13" t="s">
        <v>67</v>
      </c>
      <c r="G4" s="13" t="s">
        <v>51</v>
      </c>
      <c r="H4" s="14" t="s">
        <v>65</v>
      </c>
      <c r="I4" s="15">
        <v>4648.42</v>
      </c>
      <c r="J4" s="14" t="s">
        <v>68</v>
      </c>
      <c r="K4" s="14" t="s">
        <v>69</v>
      </c>
      <c r="L4" s="14" t="s">
        <v>54</v>
      </c>
      <c r="M4" s="14" t="s">
        <v>55</v>
      </c>
      <c r="N4" s="14" t="s">
        <v>55</v>
      </c>
      <c r="O4" s="14" t="s">
        <v>56</v>
      </c>
      <c r="P4" s="14" t="s">
        <v>57</v>
      </c>
      <c r="Q4" s="14" t="s">
        <v>55</v>
      </c>
      <c r="R4" s="14" t="s">
        <v>55</v>
      </c>
      <c r="S4" s="14" t="s">
        <v>55</v>
      </c>
      <c r="T4" s="13" t="s">
        <v>55</v>
      </c>
      <c r="U4" s="13" t="s">
        <v>55</v>
      </c>
      <c r="V4" s="14" t="s">
        <v>55</v>
      </c>
      <c r="W4" s="14" t="s">
        <v>55</v>
      </c>
      <c r="X4" s="14" t="s">
        <v>55</v>
      </c>
      <c r="Y4" s="16">
        <v>45912.761574074073</v>
      </c>
      <c r="Z4" s="14" t="s">
        <v>6</v>
      </c>
    </row>
    <row r="5" spans="1:26" ht="25.5" x14ac:dyDescent="0.25">
      <c r="A5" s="21">
        <v>16</v>
      </c>
      <c r="B5" s="13" t="s">
        <v>79</v>
      </c>
      <c r="C5" s="13" t="s">
        <v>47</v>
      </c>
      <c r="D5" s="13" t="s">
        <v>82</v>
      </c>
      <c r="E5" s="13" t="s">
        <v>83</v>
      </c>
      <c r="F5" s="13" t="s">
        <v>80</v>
      </c>
      <c r="G5" s="13" t="s">
        <v>51</v>
      </c>
      <c r="H5" s="14" t="s">
        <v>82</v>
      </c>
      <c r="I5" s="15">
        <v>3297.12</v>
      </c>
      <c r="J5" s="14" t="s">
        <v>84</v>
      </c>
      <c r="K5" s="14" t="s">
        <v>81</v>
      </c>
      <c r="L5" s="14" t="s">
        <v>54</v>
      </c>
      <c r="M5" s="14" t="s">
        <v>55</v>
      </c>
      <c r="N5" s="14" t="s">
        <v>55</v>
      </c>
      <c r="O5" s="14" t="s">
        <v>56</v>
      </c>
      <c r="P5" s="14" t="s">
        <v>57</v>
      </c>
      <c r="Q5" s="14" t="s">
        <v>55</v>
      </c>
      <c r="R5" s="14" t="s">
        <v>55</v>
      </c>
      <c r="S5" s="14" t="s">
        <v>55</v>
      </c>
      <c r="T5" s="13" t="s">
        <v>55</v>
      </c>
      <c r="U5" s="13" t="s">
        <v>55</v>
      </c>
      <c r="V5" s="14" t="s">
        <v>55</v>
      </c>
      <c r="W5" s="14" t="s">
        <v>55</v>
      </c>
      <c r="X5" s="14" t="s">
        <v>55</v>
      </c>
      <c r="Y5" s="16">
        <v>45912.761574074073</v>
      </c>
      <c r="Z5" s="14" t="s">
        <v>6</v>
      </c>
    </row>
    <row r="6" spans="1:26" ht="63.75" x14ac:dyDescent="0.25">
      <c r="A6" s="21">
        <v>51</v>
      </c>
      <c r="B6" s="13" t="s">
        <v>97</v>
      </c>
      <c r="C6" s="13" t="s">
        <v>63</v>
      </c>
      <c r="D6" s="13" t="s">
        <v>55</v>
      </c>
      <c r="E6" s="13" t="s">
        <v>55</v>
      </c>
      <c r="F6" s="13" t="s">
        <v>55</v>
      </c>
      <c r="G6" s="13" t="s">
        <v>51</v>
      </c>
      <c r="H6" s="14" t="s">
        <v>55</v>
      </c>
      <c r="I6" s="15">
        <v>0</v>
      </c>
      <c r="J6" s="14" t="s">
        <v>98</v>
      </c>
      <c r="K6" s="14" t="s">
        <v>99</v>
      </c>
      <c r="L6" s="14" t="s">
        <v>54</v>
      </c>
      <c r="M6" s="14" t="s">
        <v>55</v>
      </c>
      <c r="N6" s="14" t="s">
        <v>55</v>
      </c>
      <c r="O6" s="14" t="s">
        <v>56</v>
      </c>
      <c r="P6" s="14" t="s">
        <v>57</v>
      </c>
      <c r="Q6" s="14" t="s">
        <v>55</v>
      </c>
      <c r="R6" s="14" t="s">
        <v>55</v>
      </c>
      <c r="S6" s="14" t="s">
        <v>55</v>
      </c>
      <c r="T6" s="13" t="s">
        <v>55</v>
      </c>
      <c r="U6" s="13" t="s">
        <v>55</v>
      </c>
      <c r="V6" s="14" t="s">
        <v>55</v>
      </c>
      <c r="W6" s="14" t="s">
        <v>55</v>
      </c>
      <c r="X6" s="14" t="s">
        <v>55</v>
      </c>
      <c r="Y6" s="16">
        <v>45912.761574074073</v>
      </c>
      <c r="Z6" s="14" t="s">
        <v>6</v>
      </c>
    </row>
    <row r="7" spans="1:26" ht="102" x14ac:dyDescent="0.25">
      <c r="A7" s="21">
        <v>54</v>
      </c>
      <c r="B7" s="13" t="s">
        <v>101</v>
      </c>
      <c r="C7" s="13" t="s">
        <v>63</v>
      </c>
      <c r="D7" s="13" t="s">
        <v>70</v>
      </c>
      <c r="E7" s="13" t="s">
        <v>71</v>
      </c>
      <c r="F7" s="13" t="s">
        <v>104</v>
      </c>
      <c r="G7" s="13" t="s">
        <v>51</v>
      </c>
      <c r="H7" s="14" t="s">
        <v>70</v>
      </c>
      <c r="I7" s="15">
        <v>3232.14</v>
      </c>
      <c r="J7" s="14" t="s">
        <v>105</v>
      </c>
      <c r="K7" s="14" t="s">
        <v>72</v>
      </c>
      <c r="L7" s="14" t="s">
        <v>54</v>
      </c>
      <c r="M7" s="14" t="s">
        <v>55</v>
      </c>
      <c r="N7" s="14" t="s">
        <v>55</v>
      </c>
      <c r="O7" s="14" t="s">
        <v>56</v>
      </c>
      <c r="P7" s="14" t="s">
        <v>57</v>
      </c>
      <c r="Q7" s="14" t="s">
        <v>55</v>
      </c>
      <c r="R7" s="14" t="s">
        <v>55</v>
      </c>
      <c r="S7" s="14" t="s">
        <v>55</v>
      </c>
      <c r="T7" s="13" t="s">
        <v>55</v>
      </c>
      <c r="U7" s="13" t="s">
        <v>55</v>
      </c>
      <c r="V7" s="14" t="s">
        <v>55</v>
      </c>
      <c r="W7" s="14" t="s">
        <v>55</v>
      </c>
      <c r="X7" s="14" t="s">
        <v>55</v>
      </c>
      <c r="Y7" s="16">
        <v>45912.761574074073</v>
      </c>
      <c r="Z7" s="14" t="s">
        <v>6</v>
      </c>
    </row>
    <row r="8" spans="1:26" ht="25.5" x14ac:dyDescent="0.25">
      <c r="A8" s="21">
        <v>57</v>
      </c>
      <c r="B8" s="13" t="s">
        <v>101</v>
      </c>
      <c r="C8" s="13" t="s">
        <v>63</v>
      </c>
      <c r="D8" s="13" t="s">
        <v>70</v>
      </c>
      <c r="E8" s="13" t="s">
        <v>74</v>
      </c>
      <c r="F8" s="13" t="s">
        <v>106</v>
      </c>
      <c r="G8" s="13" t="s">
        <v>51</v>
      </c>
      <c r="H8" s="14" t="s">
        <v>70</v>
      </c>
      <c r="I8" s="15">
        <v>3233.09</v>
      </c>
      <c r="J8" s="14" t="s">
        <v>107</v>
      </c>
      <c r="K8" s="14" t="s">
        <v>72</v>
      </c>
      <c r="L8" s="14" t="s">
        <v>54</v>
      </c>
      <c r="M8" s="14" t="s">
        <v>55</v>
      </c>
      <c r="N8" s="14" t="s">
        <v>55</v>
      </c>
      <c r="O8" s="14" t="s">
        <v>56</v>
      </c>
      <c r="P8" s="14" t="s">
        <v>57</v>
      </c>
      <c r="Q8" s="14" t="s">
        <v>55</v>
      </c>
      <c r="R8" s="14" t="s">
        <v>55</v>
      </c>
      <c r="S8" s="14" t="s">
        <v>55</v>
      </c>
      <c r="T8" s="13" t="s">
        <v>55</v>
      </c>
      <c r="U8" s="13" t="s">
        <v>55</v>
      </c>
      <c r="V8" s="14" t="s">
        <v>55</v>
      </c>
      <c r="W8" s="14" t="s">
        <v>55</v>
      </c>
      <c r="X8" s="14" t="s">
        <v>55</v>
      </c>
      <c r="Y8" s="16">
        <v>45912.761574074073</v>
      </c>
      <c r="Z8" s="14" t="s">
        <v>6</v>
      </c>
    </row>
    <row r="9" spans="1:26" ht="25.5" x14ac:dyDescent="0.25">
      <c r="A9" s="21">
        <v>58</v>
      </c>
      <c r="B9" s="13" t="s">
        <v>101</v>
      </c>
      <c r="C9" s="13" t="s">
        <v>63</v>
      </c>
      <c r="D9" s="13" t="s">
        <v>70</v>
      </c>
      <c r="E9" s="13" t="s">
        <v>74</v>
      </c>
      <c r="F9" s="13" t="s">
        <v>86</v>
      </c>
      <c r="G9" s="13" t="s">
        <v>51</v>
      </c>
      <c r="H9" s="14" t="s">
        <v>70</v>
      </c>
      <c r="I9" s="15">
        <v>3233.32</v>
      </c>
      <c r="J9" s="14" t="s">
        <v>108</v>
      </c>
      <c r="K9" s="14" t="s">
        <v>72</v>
      </c>
      <c r="L9" s="14" t="s">
        <v>54</v>
      </c>
      <c r="M9" s="14" t="s">
        <v>55</v>
      </c>
      <c r="N9" s="14" t="s">
        <v>55</v>
      </c>
      <c r="O9" s="14" t="s">
        <v>56</v>
      </c>
      <c r="P9" s="14" t="s">
        <v>57</v>
      </c>
      <c r="Q9" s="14" t="s">
        <v>55</v>
      </c>
      <c r="R9" s="14" t="s">
        <v>55</v>
      </c>
      <c r="S9" s="14" t="s">
        <v>55</v>
      </c>
      <c r="T9" s="13" t="s">
        <v>55</v>
      </c>
      <c r="U9" s="13" t="s">
        <v>55</v>
      </c>
      <c r="V9" s="14" t="s">
        <v>55</v>
      </c>
      <c r="W9" s="14" t="s">
        <v>55</v>
      </c>
      <c r="X9" s="14" t="s">
        <v>55</v>
      </c>
      <c r="Y9" s="16">
        <v>45912.761574074073</v>
      </c>
      <c r="Z9" s="14" t="s">
        <v>6</v>
      </c>
    </row>
    <row r="10" spans="1:26" ht="51" x14ac:dyDescent="0.25">
      <c r="A10" s="21">
        <v>59</v>
      </c>
      <c r="B10" s="13" t="s">
        <v>101</v>
      </c>
      <c r="C10" s="13" t="s">
        <v>63</v>
      </c>
      <c r="D10" s="13" t="s">
        <v>70</v>
      </c>
      <c r="E10" s="13" t="s">
        <v>76</v>
      </c>
      <c r="F10" s="13" t="s">
        <v>80</v>
      </c>
      <c r="G10" s="13" t="s">
        <v>51</v>
      </c>
      <c r="H10" s="14" t="s">
        <v>70</v>
      </c>
      <c r="I10" s="15">
        <v>3234.12</v>
      </c>
      <c r="J10" s="14" t="s">
        <v>109</v>
      </c>
      <c r="K10" s="14" t="s">
        <v>72</v>
      </c>
      <c r="L10" s="14" t="s">
        <v>54</v>
      </c>
      <c r="M10" s="14" t="s">
        <v>55</v>
      </c>
      <c r="N10" s="14" t="s">
        <v>55</v>
      </c>
      <c r="O10" s="14" t="s">
        <v>56</v>
      </c>
      <c r="P10" s="14" t="s">
        <v>57</v>
      </c>
      <c r="Q10" s="14" t="s">
        <v>55</v>
      </c>
      <c r="R10" s="14" t="s">
        <v>55</v>
      </c>
      <c r="S10" s="14" t="s">
        <v>55</v>
      </c>
      <c r="T10" s="13" t="s">
        <v>55</v>
      </c>
      <c r="U10" s="13" t="s">
        <v>55</v>
      </c>
      <c r="V10" s="14" t="s">
        <v>55</v>
      </c>
      <c r="W10" s="14" t="s">
        <v>55</v>
      </c>
      <c r="X10" s="14" t="s">
        <v>55</v>
      </c>
      <c r="Y10" s="16">
        <v>45912.761574074073</v>
      </c>
      <c r="Z10" s="14" t="s">
        <v>6</v>
      </c>
    </row>
    <row r="11" spans="1:26" ht="51" x14ac:dyDescent="0.25">
      <c r="A11" s="21">
        <v>100</v>
      </c>
      <c r="B11" s="13" t="s">
        <v>122</v>
      </c>
      <c r="C11" s="13" t="s">
        <v>63</v>
      </c>
      <c r="D11" s="13" t="s">
        <v>123</v>
      </c>
      <c r="E11" s="13" t="s">
        <v>124</v>
      </c>
      <c r="F11" s="13" t="s">
        <v>50</v>
      </c>
      <c r="G11" s="13" t="s">
        <v>51</v>
      </c>
      <c r="H11" s="14" t="s">
        <v>123</v>
      </c>
      <c r="I11" s="15">
        <v>5406.31</v>
      </c>
      <c r="J11" s="14" t="s">
        <v>125</v>
      </c>
      <c r="K11" s="14" t="s">
        <v>112</v>
      </c>
      <c r="L11" s="14" t="s">
        <v>54</v>
      </c>
      <c r="M11" s="14" t="s">
        <v>55</v>
      </c>
      <c r="N11" s="14" t="s">
        <v>55</v>
      </c>
      <c r="O11" s="14" t="s">
        <v>56</v>
      </c>
      <c r="P11" s="14" t="s">
        <v>57</v>
      </c>
      <c r="Q11" s="14" t="s">
        <v>55</v>
      </c>
      <c r="R11" s="14" t="s">
        <v>55</v>
      </c>
      <c r="S11" s="14" t="s">
        <v>55</v>
      </c>
      <c r="T11" s="13" t="s">
        <v>55</v>
      </c>
      <c r="U11" s="13" t="s">
        <v>55</v>
      </c>
      <c r="V11" s="14" t="s">
        <v>55</v>
      </c>
      <c r="W11" s="14" t="s">
        <v>55</v>
      </c>
      <c r="X11" s="14" t="s">
        <v>55</v>
      </c>
      <c r="Y11" s="16">
        <v>45912.761574074073</v>
      </c>
      <c r="Z11" s="14" t="s">
        <v>6</v>
      </c>
    </row>
    <row r="12" spans="1:26" ht="178.5" x14ac:dyDescent="0.25">
      <c r="A12" s="21">
        <v>102</v>
      </c>
      <c r="B12" s="13" t="s">
        <v>122</v>
      </c>
      <c r="C12" s="13" t="s">
        <v>63</v>
      </c>
      <c r="D12" s="13" t="s">
        <v>126</v>
      </c>
      <c r="E12" s="13" t="s">
        <v>124</v>
      </c>
      <c r="F12" s="13" t="s">
        <v>106</v>
      </c>
      <c r="G12" s="13" t="s">
        <v>51</v>
      </c>
      <c r="H12" s="14" t="s">
        <v>126</v>
      </c>
      <c r="I12" s="15">
        <v>5406.09</v>
      </c>
      <c r="J12" s="14" t="s">
        <v>127</v>
      </c>
      <c r="K12" s="14" t="s">
        <v>112</v>
      </c>
      <c r="L12" s="14" t="s">
        <v>54</v>
      </c>
      <c r="M12" s="14" t="s">
        <v>55</v>
      </c>
      <c r="N12" s="14" t="s">
        <v>55</v>
      </c>
      <c r="O12" s="14" t="s">
        <v>56</v>
      </c>
      <c r="P12" s="14" t="s">
        <v>57</v>
      </c>
      <c r="Q12" s="14" t="s">
        <v>55</v>
      </c>
      <c r="R12" s="14" t="s">
        <v>55</v>
      </c>
      <c r="S12" s="14" t="s">
        <v>55</v>
      </c>
      <c r="T12" s="13" t="s">
        <v>55</v>
      </c>
      <c r="U12" s="13" t="s">
        <v>55</v>
      </c>
      <c r="V12" s="14" t="s">
        <v>55</v>
      </c>
      <c r="W12" s="14" t="s">
        <v>55</v>
      </c>
      <c r="X12" s="14" t="s">
        <v>55</v>
      </c>
      <c r="Y12" s="16">
        <v>45912.761574074073</v>
      </c>
      <c r="Z12" s="14" t="s">
        <v>6</v>
      </c>
    </row>
    <row r="13" spans="1:26" ht="165.75" x14ac:dyDescent="0.25">
      <c r="A13" s="21">
        <v>103</v>
      </c>
      <c r="B13" s="13" t="s">
        <v>122</v>
      </c>
      <c r="C13" s="13" t="s">
        <v>63</v>
      </c>
      <c r="D13" s="13" t="s">
        <v>128</v>
      </c>
      <c r="E13" s="13" t="s">
        <v>129</v>
      </c>
      <c r="F13" s="13" t="s">
        <v>78</v>
      </c>
      <c r="G13" s="13" t="s">
        <v>51</v>
      </c>
      <c r="H13" s="14" t="s">
        <v>128</v>
      </c>
      <c r="I13" s="15">
        <v>5401.24</v>
      </c>
      <c r="J13" s="14" t="s">
        <v>130</v>
      </c>
      <c r="K13" s="14" t="s">
        <v>112</v>
      </c>
      <c r="L13" s="14" t="s">
        <v>54</v>
      </c>
      <c r="M13" s="14" t="s">
        <v>55</v>
      </c>
      <c r="N13" s="14" t="s">
        <v>55</v>
      </c>
      <c r="O13" s="14" t="s">
        <v>56</v>
      </c>
      <c r="P13" s="14" t="s">
        <v>57</v>
      </c>
      <c r="Q13" s="14" t="s">
        <v>55</v>
      </c>
      <c r="R13" s="14" t="s">
        <v>55</v>
      </c>
      <c r="S13" s="14" t="s">
        <v>55</v>
      </c>
      <c r="T13" s="13" t="s">
        <v>55</v>
      </c>
      <c r="U13" s="13" t="s">
        <v>55</v>
      </c>
      <c r="V13" s="14" t="s">
        <v>55</v>
      </c>
      <c r="W13" s="14" t="s">
        <v>55</v>
      </c>
      <c r="X13" s="14" t="s">
        <v>55</v>
      </c>
      <c r="Y13" s="16">
        <v>45912.761574074073</v>
      </c>
      <c r="Z13" s="14" t="s">
        <v>6</v>
      </c>
    </row>
    <row r="14" spans="1:26" ht="76.5" x14ac:dyDescent="0.25">
      <c r="A14" s="21">
        <v>104</v>
      </c>
      <c r="B14" s="13" t="s">
        <v>122</v>
      </c>
      <c r="C14" s="13" t="s">
        <v>63</v>
      </c>
      <c r="D14" s="13" t="s">
        <v>131</v>
      </c>
      <c r="E14" s="13" t="s">
        <v>132</v>
      </c>
      <c r="F14" s="13" t="s">
        <v>91</v>
      </c>
      <c r="G14" s="13" t="s">
        <v>51</v>
      </c>
      <c r="H14" s="14" t="s">
        <v>131</v>
      </c>
      <c r="I14" s="15">
        <v>5402.5</v>
      </c>
      <c r="J14" s="14" t="s">
        <v>133</v>
      </c>
      <c r="K14" s="14" t="s">
        <v>112</v>
      </c>
      <c r="L14" s="14" t="s">
        <v>54</v>
      </c>
      <c r="M14" s="14" t="s">
        <v>55</v>
      </c>
      <c r="N14" s="14" t="s">
        <v>55</v>
      </c>
      <c r="O14" s="14" t="s">
        <v>56</v>
      </c>
      <c r="P14" s="14" t="s">
        <v>57</v>
      </c>
      <c r="Q14" s="14" t="s">
        <v>55</v>
      </c>
      <c r="R14" s="14" t="s">
        <v>55</v>
      </c>
      <c r="S14" s="14" t="s">
        <v>55</v>
      </c>
      <c r="T14" s="13" t="s">
        <v>55</v>
      </c>
      <c r="U14" s="13" t="s">
        <v>55</v>
      </c>
      <c r="V14" s="14" t="s">
        <v>55</v>
      </c>
      <c r="W14" s="14" t="s">
        <v>55</v>
      </c>
      <c r="X14" s="14" t="s">
        <v>55</v>
      </c>
      <c r="Y14" s="16">
        <v>45912.761574074073</v>
      </c>
      <c r="Z14" s="14" t="s">
        <v>6</v>
      </c>
    </row>
    <row r="15" spans="1:26" ht="76.5" x14ac:dyDescent="0.25">
      <c r="A15" s="21">
        <v>105</v>
      </c>
      <c r="B15" s="13" t="s">
        <v>122</v>
      </c>
      <c r="C15" s="13" t="s">
        <v>63</v>
      </c>
      <c r="D15" s="13" t="s">
        <v>131</v>
      </c>
      <c r="E15" s="13" t="s">
        <v>132</v>
      </c>
      <c r="F15" s="13" t="s">
        <v>96</v>
      </c>
      <c r="G15" s="13" t="s">
        <v>51</v>
      </c>
      <c r="H15" s="14" t="s">
        <v>131</v>
      </c>
      <c r="I15" s="15">
        <v>5402.46</v>
      </c>
      <c r="J15" s="14" t="s">
        <v>134</v>
      </c>
      <c r="K15" s="14" t="s">
        <v>112</v>
      </c>
      <c r="L15" s="14" t="s">
        <v>54</v>
      </c>
      <c r="M15" s="14" t="s">
        <v>55</v>
      </c>
      <c r="N15" s="14" t="s">
        <v>55</v>
      </c>
      <c r="O15" s="14" t="s">
        <v>56</v>
      </c>
      <c r="P15" s="14" t="s">
        <v>57</v>
      </c>
      <c r="Q15" s="14" t="s">
        <v>55</v>
      </c>
      <c r="R15" s="14" t="s">
        <v>55</v>
      </c>
      <c r="S15" s="14" t="s">
        <v>55</v>
      </c>
      <c r="T15" s="13" t="s">
        <v>55</v>
      </c>
      <c r="U15" s="13" t="s">
        <v>55</v>
      </c>
      <c r="V15" s="14" t="s">
        <v>55</v>
      </c>
      <c r="W15" s="14" t="s">
        <v>55</v>
      </c>
      <c r="X15" s="14" t="s">
        <v>55</v>
      </c>
      <c r="Y15" s="16">
        <v>45912.761574074073</v>
      </c>
      <c r="Z15" s="14" t="s">
        <v>6</v>
      </c>
    </row>
    <row r="16" spans="1:26" ht="89.25" x14ac:dyDescent="0.25">
      <c r="A16" s="21">
        <v>106</v>
      </c>
      <c r="B16" s="13" t="s">
        <v>122</v>
      </c>
      <c r="C16" s="13" t="s">
        <v>63</v>
      </c>
      <c r="D16" s="13" t="s">
        <v>131</v>
      </c>
      <c r="E16" s="13" t="s">
        <v>135</v>
      </c>
      <c r="F16" s="13" t="s">
        <v>80</v>
      </c>
      <c r="G16" s="13" t="s">
        <v>51</v>
      </c>
      <c r="H16" s="14" t="s">
        <v>131</v>
      </c>
      <c r="I16" s="15">
        <v>5403.12</v>
      </c>
      <c r="J16" s="14" t="s">
        <v>136</v>
      </c>
      <c r="K16" s="14" t="s">
        <v>112</v>
      </c>
      <c r="L16" s="14" t="s">
        <v>54</v>
      </c>
      <c r="M16" s="14" t="s">
        <v>55</v>
      </c>
      <c r="N16" s="14" t="s">
        <v>55</v>
      </c>
      <c r="O16" s="14" t="s">
        <v>56</v>
      </c>
      <c r="P16" s="14" t="s">
        <v>57</v>
      </c>
      <c r="Q16" s="14" t="s">
        <v>55</v>
      </c>
      <c r="R16" s="14" t="s">
        <v>55</v>
      </c>
      <c r="S16" s="14" t="s">
        <v>55</v>
      </c>
      <c r="T16" s="13" t="s">
        <v>55</v>
      </c>
      <c r="U16" s="13" t="s">
        <v>55</v>
      </c>
      <c r="V16" s="14" t="s">
        <v>55</v>
      </c>
      <c r="W16" s="14" t="s">
        <v>55</v>
      </c>
      <c r="X16" s="14" t="s">
        <v>55</v>
      </c>
      <c r="Y16" s="16">
        <v>45912.761574074073</v>
      </c>
      <c r="Z16" s="14" t="s">
        <v>6</v>
      </c>
    </row>
    <row r="17" spans="1:26" ht="25.5" x14ac:dyDescent="0.25">
      <c r="A17" s="21">
        <v>107</v>
      </c>
      <c r="B17" s="13" t="s">
        <v>122</v>
      </c>
      <c r="C17" s="13" t="s">
        <v>63</v>
      </c>
      <c r="D17" s="13" t="s">
        <v>137</v>
      </c>
      <c r="E17" s="13" t="s">
        <v>138</v>
      </c>
      <c r="F17" s="13" t="s">
        <v>75</v>
      </c>
      <c r="G17" s="13" t="s">
        <v>51</v>
      </c>
      <c r="H17" s="14" t="s">
        <v>137</v>
      </c>
      <c r="I17" s="15">
        <v>7022.38</v>
      </c>
      <c r="J17" s="14" t="s">
        <v>139</v>
      </c>
      <c r="K17" s="14" t="s">
        <v>112</v>
      </c>
      <c r="L17" s="14" t="s">
        <v>54</v>
      </c>
      <c r="M17" s="14" t="s">
        <v>55</v>
      </c>
      <c r="N17" s="14" t="s">
        <v>55</v>
      </c>
      <c r="O17" s="14" t="s">
        <v>56</v>
      </c>
      <c r="P17" s="14" t="s">
        <v>57</v>
      </c>
      <c r="Q17" s="14" t="s">
        <v>55</v>
      </c>
      <c r="R17" s="14" t="s">
        <v>55</v>
      </c>
      <c r="S17" s="14" t="s">
        <v>55</v>
      </c>
      <c r="T17" s="13" t="s">
        <v>55</v>
      </c>
      <c r="U17" s="13" t="s">
        <v>55</v>
      </c>
      <c r="V17" s="14" t="s">
        <v>55</v>
      </c>
      <c r="W17" s="14" t="s">
        <v>55</v>
      </c>
      <c r="X17" s="14" t="s">
        <v>55</v>
      </c>
      <c r="Y17" s="16">
        <v>45912.761574074073</v>
      </c>
      <c r="Z17" s="14" t="s">
        <v>6</v>
      </c>
    </row>
    <row r="18" spans="1:26" ht="76.5" x14ac:dyDescent="0.25">
      <c r="A18" s="21">
        <v>108</v>
      </c>
      <c r="B18" s="13" t="s">
        <v>122</v>
      </c>
      <c r="C18" s="13" t="s">
        <v>63</v>
      </c>
      <c r="D18" s="13" t="s">
        <v>140</v>
      </c>
      <c r="E18" s="13" t="s">
        <v>141</v>
      </c>
      <c r="F18" s="13" t="s">
        <v>142</v>
      </c>
      <c r="G18" s="13" t="s">
        <v>51</v>
      </c>
      <c r="H18" s="14" t="s">
        <v>140</v>
      </c>
      <c r="I18" s="15">
        <v>3338.55</v>
      </c>
      <c r="J18" s="14" t="s">
        <v>143</v>
      </c>
      <c r="K18" s="14" t="s">
        <v>112</v>
      </c>
      <c r="L18" s="14" t="s">
        <v>54</v>
      </c>
      <c r="M18" s="14" t="s">
        <v>55</v>
      </c>
      <c r="N18" s="14" t="s">
        <v>55</v>
      </c>
      <c r="O18" s="14" t="s">
        <v>56</v>
      </c>
      <c r="P18" s="14" t="s">
        <v>57</v>
      </c>
      <c r="Q18" s="14" t="s">
        <v>55</v>
      </c>
      <c r="R18" s="14" t="s">
        <v>55</v>
      </c>
      <c r="S18" s="14" t="s">
        <v>55</v>
      </c>
      <c r="T18" s="13" t="s">
        <v>55</v>
      </c>
      <c r="U18" s="13" t="s">
        <v>55</v>
      </c>
      <c r="V18" s="14" t="s">
        <v>55</v>
      </c>
      <c r="W18" s="14" t="s">
        <v>55</v>
      </c>
      <c r="X18" s="14" t="s">
        <v>55</v>
      </c>
      <c r="Y18" s="16">
        <v>45912.761574074073</v>
      </c>
      <c r="Z18" s="14" t="s">
        <v>6</v>
      </c>
    </row>
    <row r="19" spans="1:26" ht="102" x14ac:dyDescent="0.25">
      <c r="A19" s="21">
        <v>114</v>
      </c>
      <c r="B19" s="13" t="s">
        <v>144</v>
      </c>
      <c r="C19" s="13" t="s">
        <v>47</v>
      </c>
      <c r="D19" s="13" t="s">
        <v>55</v>
      </c>
      <c r="E19" s="13" t="s">
        <v>55</v>
      </c>
      <c r="F19" s="13" t="s">
        <v>55</v>
      </c>
      <c r="G19" s="13" t="s">
        <v>51</v>
      </c>
      <c r="H19" s="14" t="s">
        <v>55</v>
      </c>
      <c r="I19" s="15">
        <v>0</v>
      </c>
      <c r="J19" s="14" t="s">
        <v>145</v>
      </c>
      <c r="K19" s="14" t="s">
        <v>100</v>
      </c>
      <c r="L19" s="14" t="s">
        <v>54</v>
      </c>
      <c r="M19" s="14" t="s">
        <v>55</v>
      </c>
      <c r="N19" s="14" t="s">
        <v>55</v>
      </c>
      <c r="O19" s="14" t="s">
        <v>56</v>
      </c>
      <c r="P19" s="14" t="s">
        <v>57</v>
      </c>
      <c r="Q19" s="14" t="s">
        <v>55</v>
      </c>
      <c r="R19" s="14" t="s">
        <v>55</v>
      </c>
      <c r="S19" s="14" t="s">
        <v>55</v>
      </c>
      <c r="T19" s="13" t="s">
        <v>55</v>
      </c>
      <c r="U19" s="13" t="s">
        <v>55</v>
      </c>
      <c r="V19" s="14" t="s">
        <v>55</v>
      </c>
      <c r="W19" s="14" t="s">
        <v>55</v>
      </c>
      <c r="X19" s="14" t="s">
        <v>55</v>
      </c>
      <c r="Y19" s="16">
        <v>45912.761574074073</v>
      </c>
      <c r="Z19" s="14" t="s">
        <v>6</v>
      </c>
    </row>
    <row r="20" spans="1:26" ht="76.5" x14ac:dyDescent="0.25">
      <c r="A20" s="21">
        <v>115</v>
      </c>
      <c r="B20" s="13" t="s">
        <v>144</v>
      </c>
      <c r="C20" s="13" t="s">
        <v>47</v>
      </c>
      <c r="D20" s="13" t="s">
        <v>102</v>
      </c>
      <c r="E20" s="13" t="s">
        <v>103</v>
      </c>
      <c r="F20" s="13" t="s">
        <v>118</v>
      </c>
      <c r="G20" s="13" t="s">
        <v>51</v>
      </c>
      <c r="H20" s="14" t="s">
        <v>102</v>
      </c>
      <c r="I20" s="15">
        <v>3231.11</v>
      </c>
      <c r="J20" s="14" t="s">
        <v>146</v>
      </c>
      <c r="K20" s="14" t="s">
        <v>147</v>
      </c>
      <c r="L20" s="14" t="s">
        <v>54</v>
      </c>
      <c r="M20" s="14" t="s">
        <v>55</v>
      </c>
      <c r="N20" s="14" t="s">
        <v>55</v>
      </c>
      <c r="O20" s="14" t="s">
        <v>56</v>
      </c>
      <c r="P20" s="14" t="s">
        <v>57</v>
      </c>
      <c r="Q20" s="14" t="s">
        <v>55</v>
      </c>
      <c r="R20" s="14" t="s">
        <v>55</v>
      </c>
      <c r="S20" s="14" t="s">
        <v>55</v>
      </c>
      <c r="T20" s="13" t="s">
        <v>55</v>
      </c>
      <c r="U20" s="13" t="s">
        <v>55</v>
      </c>
      <c r="V20" s="14" t="s">
        <v>55</v>
      </c>
      <c r="W20" s="14" t="s">
        <v>55</v>
      </c>
      <c r="X20" s="14" t="s">
        <v>55</v>
      </c>
      <c r="Y20" s="16">
        <v>45912.761574074073</v>
      </c>
      <c r="Z20" s="14" t="s">
        <v>6</v>
      </c>
    </row>
    <row r="21" spans="1:26" ht="38.25" x14ac:dyDescent="0.25">
      <c r="A21" s="21">
        <v>116</v>
      </c>
      <c r="B21" s="13" t="s">
        <v>144</v>
      </c>
      <c r="C21" s="13" t="s">
        <v>47</v>
      </c>
      <c r="D21" s="13" t="s">
        <v>102</v>
      </c>
      <c r="E21" s="13" t="s">
        <v>103</v>
      </c>
      <c r="F21" s="13" t="s">
        <v>92</v>
      </c>
      <c r="G21" s="13" t="s">
        <v>51</v>
      </c>
      <c r="H21" s="14" t="s">
        <v>102</v>
      </c>
      <c r="I21" s="15">
        <v>3231.17</v>
      </c>
      <c r="J21" s="14" t="s">
        <v>148</v>
      </c>
      <c r="K21" s="14" t="s">
        <v>149</v>
      </c>
      <c r="L21" s="14" t="s">
        <v>54</v>
      </c>
      <c r="M21" s="14" t="s">
        <v>55</v>
      </c>
      <c r="N21" s="14" t="s">
        <v>55</v>
      </c>
      <c r="O21" s="14" t="s">
        <v>56</v>
      </c>
      <c r="P21" s="14" t="s">
        <v>57</v>
      </c>
      <c r="Q21" s="14" t="s">
        <v>55</v>
      </c>
      <c r="R21" s="14" t="s">
        <v>55</v>
      </c>
      <c r="S21" s="14" t="s">
        <v>55</v>
      </c>
      <c r="T21" s="13" t="s">
        <v>55</v>
      </c>
      <c r="U21" s="13" t="s">
        <v>55</v>
      </c>
      <c r="V21" s="14" t="s">
        <v>55</v>
      </c>
      <c r="W21" s="14" t="s">
        <v>55</v>
      </c>
      <c r="X21" s="14" t="s">
        <v>55</v>
      </c>
      <c r="Y21" s="16">
        <v>45912.761574074073</v>
      </c>
      <c r="Z21" s="14" t="s">
        <v>6</v>
      </c>
    </row>
    <row r="22" spans="1:26" ht="51" x14ac:dyDescent="0.25">
      <c r="A22" s="21">
        <v>117</v>
      </c>
      <c r="B22" s="13" t="s">
        <v>144</v>
      </c>
      <c r="C22" s="13" t="s">
        <v>47</v>
      </c>
      <c r="D22" s="13" t="s">
        <v>102</v>
      </c>
      <c r="E22" s="13" t="s">
        <v>103</v>
      </c>
      <c r="F22" s="13" t="s">
        <v>110</v>
      </c>
      <c r="G22" s="13" t="s">
        <v>51</v>
      </c>
      <c r="H22" s="14" t="s">
        <v>102</v>
      </c>
      <c r="I22" s="15">
        <v>3231.23</v>
      </c>
      <c r="J22" s="14" t="s">
        <v>146</v>
      </c>
      <c r="K22" s="14" t="s">
        <v>150</v>
      </c>
      <c r="L22" s="14" t="s">
        <v>54</v>
      </c>
      <c r="M22" s="14" t="s">
        <v>55</v>
      </c>
      <c r="N22" s="14" t="s">
        <v>55</v>
      </c>
      <c r="O22" s="14" t="s">
        <v>56</v>
      </c>
      <c r="P22" s="14" t="s">
        <v>57</v>
      </c>
      <c r="Q22" s="14" t="s">
        <v>55</v>
      </c>
      <c r="R22" s="14" t="s">
        <v>55</v>
      </c>
      <c r="S22" s="14" t="s">
        <v>55</v>
      </c>
      <c r="T22" s="13" t="s">
        <v>55</v>
      </c>
      <c r="U22" s="13" t="s">
        <v>55</v>
      </c>
      <c r="V22" s="14" t="s">
        <v>55</v>
      </c>
      <c r="W22" s="14" t="s">
        <v>55</v>
      </c>
      <c r="X22" s="14" t="s">
        <v>55</v>
      </c>
      <c r="Y22" s="16">
        <v>45912.761574074073</v>
      </c>
      <c r="Z22" s="14" t="s">
        <v>6</v>
      </c>
    </row>
    <row r="23" spans="1:26" ht="25.5" x14ac:dyDescent="0.25">
      <c r="A23" s="21">
        <v>118</v>
      </c>
      <c r="B23" s="13" t="s">
        <v>144</v>
      </c>
      <c r="C23" s="13" t="s">
        <v>47</v>
      </c>
      <c r="D23" s="13" t="s">
        <v>102</v>
      </c>
      <c r="E23" s="13" t="s">
        <v>103</v>
      </c>
      <c r="F23" s="13" t="s">
        <v>110</v>
      </c>
      <c r="G23" s="13" t="s">
        <v>51</v>
      </c>
      <c r="H23" s="14" t="s">
        <v>102</v>
      </c>
      <c r="I23" s="15">
        <v>3231.23</v>
      </c>
      <c r="J23" s="14" t="s">
        <v>151</v>
      </c>
      <c r="K23" s="14" t="s">
        <v>152</v>
      </c>
      <c r="L23" s="14" t="s">
        <v>54</v>
      </c>
      <c r="M23" s="14" t="s">
        <v>55</v>
      </c>
      <c r="N23" s="14" t="s">
        <v>55</v>
      </c>
      <c r="O23" s="14" t="s">
        <v>56</v>
      </c>
      <c r="P23" s="14" t="s">
        <v>57</v>
      </c>
      <c r="Q23" s="14" t="s">
        <v>55</v>
      </c>
      <c r="R23" s="14" t="s">
        <v>55</v>
      </c>
      <c r="S23" s="14" t="s">
        <v>55</v>
      </c>
      <c r="T23" s="13" t="s">
        <v>55</v>
      </c>
      <c r="U23" s="13" t="s">
        <v>55</v>
      </c>
      <c r="V23" s="14" t="s">
        <v>55</v>
      </c>
      <c r="W23" s="14" t="s">
        <v>55</v>
      </c>
      <c r="X23" s="14" t="s">
        <v>55</v>
      </c>
      <c r="Y23" s="16">
        <v>45912.761574074073</v>
      </c>
      <c r="Z23" s="14" t="s">
        <v>6</v>
      </c>
    </row>
    <row r="24" spans="1:26" ht="38.25" x14ac:dyDescent="0.25">
      <c r="A24" s="21">
        <v>119</v>
      </c>
      <c r="B24" s="13" t="s">
        <v>144</v>
      </c>
      <c r="C24" s="13" t="s">
        <v>47</v>
      </c>
      <c r="D24" s="13" t="s">
        <v>102</v>
      </c>
      <c r="E24" s="13" t="s">
        <v>103</v>
      </c>
      <c r="F24" s="13" t="s">
        <v>119</v>
      </c>
      <c r="G24" s="13" t="s">
        <v>51</v>
      </c>
      <c r="H24" s="14" t="s">
        <v>102</v>
      </c>
      <c r="I24" s="15">
        <v>3231.3</v>
      </c>
      <c r="J24" s="14" t="s">
        <v>148</v>
      </c>
      <c r="K24" s="14" t="s">
        <v>149</v>
      </c>
      <c r="L24" s="14" t="s">
        <v>54</v>
      </c>
      <c r="M24" s="14" t="s">
        <v>55</v>
      </c>
      <c r="N24" s="14" t="s">
        <v>55</v>
      </c>
      <c r="O24" s="14" t="s">
        <v>56</v>
      </c>
      <c r="P24" s="14" t="s">
        <v>57</v>
      </c>
      <c r="Q24" s="14" t="s">
        <v>55</v>
      </c>
      <c r="R24" s="14" t="s">
        <v>55</v>
      </c>
      <c r="S24" s="14" t="s">
        <v>55</v>
      </c>
      <c r="T24" s="13" t="s">
        <v>55</v>
      </c>
      <c r="U24" s="13" t="s">
        <v>55</v>
      </c>
      <c r="V24" s="14" t="s">
        <v>55</v>
      </c>
      <c r="W24" s="14" t="s">
        <v>55</v>
      </c>
      <c r="X24" s="14" t="s">
        <v>55</v>
      </c>
      <c r="Y24" s="16">
        <v>45912.761574074073</v>
      </c>
      <c r="Z24" s="14" t="s">
        <v>6</v>
      </c>
    </row>
    <row r="25" spans="1:26" ht="25.5" x14ac:dyDescent="0.25">
      <c r="A25" s="21">
        <v>120</v>
      </c>
      <c r="B25" s="13" t="s">
        <v>144</v>
      </c>
      <c r="C25" s="13" t="s">
        <v>47</v>
      </c>
      <c r="D25" s="13" t="s">
        <v>102</v>
      </c>
      <c r="E25" s="13" t="s">
        <v>103</v>
      </c>
      <c r="F25" s="13" t="s">
        <v>153</v>
      </c>
      <c r="G25" s="13" t="s">
        <v>51</v>
      </c>
      <c r="H25" s="14" t="s">
        <v>102</v>
      </c>
      <c r="I25" s="15">
        <v>3231.36</v>
      </c>
      <c r="J25" s="14" t="s">
        <v>154</v>
      </c>
      <c r="K25" s="14" t="s">
        <v>155</v>
      </c>
      <c r="L25" s="14" t="s">
        <v>54</v>
      </c>
      <c r="M25" s="14" t="s">
        <v>55</v>
      </c>
      <c r="N25" s="14" t="s">
        <v>55</v>
      </c>
      <c r="O25" s="14" t="s">
        <v>56</v>
      </c>
      <c r="P25" s="14" t="s">
        <v>57</v>
      </c>
      <c r="Q25" s="14" t="s">
        <v>55</v>
      </c>
      <c r="R25" s="14" t="s">
        <v>55</v>
      </c>
      <c r="S25" s="14" t="s">
        <v>55</v>
      </c>
      <c r="T25" s="13" t="s">
        <v>55</v>
      </c>
      <c r="U25" s="13" t="s">
        <v>55</v>
      </c>
      <c r="V25" s="14" t="s">
        <v>55</v>
      </c>
      <c r="W25" s="14" t="s">
        <v>55</v>
      </c>
      <c r="X25" s="14" t="s">
        <v>55</v>
      </c>
      <c r="Y25" s="16">
        <v>45912.761574074073</v>
      </c>
      <c r="Z25" s="14" t="s">
        <v>6</v>
      </c>
    </row>
    <row r="26" spans="1:26" ht="25.5" x14ac:dyDescent="0.25">
      <c r="A26" s="21">
        <v>122</v>
      </c>
      <c r="B26" s="13" t="s">
        <v>144</v>
      </c>
      <c r="C26" s="13" t="s">
        <v>47</v>
      </c>
      <c r="D26" s="13" t="s">
        <v>70</v>
      </c>
      <c r="E26" s="13" t="s">
        <v>71</v>
      </c>
      <c r="F26" s="13" t="s">
        <v>75</v>
      </c>
      <c r="G26" s="13" t="s">
        <v>51</v>
      </c>
      <c r="H26" s="14" t="s">
        <v>70</v>
      </c>
      <c r="I26" s="15">
        <v>3232.38</v>
      </c>
      <c r="J26" s="14" t="s">
        <v>156</v>
      </c>
      <c r="K26" s="14" t="s">
        <v>100</v>
      </c>
      <c r="L26" s="14" t="s">
        <v>54</v>
      </c>
      <c r="M26" s="14" t="s">
        <v>55</v>
      </c>
      <c r="N26" s="14" t="s">
        <v>55</v>
      </c>
      <c r="O26" s="14" t="s">
        <v>56</v>
      </c>
      <c r="P26" s="14" t="s">
        <v>57</v>
      </c>
      <c r="Q26" s="14" t="s">
        <v>55</v>
      </c>
      <c r="R26" s="14" t="s">
        <v>55</v>
      </c>
      <c r="S26" s="14" t="s">
        <v>55</v>
      </c>
      <c r="T26" s="13" t="s">
        <v>55</v>
      </c>
      <c r="U26" s="13" t="s">
        <v>55</v>
      </c>
      <c r="V26" s="14" t="s">
        <v>55</v>
      </c>
      <c r="W26" s="14" t="s">
        <v>55</v>
      </c>
      <c r="X26" s="14" t="s">
        <v>55</v>
      </c>
      <c r="Y26" s="16">
        <v>45912.761574074073</v>
      </c>
      <c r="Z26" s="14" t="s">
        <v>6</v>
      </c>
    </row>
    <row r="27" spans="1:26" ht="25.5" x14ac:dyDescent="0.25">
      <c r="A27" s="21">
        <v>123</v>
      </c>
      <c r="B27" s="13" t="s">
        <v>144</v>
      </c>
      <c r="C27" s="13" t="s">
        <v>47</v>
      </c>
      <c r="D27" s="13" t="s">
        <v>70</v>
      </c>
      <c r="E27" s="13" t="s">
        <v>71</v>
      </c>
      <c r="F27" s="13" t="s">
        <v>157</v>
      </c>
      <c r="G27" s="13" t="s">
        <v>51</v>
      </c>
      <c r="H27" s="14" t="s">
        <v>70</v>
      </c>
      <c r="I27" s="15">
        <v>3232.6</v>
      </c>
      <c r="J27" s="14" t="s">
        <v>158</v>
      </c>
      <c r="K27" s="14" t="s">
        <v>100</v>
      </c>
      <c r="L27" s="14" t="s">
        <v>54</v>
      </c>
      <c r="M27" s="14" t="s">
        <v>55</v>
      </c>
      <c r="N27" s="14" t="s">
        <v>55</v>
      </c>
      <c r="O27" s="14" t="s">
        <v>56</v>
      </c>
      <c r="P27" s="14" t="s">
        <v>57</v>
      </c>
      <c r="Q27" s="14" t="s">
        <v>55</v>
      </c>
      <c r="R27" s="14" t="s">
        <v>55</v>
      </c>
      <c r="S27" s="14" t="s">
        <v>55</v>
      </c>
      <c r="T27" s="13" t="s">
        <v>55</v>
      </c>
      <c r="U27" s="13" t="s">
        <v>55</v>
      </c>
      <c r="V27" s="14" t="s">
        <v>55</v>
      </c>
      <c r="W27" s="14" t="s">
        <v>55</v>
      </c>
      <c r="X27" s="14" t="s">
        <v>55</v>
      </c>
      <c r="Y27" s="16">
        <v>45912.761574074073</v>
      </c>
      <c r="Z27" s="14" t="s">
        <v>6</v>
      </c>
    </row>
    <row r="28" spans="1:26" ht="25.5" x14ac:dyDescent="0.25">
      <c r="A28" s="21">
        <v>126</v>
      </c>
      <c r="B28" s="13" t="s">
        <v>144</v>
      </c>
      <c r="C28" s="13" t="s">
        <v>47</v>
      </c>
      <c r="D28" s="13" t="s">
        <v>70</v>
      </c>
      <c r="E28" s="13" t="s">
        <v>76</v>
      </c>
      <c r="F28" s="13" t="s">
        <v>159</v>
      </c>
      <c r="G28" s="13" t="s">
        <v>51</v>
      </c>
      <c r="H28" s="14" t="s">
        <v>70</v>
      </c>
      <c r="I28" s="15">
        <v>3234.08</v>
      </c>
      <c r="J28" s="14" t="s">
        <v>160</v>
      </c>
      <c r="K28" s="14" t="s">
        <v>100</v>
      </c>
      <c r="L28" s="14" t="s">
        <v>54</v>
      </c>
      <c r="M28" s="14" t="s">
        <v>55</v>
      </c>
      <c r="N28" s="14" t="s">
        <v>55</v>
      </c>
      <c r="O28" s="14" t="s">
        <v>56</v>
      </c>
      <c r="P28" s="14" t="s">
        <v>57</v>
      </c>
      <c r="Q28" s="14" t="s">
        <v>55</v>
      </c>
      <c r="R28" s="14" t="s">
        <v>55</v>
      </c>
      <c r="S28" s="14" t="s">
        <v>55</v>
      </c>
      <c r="T28" s="13" t="s">
        <v>55</v>
      </c>
      <c r="U28" s="13" t="s">
        <v>55</v>
      </c>
      <c r="V28" s="14" t="s">
        <v>55</v>
      </c>
      <c r="W28" s="14" t="s">
        <v>55</v>
      </c>
      <c r="X28" s="14" t="s">
        <v>55</v>
      </c>
      <c r="Y28" s="16">
        <v>45912.761574074073</v>
      </c>
      <c r="Z28" s="14" t="s">
        <v>6</v>
      </c>
    </row>
    <row r="29" spans="1:26" ht="89.25" x14ac:dyDescent="0.25">
      <c r="A29" s="21">
        <v>127</v>
      </c>
      <c r="B29" s="13" t="s">
        <v>144</v>
      </c>
      <c r="C29" s="13" t="s">
        <v>47</v>
      </c>
      <c r="D29" s="13" t="s">
        <v>70</v>
      </c>
      <c r="E29" s="13" t="s">
        <v>76</v>
      </c>
      <c r="F29" s="13" t="s">
        <v>80</v>
      </c>
      <c r="G29" s="13" t="s">
        <v>51</v>
      </c>
      <c r="H29" s="14" t="s">
        <v>70</v>
      </c>
      <c r="I29" s="15">
        <v>3234.12</v>
      </c>
      <c r="J29" s="14" t="s">
        <v>161</v>
      </c>
      <c r="K29" s="14" t="s">
        <v>162</v>
      </c>
      <c r="L29" s="14" t="s">
        <v>54</v>
      </c>
      <c r="M29" s="14" t="s">
        <v>55</v>
      </c>
      <c r="N29" s="14" t="s">
        <v>55</v>
      </c>
      <c r="O29" s="14" t="s">
        <v>56</v>
      </c>
      <c r="P29" s="14" t="s">
        <v>57</v>
      </c>
      <c r="Q29" s="14" t="s">
        <v>55</v>
      </c>
      <c r="R29" s="14" t="s">
        <v>55</v>
      </c>
      <c r="S29" s="14" t="s">
        <v>55</v>
      </c>
      <c r="T29" s="13" t="s">
        <v>55</v>
      </c>
      <c r="U29" s="13" t="s">
        <v>55</v>
      </c>
      <c r="V29" s="14" t="s">
        <v>55</v>
      </c>
      <c r="W29" s="14" t="s">
        <v>55</v>
      </c>
      <c r="X29" s="14" t="s">
        <v>55</v>
      </c>
      <c r="Y29" s="16">
        <v>45912.761574074073</v>
      </c>
      <c r="Z29" s="14" t="s">
        <v>6</v>
      </c>
    </row>
    <row r="30" spans="1:26" ht="25.5" x14ac:dyDescent="0.25">
      <c r="A30" s="21">
        <v>136</v>
      </c>
      <c r="B30" s="13" t="s">
        <v>97</v>
      </c>
      <c r="C30" s="13" t="s">
        <v>63</v>
      </c>
      <c r="D30" s="13" t="s">
        <v>55</v>
      </c>
      <c r="E30" s="13" t="s">
        <v>55</v>
      </c>
      <c r="F30" s="13" t="s">
        <v>55</v>
      </c>
      <c r="G30" s="13" t="s">
        <v>51</v>
      </c>
      <c r="H30" s="14" t="s">
        <v>55</v>
      </c>
      <c r="I30" s="15">
        <v>0</v>
      </c>
      <c r="J30" s="14" t="s">
        <v>163</v>
      </c>
      <c r="K30" s="14" t="s">
        <v>164</v>
      </c>
      <c r="L30" s="14" t="s">
        <v>54</v>
      </c>
      <c r="M30" s="14" t="s">
        <v>55</v>
      </c>
      <c r="N30" s="14" t="s">
        <v>55</v>
      </c>
      <c r="O30" s="14" t="s">
        <v>56</v>
      </c>
      <c r="P30" s="14" t="s">
        <v>57</v>
      </c>
      <c r="Q30" s="14" t="s">
        <v>55</v>
      </c>
      <c r="R30" s="14" t="s">
        <v>55</v>
      </c>
      <c r="S30" s="14" t="s">
        <v>55</v>
      </c>
      <c r="T30" s="13" t="s">
        <v>55</v>
      </c>
      <c r="U30" s="13" t="s">
        <v>55</v>
      </c>
      <c r="V30" s="14" t="s">
        <v>55</v>
      </c>
      <c r="W30" s="14" t="s">
        <v>55</v>
      </c>
      <c r="X30" s="14" t="s">
        <v>55</v>
      </c>
      <c r="Y30" s="16">
        <v>45912.761574074073</v>
      </c>
      <c r="Z30" s="14" t="s">
        <v>6</v>
      </c>
    </row>
    <row r="31" spans="1:26" ht="63.75" x14ac:dyDescent="0.25">
      <c r="A31" s="21">
        <v>151</v>
      </c>
      <c r="B31" s="13" t="s">
        <v>165</v>
      </c>
      <c r="C31" s="13" t="s">
        <v>47</v>
      </c>
      <c r="D31" s="13" t="s">
        <v>166</v>
      </c>
      <c r="E31" s="13" t="s">
        <v>116</v>
      </c>
      <c r="F31" s="13" t="s">
        <v>75</v>
      </c>
      <c r="G31" s="13" t="s">
        <v>51</v>
      </c>
      <c r="H31" s="14" t="s">
        <v>166</v>
      </c>
      <c r="I31" s="15">
        <v>3308.38</v>
      </c>
      <c r="J31" s="14" t="s">
        <v>167</v>
      </c>
      <c r="K31" s="14" t="s">
        <v>168</v>
      </c>
      <c r="L31" s="14" t="s">
        <v>54</v>
      </c>
      <c r="M31" s="14" t="s">
        <v>55</v>
      </c>
      <c r="N31" s="14" t="s">
        <v>55</v>
      </c>
      <c r="O31" s="14" t="s">
        <v>56</v>
      </c>
      <c r="P31" s="14" t="s">
        <v>57</v>
      </c>
      <c r="Q31" s="14" t="s">
        <v>55</v>
      </c>
      <c r="R31" s="14" t="s">
        <v>55</v>
      </c>
      <c r="S31" s="14" t="s">
        <v>55</v>
      </c>
      <c r="T31" s="13" t="s">
        <v>55</v>
      </c>
      <c r="U31" s="13" t="s">
        <v>55</v>
      </c>
      <c r="V31" s="14" t="s">
        <v>55</v>
      </c>
      <c r="W31" s="14" t="s">
        <v>55</v>
      </c>
      <c r="X31" s="14" t="s">
        <v>55</v>
      </c>
      <c r="Y31" s="16">
        <v>45912.761574074073</v>
      </c>
      <c r="Z31" s="14" t="s">
        <v>6</v>
      </c>
    </row>
    <row r="32" spans="1:26" ht="51" x14ac:dyDescent="0.25">
      <c r="A32" s="21">
        <v>152</v>
      </c>
      <c r="B32" s="13" t="s">
        <v>165</v>
      </c>
      <c r="C32" s="13" t="s">
        <v>47</v>
      </c>
      <c r="D32" s="13" t="s">
        <v>166</v>
      </c>
      <c r="E32" s="13" t="s">
        <v>116</v>
      </c>
      <c r="F32" s="13" t="s">
        <v>75</v>
      </c>
      <c r="G32" s="13" t="s">
        <v>51</v>
      </c>
      <c r="H32" s="14" t="s">
        <v>166</v>
      </c>
      <c r="I32" s="15">
        <v>3308.38</v>
      </c>
      <c r="J32" s="14" t="s">
        <v>167</v>
      </c>
      <c r="K32" s="14" t="s">
        <v>169</v>
      </c>
      <c r="L32" s="14" t="s">
        <v>54</v>
      </c>
      <c r="M32" s="14" t="s">
        <v>55</v>
      </c>
      <c r="N32" s="14" t="s">
        <v>55</v>
      </c>
      <c r="O32" s="14" t="s">
        <v>56</v>
      </c>
      <c r="P32" s="14" t="s">
        <v>57</v>
      </c>
      <c r="Q32" s="14" t="s">
        <v>55</v>
      </c>
      <c r="R32" s="14" t="s">
        <v>55</v>
      </c>
      <c r="S32" s="14" t="s">
        <v>55</v>
      </c>
      <c r="T32" s="13" t="s">
        <v>55</v>
      </c>
      <c r="U32" s="13" t="s">
        <v>55</v>
      </c>
      <c r="V32" s="14" t="s">
        <v>55</v>
      </c>
      <c r="W32" s="14" t="s">
        <v>55</v>
      </c>
      <c r="X32" s="14" t="s">
        <v>55</v>
      </c>
      <c r="Y32" s="16">
        <v>45912.761574074073</v>
      </c>
      <c r="Z32" s="14" t="s">
        <v>6</v>
      </c>
    </row>
    <row r="33" spans="1:26" ht="127.5" x14ac:dyDescent="0.25">
      <c r="A33" s="21">
        <v>153</v>
      </c>
      <c r="B33" s="13" t="s">
        <v>165</v>
      </c>
      <c r="C33" s="13" t="s">
        <v>47</v>
      </c>
      <c r="D33" s="13" t="s">
        <v>170</v>
      </c>
      <c r="E33" s="13" t="s">
        <v>117</v>
      </c>
      <c r="F33" s="13" t="s">
        <v>80</v>
      </c>
      <c r="G33" s="13" t="s">
        <v>51</v>
      </c>
      <c r="H33" s="14" t="s">
        <v>170</v>
      </c>
      <c r="I33" s="15">
        <v>3309.12</v>
      </c>
      <c r="J33" s="14" t="s">
        <v>167</v>
      </c>
      <c r="K33" s="14" t="s">
        <v>171</v>
      </c>
      <c r="L33" s="14" t="s">
        <v>54</v>
      </c>
      <c r="M33" s="14" t="s">
        <v>55</v>
      </c>
      <c r="N33" s="14" t="s">
        <v>55</v>
      </c>
      <c r="O33" s="14" t="s">
        <v>56</v>
      </c>
      <c r="P33" s="14" t="s">
        <v>57</v>
      </c>
      <c r="Q33" s="14" t="s">
        <v>55</v>
      </c>
      <c r="R33" s="14" t="s">
        <v>55</v>
      </c>
      <c r="S33" s="14" t="s">
        <v>55</v>
      </c>
      <c r="T33" s="13" t="s">
        <v>55</v>
      </c>
      <c r="U33" s="13" t="s">
        <v>55</v>
      </c>
      <c r="V33" s="14" t="s">
        <v>55</v>
      </c>
      <c r="W33" s="14" t="s">
        <v>55</v>
      </c>
      <c r="X33" s="14" t="s">
        <v>55</v>
      </c>
      <c r="Y33" s="16">
        <v>45912.761574074073</v>
      </c>
      <c r="Z33" s="14" t="s">
        <v>6</v>
      </c>
    </row>
    <row r="34" spans="1:26" ht="76.5" x14ac:dyDescent="0.25">
      <c r="A34" s="21">
        <v>174</v>
      </c>
      <c r="B34" s="13" t="s">
        <v>174</v>
      </c>
      <c r="C34" s="13" t="s">
        <v>47</v>
      </c>
      <c r="D34" s="13" t="s">
        <v>175</v>
      </c>
      <c r="E34" s="13" t="s">
        <v>176</v>
      </c>
      <c r="F34" s="13" t="s">
        <v>80</v>
      </c>
      <c r="G34" s="13" t="s">
        <v>51</v>
      </c>
      <c r="H34" s="14" t="s">
        <v>175</v>
      </c>
      <c r="I34" s="15">
        <v>3975.12</v>
      </c>
      <c r="J34" s="14" t="s">
        <v>177</v>
      </c>
      <c r="K34" s="14" t="s">
        <v>178</v>
      </c>
      <c r="L34" s="14" t="s">
        <v>54</v>
      </c>
      <c r="M34" s="14" t="s">
        <v>55</v>
      </c>
      <c r="N34" s="14" t="s">
        <v>55</v>
      </c>
      <c r="O34" s="14" t="s">
        <v>56</v>
      </c>
      <c r="P34" s="14" t="s">
        <v>57</v>
      </c>
      <c r="Q34" s="14" t="s">
        <v>55</v>
      </c>
      <c r="R34" s="14" t="s">
        <v>55</v>
      </c>
      <c r="S34" s="14" t="s">
        <v>55</v>
      </c>
      <c r="T34" s="13" t="s">
        <v>55</v>
      </c>
      <c r="U34" s="13" t="s">
        <v>55</v>
      </c>
      <c r="V34" s="14" t="s">
        <v>55</v>
      </c>
      <c r="W34" s="14" t="s">
        <v>55</v>
      </c>
      <c r="X34" s="14" t="s">
        <v>55</v>
      </c>
      <c r="Y34" s="16">
        <v>45912.761574074073</v>
      </c>
      <c r="Z34" s="14" t="s">
        <v>6</v>
      </c>
    </row>
    <row r="35" spans="1:26" ht="25.5" x14ac:dyDescent="0.25">
      <c r="A35" s="21">
        <v>182</v>
      </c>
      <c r="B35" s="13" t="s">
        <v>180</v>
      </c>
      <c r="C35" s="13" t="s">
        <v>47</v>
      </c>
      <c r="D35" s="13" t="s">
        <v>181</v>
      </c>
      <c r="E35" s="13" t="s">
        <v>182</v>
      </c>
      <c r="F35" s="13" t="s">
        <v>121</v>
      </c>
      <c r="G35" s="13" t="s">
        <v>51</v>
      </c>
      <c r="H35" s="14" t="s">
        <v>181</v>
      </c>
      <c r="I35" s="15">
        <v>4731.3999999999996</v>
      </c>
      <c r="J35" s="14" t="s">
        <v>183</v>
      </c>
      <c r="K35" s="14" t="s">
        <v>184</v>
      </c>
      <c r="L35" s="14" t="s">
        <v>54</v>
      </c>
      <c r="M35" s="14" t="s">
        <v>55</v>
      </c>
      <c r="N35" s="14" t="s">
        <v>55</v>
      </c>
      <c r="O35" s="14" t="s">
        <v>56</v>
      </c>
      <c r="P35" s="14" t="s">
        <v>57</v>
      </c>
      <c r="Q35" s="14" t="s">
        <v>55</v>
      </c>
      <c r="R35" s="14" t="s">
        <v>55</v>
      </c>
      <c r="S35" s="14" t="s">
        <v>55</v>
      </c>
      <c r="T35" s="13" t="s">
        <v>55</v>
      </c>
      <c r="U35" s="13" t="s">
        <v>55</v>
      </c>
      <c r="V35" s="14" t="s">
        <v>55</v>
      </c>
      <c r="W35" s="14" t="s">
        <v>55</v>
      </c>
      <c r="X35" s="14" t="s">
        <v>55</v>
      </c>
      <c r="Y35" s="16">
        <v>45912.761574074073</v>
      </c>
      <c r="Z35" s="14" t="s">
        <v>6</v>
      </c>
    </row>
    <row r="36" spans="1:26" ht="25.5" x14ac:dyDescent="0.25">
      <c r="A36" s="21">
        <v>183</v>
      </c>
      <c r="B36" s="13" t="s">
        <v>180</v>
      </c>
      <c r="C36" s="13" t="s">
        <v>47</v>
      </c>
      <c r="D36" s="13" t="s">
        <v>185</v>
      </c>
      <c r="E36" s="13" t="s">
        <v>182</v>
      </c>
      <c r="F36" s="13" t="s">
        <v>96</v>
      </c>
      <c r="G36" s="13" t="s">
        <v>51</v>
      </c>
      <c r="H36" s="14" t="s">
        <v>185</v>
      </c>
      <c r="I36" s="15">
        <v>4731.46</v>
      </c>
      <c r="J36" s="14" t="s">
        <v>183</v>
      </c>
      <c r="K36" s="14" t="s">
        <v>186</v>
      </c>
      <c r="L36" s="14" t="s">
        <v>54</v>
      </c>
      <c r="M36" s="14" t="s">
        <v>55</v>
      </c>
      <c r="N36" s="14" t="s">
        <v>55</v>
      </c>
      <c r="O36" s="14" t="s">
        <v>56</v>
      </c>
      <c r="P36" s="14" t="s">
        <v>57</v>
      </c>
      <c r="Q36" s="14" t="s">
        <v>55</v>
      </c>
      <c r="R36" s="14" t="s">
        <v>55</v>
      </c>
      <c r="S36" s="14" t="s">
        <v>55</v>
      </c>
      <c r="T36" s="13" t="s">
        <v>55</v>
      </c>
      <c r="U36" s="13" t="s">
        <v>55</v>
      </c>
      <c r="V36" s="14" t="s">
        <v>55</v>
      </c>
      <c r="W36" s="14" t="s">
        <v>55</v>
      </c>
      <c r="X36" s="14" t="s">
        <v>55</v>
      </c>
      <c r="Y36" s="16">
        <v>45912.761574074073</v>
      </c>
      <c r="Z36" s="14" t="s">
        <v>6</v>
      </c>
    </row>
    <row r="37" spans="1:26" ht="25.5" x14ac:dyDescent="0.25">
      <c r="A37" s="21">
        <v>184</v>
      </c>
      <c r="B37" s="13" t="s">
        <v>180</v>
      </c>
      <c r="C37" s="13" t="s">
        <v>47</v>
      </c>
      <c r="D37" s="13" t="s">
        <v>187</v>
      </c>
      <c r="E37" s="13" t="s">
        <v>182</v>
      </c>
      <c r="F37" s="13" t="s">
        <v>95</v>
      </c>
      <c r="G37" s="13" t="s">
        <v>51</v>
      </c>
      <c r="H37" s="14" t="s">
        <v>187</v>
      </c>
      <c r="I37" s="15">
        <v>4731.5200000000004</v>
      </c>
      <c r="J37" s="14" t="s">
        <v>183</v>
      </c>
      <c r="K37" s="14" t="s">
        <v>188</v>
      </c>
      <c r="L37" s="14" t="s">
        <v>54</v>
      </c>
      <c r="M37" s="14" t="s">
        <v>55</v>
      </c>
      <c r="N37" s="14" t="s">
        <v>55</v>
      </c>
      <c r="O37" s="14" t="s">
        <v>56</v>
      </c>
      <c r="P37" s="14" t="s">
        <v>57</v>
      </c>
      <c r="Q37" s="14" t="s">
        <v>55</v>
      </c>
      <c r="R37" s="14" t="s">
        <v>55</v>
      </c>
      <c r="S37" s="14" t="s">
        <v>55</v>
      </c>
      <c r="T37" s="13" t="s">
        <v>55</v>
      </c>
      <c r="U37" s="13" t="s">
        <v>55</v>
      </c>
      <c r="V37" s="14" t="s">
        <v>55</v>
      </c>
      <c r="W37" s="14" t="s">
        <v>55</v>
      </c>
      <c r="X37" s="14" t="s">
        <v>55</v>
      </c>
      <c r="Y37" s="16">
        <v>45912.761574074073</v>
      </c>
      <c r="Z37" s="14" t="s">
        <v>6</v>
      </c>
    </row>
    <row r="38" spans="1:26" ht="25.5" x14ac:dyDescent="0.25">
      <c r="A38" s="21">
        <v>185</v>
      </c>
      <c r="B38" s="13" t="s">
        <v>180</v>
      </c>
      <c r="C38" s="13" t="s">
        <v>47</v>
      </c>
      <c r="D38" s="13" t="s">
        <v>189</v>
      </c>
      <c r="E38" s="13" t="s">
        <v>182</v>
      </c>
      <c r="F38" s="13" t="s">
        <v>190</v>
      </c>
      <c r="G38" s="13" t="s">
        <v>51</v>
      </c>
      <c r="H38" s="14" t="s">
        <v>189</v>
      </c>
      <c r="I38" s="15">
        <v>4731.58</v>
      </c>
      <c r="J38" s="14" t="s">
        <v>183</v>
      </c>
      <c r="K38" s="14" t="s">
        <v>191</v>
      </c>
      <c r="L38" s="14" t="s">
        <v>54</v>
      </c>
      <c r="M38" s="14" t="s">
        <v>55</v>
      </c>
      <c r="N38" s="14" t="s">
        <v>55</v>
      </c>
      <c r="O38" s="14" t="s">
        <v>56</v>
      </c>
      <c r="P38" s="14" t="s">
        <v>57</v>
      </c>
      <c r="Q38" s="14" t="s">
        <v>55</v>
      </c>
      <c r="R38" s="14" t="s">
        <v>55</v>
      </c>
      <c r="S38" s="14" t="s">
        <v>55</v>
      </c>
      <c r="T38" s="13" t="s">
        <v>55</v>
      </c>
      <c r="U38" s="13" t="s">
        <v>55</v>
      </c>
      <c r="V38" s="14" t="s">
        <v>55</v>
      </c>
      <c r="W38" s="14" t="s">
        <v>55</v>
      </c>
      <c r="X38" s="14" t="s">
        <v>55</v>
      </c>
      <c r="Y38" s="16">
        <v>45912.761574074073</v>
      </c>
      <c r="Z38" s="14" t="s">
        <v>6</v>
      </c>
    </row>
    <row r="39" spans="1:26" ht="25.5" x14ac:dyDescent="0.25">
      <c r="A39" s="21">
        <v>186</v>
      </c>
      <c r="B39" s="13" t="s">
        <v>180</v>
      </c>
      <c r="C39" s="13" t="s">
        <v>47</v>
      </c>
      <c r="D39" s="13" t="s">
        <v>192</v>
      </c>
      <c r="E39" s="13" t="s">
        <v>193</v>
      </c>
      <c r="F39" s="13" t="s">
        <v>121</v>
      </c>
      <c r="G39" s="13" t="s">
        <v>51</v>
      </c>
      <c r="H39" s="14" t="s">
        <v>192</v>
      </c>
      <c r="I39" s="15">
        <v>4735.3999999999996</v>
      </c>
      <c r="J39" s="14" t="s">
        <v>183</v>
      </c>
      <c r="K39" s="14" t="s">
        <v>194</v>
      </c>
      <c r="L39" s="14" t="s">
        <v>54</v>
      </c>
      <c r="M39" s="14" t="s">
        <v>55</v>
      </c>
      <c r="N39" s="14" t="s">
        <v>55</v>
      </c>
      <c r="O39" s="14" t="s">
        <v>56</v>
      </c>
      <c r="P39" s="14" t="s">
        <v>57</v>
      </c>
      <c r="Q39" s="14" t="s">
        <v>55</v>
      </c>
      <c r="R39" s="14" t="s">
        <v>55</v>
      </c>
      <c r="S39" s="14" t="s">
        <v>55</v>
      </c>
      <c r="T39" s="13" t="s">
        <v>55</v>
      </c>
      <c r="U39" s="13" t="s">
        <v>55</v>
      </c>
      <c r="V39" s="14" t="s">
        <v>55</v>
      </c>
      <c r="W39" s="14" t="s">
        <v>55</v>
      </c>
      <c r="X39" s="14" t="s">
        <v>55</v>
      </c>
      <c r="Y39" s="16">
        <v>45912.761574074073</v>
      </c>
      <c r="Z39" s="14" t="s">
        <v>6</v>
      </c>
    </row>
    <row r="40" spans="1:26" ht="25.5" x14ac:dyDescent="0.25">
      <c r="A40" s="21">
        <v>187</v>
      </c>
      <c r="B40" s="13" t="s">
        <v>180</v>
      </c>
      <c r="C40" s="13" t="s">
        <v>47</v>
      </c>
      <c r="D40" s="13" t="s">
        <v>195</v>
      </c>
      <c r="E40" s="13" t="s">
        <v>193</v>
      </c>
      <c r="F40" s="13" t="s">
        <v>96</v>
      </c>
      <c r="G40" s="13" t="s">
        <v>51</v>
      </c>
      <c r="H40" s="14" t="s">
        <v>195</v>
      </c>
      <c r="I40" s="15">
        <v>4735.46</v>
      </c>
      <c r="J40" s="14" t="s">
        <v>183</v>
      </c>
      <c r="K40" s="14" t="s">
        <v>196</v>
      </c>
      <c r="L40" s="14" t="s">
        <v>54</v>
      </c>
      <c r="M40" s="14" t="s">
        <v>55</v>
      </c>
      <c r="N40" s="14" t="s">
        <v>55</v>
      </c>
      <c r="O40" s="14" t="s">
        <v>56</v>
      </c>
      <c r="P40" s="14" t="s">
        <v>57</v>
      </c>
      <c r="Q40" s="14" t="s">
        <v>55</v>
      </c>
      <c r="R40" s="14" t="s">
        <v>55</v>
      </c>
      <c r="S40" s="14" t="s">
        <v>55</v>
      </c>
      <c r="T40" s="13" t="s">
        <v>55</v>
      </c>
      <c r="U40" s="13" t="s">
        <v>55</v>
      </c>
      <c r="V40" s="14" t="s">
        <v>55</v>
      </c>
      <c r="W40" s="14" t="s">
        <v>55</v>
      </c>
      <c r="X40" s="14" t="s">
        <v>55</v>
      </c>
      <c r="Y40" s="16">
        <v>45912.761574074073</v>
      </c>
      <c r="Z40" s="14" t="s">
        <v>6</v>
      </c>
    </row>
    <row r="41" spans="1:26" ht="25.5" x14ac:dyDescent="0.25">
      <c r="A41" s="21">
        <v>188</v>
      </c>
      <c r="B41" s="13" t="s">
        <v>180</v>
      </c>
      <c r="C41" s="13" t="s">
        <v>47</v>
      </c>
      <c r="D41" s="13" t="s">
        <v>197</v>
      </c>
      <c r="E41" s="13" t="s">
        <v>193</v>
      </c>
      <c r="F41" s="13" t="s">
        <v>95</v>
      </c>
      <c r="G41" s="13" t="s">
        <v>51</v>
      </c>
      <c r="H41" s="14" t="s">
        <v>197</v>
      </c>
      <c r="I41" s="15">
        <v>4735.5200000000004</v>
      </c>
      <c r="J41" s="14" t="s">
        <v>183</v>
      </c>
      <c r="K41" s="14" t="s">
        <v>198</v>
      </c>
      <c r="L41" s="14" t="s">
        <v>54</v>
      </c>
      <c r="M41" s="14" t="s">
        <v>55</v>
      </c>
      <c r="N41" s="14" t="s">
        <v>55</v>
      </c>
      <c r="O41" s="14" t="s">
        <v>56</v>
      </c>
      <c r="P41" s="14" t="s">
        <v>57</v>
      </c>
      <c r="Q41" s="14" t="s">
        <v>55</v>
      </c>
      <c r="R41" s="14" t="s">
        <v>55</v>
      </c>
      <c r="S41" s="14" t="s">
        <v>55</v>
      </c>
      <c r="T41" s="13" t="s">
        <v>55</v>
      </c>
      <c r="U41" s="13" t="s">
        <v>55</v>
      </c>
      <c r="V41" s="14" t="s">
        <v>55</v>
      </c>
      <c r="W41" s="14" t="s">
        <v>55</v>
      </c>
      <c r="X41" s="14" t="s">
        <v>55</v>
      </c>
      <c r="Y41" s="16">
        <v>45912.761574074073</v>
      </c>
      <c r="Z41" s="14" t="s">
        <v>6</v>
      </c>
    </row>
    <row r="42" spans="1:26" ht="102" x14ac:dyDescent="0.25">
      <c r="A42" s="21">
        <v>203</v>
      </c>
      <c r="B42" s="13" t="s">
        <v>6</v>
      </c>
      <c r="C42" s="13" t="s">
        <v>63</v>
      </c>
      <c r="D42" s="13" t="s">
        <v>199</v>
      </c>
      <c r="E42" s="13" t="s">
        <v>200</v>
      </c>
      <c r="F42" s="13" t="s">
        <v>94</v>
      </c>
      <c r="G42" s="13" t="s">
        <v>51</v>
      </c>
      <c r="H42" s="14" t="s">
        <v>199</v>
      </c>
      <c r="I42" s="15">
        <v>3370.19</v>
      </c>
      <c r="J42" s="14" t="s">
        <v>201</v>
      </c>
      <c r="K42" s="14" t="s">
        <v>202</v>
      </c>
      <c r="L42" s="14" t="s">
        <v>54</v>
      </c>
      <c r="M42" s="14" t="s">
        <v>55</v>
      </c>
      <c r="N42" s="14" t="s">
        <v>55</v>
      </c>
      <c r="O42" s="14" t="s">
        <v>56</v>
      </c>
      <c r="P42" s="14" t="s">
        <v>57</v>
      </c>
      <c r="Q42" s="14" t="s">
        <v>55</v>
      </c>
      <c r="R42" s="14" t="s">
        <v>55</v>
      </c>
      <c r="S42" s="14" t="s">
        <v>55</v>
      </c>
      <c r="T42" s="13" t="s">
        <v>55</v>
      </c>
      <c r="U42" s="13" t="s">
        <v>55</v>
      </c>
      <c r="V42" s="14" t="s">
        <v>55</v>
      </c>
      <c r="W42" s="14" t="s">
        <v>55</v>
      </c>
      <c r="X42" s="14" t="s">
        <v>55</v>
      </c>
      <c r="Y42" s="16">
        <v>45912.761574074073</v>
      </c>
      <c r="Z42" s="14" t="s">
        <v>6</v>
      </c>
    </row>
    <row r="43" spans="1:26" ht="102" x14ac:dyDescent="0.25">
      <c r="A43" s="21">
        <v>209</v>
      </c>
      <c r="B43" s="13" t="s">
        <v>6</v>
      </c>
      <c r="C43" s="13" t="s">
        <v>63</v>
      </c>
      <c r="D43" s="13" t="s">
        <v>203</v>
      </c>
      <c r="E43" s="13" t="s">
        <v>204</v>
      </c>
      <c r="F43" s="13" t="s">
        <v>89</v>
      </c>
      <c r="G43" s="13" t="s">
        <v>51</v>
      </c>
      <c r="H43" s="14" t="s">
        <v>203</v>
      </c>
      <c r="I43" s="15">
        <v>3683.33</v>
      </c>
      <c r="J43" s="14" t="s">
        <v>205</v>
      </c>
      <c r="K43" s="14" t="s">
        <v>206</v>
      </c>
      <c r="L43" s="14" t="s">
        <v>54</v>
      </c>
      <c r="M43" s="14" t="s">
        <v>55</v>
      </c>
      <c r="N43" s="14" t="s">
        <v>55</v>
      </c>
      <c r="O43" s="14" t="s">
        <v>56</v>
      </c>
      <c r="P43" s="14" t="s">
        <v>57</v>
      </c>
      <c r="Q43" s="14" t="s">
        <v>55</v>
      </c>
      <c r="R43" s="14" t="s">
        <v>55</v>
      </c>
      <c r="S43" s="14" t="s">
        <v>55</v>
      </c>
      <c r="T43" s="13" t="s">
        <v>55</v>
      </c>
      <c r="U43" s="13" t="s">
        <v>55</v>
      </c>
      <c r="V43" s="14" t="s">
        <v>55</v>
      </c>
      <c r="W43" s="14" t="s">
        <v>55</v>
      </c>
      <c r="X43" s="14" t="s">
        <v>55</v>
      </c>
      <c r="Y43" s="16">
        <v>45912.761574074073</v>
      </c>
      <c r="Z43" s="14" t="s">
        <v>6</v>
      </c>
    </row>
    <row r="44" spans="1:26" ht="63.75" x14ac:dyDescent="0.25">
      <c r="A44" s="21">
        <v>229</v>
      </c>
      <c r="B44" s="13" t="s">
        <v>209</v>
      </c>
      <c r="C44" s="13" t="s">
        <v>47</v>
      </c>
      <c r="D44" s="13" t="s">
        <v>210</v>
      </c>
      <c r="E44" s="13" t="s">
        <v>211</v>
      </c>
      <c r="F44" s="13" t="s">
        <v>73</v>
      </c>
      <c r="G44" s="13" t="s">
        <v>51</v>
      </c>
      <c r="H44" s="14" t="s">
        <v>210</v>
      </c>
      <c r="I44" s="15">
        <v>5186.53</v>
      </c>
      <c r="J44" s="14" t="s">
        <v>212</v>
      </c>
      <c r="K44" s="14" t="s">
        <v>213</v>
      </c>
      <c r="L44" s="14" t="s">
        <v>54</v>
      </c>
      <c r="M44" s="14" t="s">
        <v>55</v>
      </c>
      <c r="N44" s="14" t="s">
        <v>55</v>
      </c>
      <c r="O44" s="14" t="s">
        <v>56</v>
      </c>
      <c r="P44" s="14" t="s">
        <v>57</v>
      </c>
      <c r="Q44" s="14" t="s">
        <v>55</v>
      </c>
      <c r="R44" s="14" t="s">
        <v>55</v>
      </c>
      <c r="S44" s="14" t="s">
        <v>55</v>
      </c>
      <c r="T44" s="13" t="s">
        <v>55</v>
      </c>
      <c r="U44" s="13" t="s">
        <v>55</v>
      </c>
      <c r="V44" s="14" t="s">
        <v>55</v>
      </c>
      <c r="W44" s="14" t="s">
        <v>55</v>
      </c>
      <c r="X44" s="14" t="s">
        <v>55</v>
      </c>
      <c r="Y44" s="16">
        <v>45912.761574074073</v>
      </c>
      <c r="Z44" s="14" t="s">
        <v>6</v>
      </c>
    </row>
    <row r="45" spans="1:26" ht="165.75" x14ac:dyDescent="0.25">
      <c r="A45" s="21">
        <v>243</v>
      </c>
      <c r="B45" s="13" t="s">
        <v>217</v>
      </c>
      <c r="C45" s="13" t="s">
        <v>47</v>
      </c>
      <c r="D45" s="13" t="s">
        <v>55</v>
      </c>
      <c r="E45" s="13" t="s">
        <v>55</v>
      </c>
      <c r="F45" s="13" t="s">
        <v>55</v>
      </c>
      <c r="G45" s="13" t="s">
        <v>51</v>
      </c>
      <c r="H45" s="14" t="s">
        <v>55</v>
      </c>
      <c r="I45" s="15">
        <v>0</v>
      </c>
      <c r="J45" s="14" t="s">
        <v>218</v>
      </c>
      <c r="K45" s="14" t="s">
        <v>112</v>
      </c>
      <c r="L45" s="14" t="s">
        <v>54</v>
      </c>
      <c r="M45" s="14" t="s">
        <v>55</v>
      </c>
      <c r="N45" s="14" t="s">
        <v>55</v>
      </c>
      <c r="O45" s="14" t="s">
        <v>56</v>
      </c>
      <c r="P45" s="14" t="s">
        <v>57</v>
      </c>
      <c r="Q45" s="14" t="s">
        <v>55</v>
      </c>
      <c r="R45" s="14" t="s">
        <v>55</v>
      </c>
      <c r="S45" s="14" t="s">
        <v>55</v>
      </c>
      <c r="T45" s="13" t="s">
        <v>55</v>
      </c>
      <c r="U45" s="13" t="s">
        <v>55</v>
      </c>
      <c r="V45" s="14" t="s">
        <v>55</v>
      </c>
      <c r="W45" s="14" t="s">
        <v>55</v>
      </c>
      <c r="X45" s="14" t="s">
        <v>55</v>
      </c>
      <c r="Y45" s="16">
        <v>45912.761574074073</v>
      </c>
      <c r="Z45" s="14" t="s">
        <v>6</v>
      </c>
    </row>
    <row r="46" spans="1:26" ht="114.75" x14ac:dyDescent="0.25">
      <c r="A46" s="21">
        <v>257</v>
      </c>
      <c r="B46" s="13" t="s">
        <v>219</v>
      </c>
      <c r="C46" s="13" t="s">
        <v>47</v>
      </c>
      <c r="D46" s="13" t="s">
        <v>220</v>
      </c>
      <c r="E46" s="13" t="s">
        <v>221</v>
      </c>
      <c r="F46" s="13" t="s">
        <v>60</v>
      </c>
      <c r="G46" s="13" t="s">
        <v>51</v>
      </c>
      <c r="H46" s="14" t="s">
        <v>220</v>
      </c>
      <c r="I46" s="15">
        <v>5637.06</v>
      </c>
      <c r="J46" s="14" t="s">
        <v>222</v>
      </c>
      <c r="K46" s="14" t="s">
        <v>223</v>
      </c>
      <c r="L46" s="14" t="s">
        <v>54</v>
      </c>
      <c r="M46" s="14" t="s">
        <v>55</v>
      </c>
      <c r="N46" s="14" t="s">
        <v>55</v>
      </c>
      <c r="O46" s="14" t="s">
        <v>56</v>
      </c>
      <c r="P46" s="14" t="s">
        <v>57</v>
      </c>
      <c r="Q46" s="14" t="s">
        <v>55</v>
      </c>
      <c r="R46" s="14" t="s">
        <v>55</v>
      </c>
      <c r="S46" s="14" t="s">
        <v>55</v>
      </c>
      <c r="T46" s="13" t="s">
        <v>55</v>
      </c>
      <c r="U46" s="13" t="s">
        <v>55</v>
      </c>
      <c r="V46" s="14" t="s">
        <v>55</v>
      </c>
      <c r="W46" s="14" t="s">
        <v>55</v>
      </c>
      <c r="X46" s="14" t="s">
        <v>55</v>
      </c>
      <c r="Y46" s="16">
        <v>45912.761574074073</v>
      </c>
      <c r="Z46" s="14" t="s">
        <v>6</v>
      </c>
    </row>
    <row r="47" spans="1:26" ht="38.25" x14ac:dyDescent="0.25">
      <c r="A47" s="21">
        <v>303</v>
      </c>
      <c r="B47" s="13" t="s">
        <v>229</v>
      </c>
      <c r="C47" s="13" t="s">
        <v>47</v>
      </c>
      <c r="D47" s="13" t="s">
        <v>230</v>
      </c>
      <c r="E47" s="13" t="s">
        <v>231</v>
      </c>
      <c r="F47" s="13" t="s">
        <v>85</v>
      </c>
      <c r="G47" s="13" t="s">
        <v>51</v>
      </c>
      <c r="H47" s="14" t="s">
        <v>230</v>
      </c>
      <c r="I47" s="15">
        <v>5575.16</v>
      </c>
      <c r="J47" s="14" t="s">
        <v>232</v>
      </c>
      <c r="K47" s="14" t="s">
        <v>233</v>
      </c>
      <c r="L47" s="14" t="s">
        <v>54</v>
      </c>
      <c r="M47" s="14" t="s">
        <v>55</v>
      </c>
      <c r="N47" s="14" t="s">
        <v>55</v>
      </c>
      <c r="O47" s="14" t="s">
        <v>56</v>
      </c>
      <c r="P47" s="14" t="s">
        <v>57</v>
      </c>
      <c r="Q47" s="14" t="s">
        <v>55</v>
      </c>
      <c r="R47" s="14" t="s">
        <v>55</v>
      </c>
      <c r="S47" s="14" t="s">
        <v>55</v>
      </c>
      <c r="T47" s="13" t="s">
        <v>55</v>
      </c>
      <c r="U47" s="13" t="s">
        <v>55</v>
      </c>
      <c r="V47" s="14" t="s">
        <v>55</v>
      </c>
      <c r="W47" s="14" t="s">
        <v>55</v>
      </c>
      <c r="X47" s="14" t="s">
        <v>55</v>
      </c>
      <c r="Y47" s="16">
        <v>45912.761574074073</v>
      </c>
      <c r="Z47" s="14" t="s">
        <v>6</v>
      </c>
    </row>
    <row r="48" spans="1:26" ht="25.5" x14ac:dyDescent="0.25">
      <c r="A48" s="21">
        <v>306</v>
      </c>
      <c r="B48" s="13" t="s">
        <v>229</v>
      </c>
      <c r="C48" s="13" t="s">
        <v>63</v>
      </c>
      <c r="D48" s="13" t="s">
        <v>234</v>
      </c>
      <c r="E48" s="13" t="s">
        <v>235</v>
      </c>
      <c r="F48" s="13" t="s">
        <v>86</v>
      </c>
      <c r="G48" s="13" t="s">
        <v>51</v>
      </c>
      <c r="H48" s="14" t="s">
        <v>234</v>
      </c>
      <c r="I48" s="15">
        <v>5645.32</v>
      </c>
      <c r="J48" s="14" t="s">
        <v>236</v>
      </c>
      <c r="K48" s="14" t="s">
        <v>237</v>
      </c>
      <c r="L48" s="14" t="s">
        <v>54</v>
      </c>
      <c r="M48" s="14" t="s">
        <v>55</v>
      </c>
      <c r="N48" s="14" t="s">
        <v>55</v>
      </c>
      <c r="O48" s="14" t="s">
        <v>56</v>
      </c>
      <c r="P48" s="14" t="s">
        <v>57</v>
      </c>
      <c r="Q48" s="14" t="s">
        <v>55</v>
      </c>
      <c r="R48" s="14" t="s">
        <v>55</v>
      </c>
      <c r="S48" s="14" t="s">
        <v>55</v>
      </c>
      <c r="T48" s="13" t="s">
        <v>55</v>
      </c>
      <c r="U48" s="13" t="s">
        <v>55</v>
      </c>
      <c r="V48" s="14" t="s">
        <v>55</v>
      </c>
      <c r="W48" s="14" t="s">
        <v>55</v>
      </c>
      <c r="X48" s="14" t="s">
        <v>55</v>
      </c>
      <c r="Y48" s="16">
        <v>45912.761574074073</v>
      </c>
      <c r="Z48" s="14" t="s">
        <v>6</v>
      </c>
    </row>
    <row r="49" spans="1:26" ht="140.25" x14ac:dyDescent="0.25">
      <c r="A49" s="21">
        <v>309</v>
      </c>
      <c r="B49" s="13" t="s">
        <v>228</v>
      </c>
      <c r="C49" s="13" t="s">
        <v>63</v>
      </c>
      <c r="D49" s="13" t="s">
        <v>199</v>
      </c>
      <c r="E49" s="13" t="s">
        <v>200</v>
      </c>
      <c r="F49" s="13" t="s">
        <v>94</v>
      </c>
      <c r="G49" s="13" t="s">
        <v>51</v>
      </c>
      <c r="H49" s="14" t="s">
        <v>199</v>
      </c>
      <c r="I49" s="15">
        <v>3370.19</v>
      </c>
      <c r="J49" s="14" t="s">
        <v>238</v>
      </c>
      <c r="K49" s="14" t="s">
        <v>239</v>
      </c>
      <c r="L49" s="14" t="s">
        <v>54</v>
      </c>
      <c r="M49" s="14" t="s">
        <v>55</v>
      </c>
      <c r="N49" s="14" t="s">
        <v>55</v>
      </c>
      <c r="O49" s="14" t="s">
        <v>56</v>
      </c>
      <c r="P49" s="14" t="s">
        <v>57</v>
      </c>
      <c r="Q49" s="14" t="s">
        <v>55</v>
      </c>
      <c r="R49" s="14" t="s">
        <v>55</v>
      </c>
      <c r="S49" s="14" t="s">
        <v>55</v>
      </c>
      <c r="T49" s="13" t="s">
        <v>55</v>
      </c>
      <c r="U49" s="13" t="s">
        <v>55</v>
      </c>
      <c r="V49" s="14" t="s">
        <v>55</v>
      </c>
      <c r="W49" s="14" t="s">
        <v>55</v>
      </c>
      <c r="X49" s="14" t="s">
        <v>55</v>
      </c>
      <c r="Y49" s="16">
        <v>45912.761574074073</v>
      </c>
      <c r="Z49" s="14" t="s">
        <v>6</v>
      </c>
    </row>
    <row r="50" spans="1:26" ht="191.25" x14ac:dyDescent="0.25">
      <c r="A50" s="21">
        <v>311</v>
      </c>
      <c r="B50" s="13" t="s">
        <v>207</v>
      </c>
      <c r="C50" s="13" t="s">
        <v>47</v>
      </c>
      <c r="D50" s="13" t="s">
        <v>55</v>
      </c>
      <c r="E50" s="13" t="s">
        <v>55</v>
      </c>
      <c r="F50" s="13" t="s">
        <v>55</v>
      </c>
      <c r="G50" s="13" t="s">
        <v>51</v>
      </c>
      <c r="H50" s="14" t="s">
        <v>55</v>
      </c>
      <c r="I50" s="15">
        <v>0</v>
      </c>
      <c r="J50" s="14" t="s">
        <v>240</v>
      </c>
      <c r="K50" s="14" t="s">
        <v>241</v>
      </c>
      <c r="L50" s="14" t="s">
        <v>54</v>
      </c>
      <c r="M50" s="14" t="s">
        <v>55</v>
      </c>
      <c r="N50" s="14" t="s">
        <v>55</v>
      </c>
      <c r="O50" s="14" t="s">
        <v>56</v>
      </c>
      <c r="P50" s="14" t="s">
        <v>57</v>
      </c>
      <c r="Q50" s="14" t="s">
        <v>55</v>
      </c>
      <c r="R50" s="14" t="s">
        <v>55</v>
      </c>
      <c r="S50" s="14" t="s">
        <v>55</v>
      </c>
      <c r="T50" s="13" t="s">
        <v>55</v>
      </c>
      <c r="U50" s="13" t="s">
        <v>55</v>
      </c>
      <c r="V50" s="14" t="s">
        <v>55</v>
      </c>
      <c r="W50" s="14" t="s">
        <v>55</v>
      </c>
      <c r="X50" s="14" t="s">
        <v>55</v>
      </c>
      <c r="Y50" s="16">
        <v>45912.761574074073</v>
      </c>
      <c r="Z50" s="14" t="s">
        <v>6</v>
      </c>
    </row>
    <row r="51" spans="1:26" ht="76.5" x14ac:dyDescent="0.25">
      <c r="A51" s="21">
        <v>314</v>
      </c>
      <c r="B51" s="13" t="s">
        <v>207</v>
      </c>
      <c r="C51" s="13" t="s">
        <v>47</v>
      </c>
      <c r="D51" s="13" t="s">
        <v>55</v>
      </c>
      <c r="E51" s="13" t="s">
        <v>55</v>
      </c>
      <c r="F51" s="13" t="s">
        <v>55</v>
      </c>
      <c r="G51" s="13" t="s">
        <v>51</v>
      </c>
      <c r="H51" s="14" t="s">
        <v>55</v>
      </c>
      <c r="I51" s="15">
        <v>0</v>
      </c>
      <c r="J51" s="14" t="s">
        <v>243</v>
      </c>
      <c r="K51" s="14" t="s">
        <v>244</v>
      </c>
      <c r="L51" s="14" t="s">
        <v>54</v>
      </c>
      <c r="M51" s="14" t="s">
        <v>55</v>
      </c>
      <c r="N51" s="14" t="s">
        <v>55</v>
      </c>
      <c r="O51" s="14" t="s">
        <v>56</v>
      </c>
      <c r="P51" s="14" t="s">
        <v>57</v>
      </c>
      <c r="Q51" s="14" t="s">
        <v>55</v>
      </c>
      <c r="R51" s="14" t="s">
        <v>55</v>
      </c>
      <c r="S51" s="14" t="s">
        <v>55</v>
      </c>
      <c r="T51" s="13" t="s">
        <v>55</v>
      </c>
      <c r="U51" s="13" t="s">
        <v>55</v>
      </c>
      <c r="V51" s="14" t="s">
        <v>55</v>
      </c>
      <c r="W51" s="14" t="s">
        <v>55</v>
      </c>
      <c r="X51" s="14" t="s">
        <v>55</v>
      </c>
      <c r="Y51" s="16">
        <v>45912.761574074073</v>
      </c>
      <c r="Z51" s="14" t="s">
        <v>6</v>
      </c>
    </row>
    <row r="52" spans="1:26" ht="25.5" x14ac:dyDescent="0.25">
      <c r="A52" s="21">
        <v>329</v>
      </c>
      <c r="B52" s="13" t="s">
        <v>64</v>
      </c>
      <c r="C52" s="13" t="s">
        <v>63</v>
      </c>
      <c r="D52" s="13" t="s">
        <v>251</v>
      </c>
      <c r="E52" s="13" t="s">
        <v>252</v>
      </c>
      <c r="F52" s="13" t="s">
        <v>87</v>
      </c>
      <c r="G52" s="13" t="s">
        <v>51</v>
      </c>
      <c r="H52" s="14" t="s">
        <v>251</v>
      </c>
      <c r="I52" s="15">
        <v>3029.54</v>
      </c>
      <c r="J52" s="14" t="s">
        <v>253</v>
      </c>
      <c r="K52" s="14" t="s">
        <v>254</v>
      </c>
      <c r="L52" s="14" t="s">
        <v>54</v>
      </c>
      <c r="M52" s="14" t="s">
        <v>55</v>
      </c>
      <c r="N52" s="14" t="s">
        <v>55</v>
      </c>
      <c r="O52" s="14" t="s">
        <v>56</v>
      </c>
      <c r="P52" s="14" t="s">
        <v>57</v>
      </c>
      <c r="Q52" s="14" t="s">
        <v>55</v>
      </c>
      <c r="R52" s="14" t="s">
        <v>55</v>
      </c>
      <c r="S52" s="14" t="s">
        <v>55</v>
      </c>
      <c r="T52" s="13" t="s">
        <v>55</v>
      </c>
      <c r="U52" s="13" t="s">
        <v>55</v>
      </c>
      <c r="V52" s="14" t="s">
        <v>55</v>
      </c>
      <c r="W52" s="14" t="s">
        <v>55</v>
      </c>
      <c r="X52" s="14" t="s">
        <v>55</v>
      </c>
      <c r="Y52" s="16">
        <v>45912.761574074073</v>
      </c>
      <c r="Z52" s="14" t="s">
        <v>6</v>
      </c>
    </row>
    <row r="53" spans="1:26" ht="51" x14ac:dyDescent="0.25">
      <c r="A53" s="21">
        <v>335</v>
      </c>
      <c r="B53" s="13" t="s">
        <v>64</v>
      </c>
      <c r="C53" s="13" t="s">
        <v>47</v>
      </c>
      <c r="D53" s="13" t="s">
        <v>255</v>
      </c>
      <c r="E53" s="13" t="s">
        <v>256</v>
      </c>
      <c r="F53" s="13" t="s">
        <v>96</v>
      </c>
      <c r="G53" s="13" t="s">
        <v>51</v>
      </c>
      <c r="H53" s="14" t="s">
        <v>255</v>
      </c>
      <c r="I53" s="15">
        <v>6535.46</v>
      </c>
      <c r="J53" s="14" t="s">
        <v>257</v>
      </c>
      <c r="K53" s="14" t="s">
        <v>258</v>
      </c>
      <c r="L53" s="14" t="s">
        <v>54</v>
      </c>
      <c r="M53" s="14" t="s">
        <v>55</v>
      </c>
      <c r="N53" s="14" t="s">
        <v>55</v>
      </c>
      <c r="O53" s="14" t="s">
        <v>56</v>
      </c>
      <c r="P53" s="14" t="s">
        <v>57</v>
      </c>
      <c r="Q53" s="14" t="s">
        <v>55</v>
      </c>
      <c r="R53" s="14" t="s">
        <v>55</v>
      </c>
      <c r="S53" s="14" t="s">
        <v>55</v>
      </c>
      <c r="T53" s="13" t="s">
        <v>55</v>
      </c>
      <c r="U53" s="13" t="s">
        <v>55</v>
      </c>
      <c r="V53" s="14" t="s">
        <v>55</v>
      </c>
      <c r="W53" s="14" t="s">
        <v>55</v>
      </c>
      <c r="X53" s="14" t="s">
        <v>55</v>
      </c>
      <c r="Y53" s="16">
        <v>45912.761574074073</v>
      </c>
      <c r="Z53" s="14" t="s">
        <v>6</v>
      </c>
    </row>
    <row r="54" spans="1:26" ht="38.25" x14ac:dyDescent="0.25">
      <c r="A54" s="21">
        <v>336</v>
      </c>
      <c r="B54" s="13" t="s">
        <v>64</v>
      </c>
      <c r="C54" s="13" t="s">
        <v>47</v>
      </c>
      <c r="D54" s="13" t="s">
        <v>255</v>
      </c>
      <c r="E54" s="13" t="s">
        <v>259</v>
      </c>
      <c r="F54" s="13" t="s">
        <v>85</v>
      </c>
      <c r="G54" s="13" t="s">
        <v>51</v>
      </c>
      <c r="H54" s="14" t="s">
        <v>255</v>
      </c>
      <c r="I54" s="15">
        <v>6536.16</v>
      </c>
      <c r="J54" s="14" t="s">
        <v>260</v>
      </c>
      <c r="K54" s="14" t="s">
        <v>261</v>
      </c>
      <c r="L54" s="14" t="s">
        <v>54</v>
      </c>
      <c r="M54" s="14" t="s">
        <v>55</v>
      </c>
      <c r="N54" s="14" t="s">
        <v>55</v>
      </c>
      <c r="O54" s="14" t="s">
        <v>56</v>
      </c>
      <c r="P54" s="14" t="s">
        <v>57</v>
      </c>
      <c r="Q54" s="14" t="s">
        <v>55</v>
      </c>
      <c r="R54" s="14" t="s">
        <v>55</v>
      </c>
      <c r="S54" s="14" t="s">
        <v>55</v>
      </c>
      <c r="T54" s="13" t="s">
        <v>55</v>
      </c>
      <c r="U54" s="13" t="s">
        <v>55</v>
      </c>
      <c r="V54" s="14" t="s">
        <v>55</v>
      </c>
      <c r="W54" s="14" t="s">
        <v>55</v>
      </c>
      <c r="X54" s="14" t="s">
        <v>55</v>
      </c>
      <c r="Y54" s="16">
        <v>45912.761574074073</v>
      </c>
      <c r="Z54" s="14" t="s">
        <v>6</v>
      </c>
    </row>
    <row r="55" spans="1:26" ht="25.5" x14ac:dyDescent="0.25">
      <c r="A55" s="21">
        <v>338</v>
      </c>
      <c r="B55" s="13" t="s">
        <v>64</v>
      </c>
      <c r="C55" s="13" t="s">
        <v>47</v>
      </c>
      <c r="D55" s="13" t="s">
        <v>88</v>
      </c>
      <c r="E55" s="13" t="s">
        <v>262</v>
      </c>
      <c r="F55" s="13" t="s">
        <v>115</v>
      </c>
      <c r="G55" s="13" t="s">
        <v>51</v>
      </c>
      <c r="H55" s="14" t="s">
        <v>88</v>
      </c>
      <c r="I55" s="15">
        <v>6667.13</v>
      </c>
      <c r="J55" s="14" t="s">
        <v>253</v>
      </c>
      <c r="K55" s="14" t="s">
        <v>263</v>
      </c>
      <c r="L55" s="14" t="s">
        <v>54</v>
      </c>
      <c r="M55" s="14" t="s">
        <v>55</v>
      </c>
      <c r="N55" s="14" t="s">
        <v>55</v>
      </c>
      <c r="O55" s="14" t="s">
        <v>56</v>
      </c>
      <c r="P55" s="14" t="s">
        <v>57</v>
      </c>
      <c r="Q55" s="14" t="s">
        <v>55</v>
      </c>
      <c r="R55" s="14" t="s">
        <v>55</v>
      </c>
      <c r="S55" s="14" t="s">
        <v>55</v>
      </c>
      <c r="T55" s="13" t="s">
        <v>55</v>
      </c>
      <c r="U55" s="13" t="s">
        <v>55</v>
      </c>
      <c r="V55" s="14" t="s">
        <v>55</v>
      </c>
      <c r="W55" s="14" t="s">
        <v>55</v>
      </c>
      <c r="X55" s="14" t="s">
        <v>55</v>
      </c>
      <c r="Y55" s="16">
        <v>45912.761574074073</v>
      </c>
      <c r="Z55" s="14" t="s">
        <v>6</v>
      </c>
    </row>
    <row r="56" spans="1:26" ht="38.25" x14ac:dyDescent="0.25">
      <c r="A56" s="21">
        <v>347</v>
      </c>
      <c r="B56" s="13" t="s">
        <v>64</v>
      </c>
      <c r="C56" s="13" t="s">
        <v>47</v>
      </c>
      <c r="D56" s="13" t="s">
        <v>264</v>
      </c>
      <c r="E56" s="13" t="s">
        <v>265</v>
      </c>
      <c r="F56" s="13" t="s">
        <v>190</v>
      </c>
      <c r="G56" s="13" t="s">
        <v>51</v>
      </c>
      <c r="H56" s="14" t="s">
        <v>264</v>
      </c>
      <c r="I56" s="15">
        <v>2886.58</v>
      </c>
      <c r="J56" s="14" t="s">
        <v>266</v>
      </c>
      <c r="K56" s="14" t="s">
        <v>267</v>
      </c>
      <c r="L56" s="14" t="s">
        <v>54</v>
      </c>
      <c r="M56" s="14" t="s">
        <v>55</v>
      </c>
      <c r="N56" s="14" t="s">
        <v>55</v>
      </c>
      <c r="O56" s="14" t="s">
        <v>56</v>
      </c>
      <c r="P56" s="14" t="s">
        <v>57</v>
      </c>
      <c r="Q56" s="14" t="s">
        <v>55</v>
      </c>
      <c r="R56" s="14" t="s">
        <v>55</v>
      </c>
      <c r="S56" s="14" t="s">
        <v>55</v>
      </c>
      <c r="T56" s="13" t="s">
        <v>55</v>
      </c>
      <c r="U56" s="13" t="s">
        <v>55</v>
      </c>
      <c r="V56" s="14" t="s">
        <v>55</v>
      </c>
      <c r="W56" s="14" t="s">
        <v>55</v>
      </c>
      <c r="X56" s="14" t="s">
        <v>55</v>
      </c>
      <c r="Y56" s="16">
        <v>45912.761574074073</v>
      </c>
      <c r="Z56" s="14" t="s">
        <v>6</v>
      </c>
    </row>
    <row r="57" spans="1:26" ht="25.5" x14ac:dyDescent="0.25">
      <c r="A57" s="21">
        <v>359</v>
      </c>
      <c r="B57" s="13" t="s">
        <v>64</v>
      </c>
      <c r="C57" s="13" t="s">
        <v>63</v>
      </c>
      <c r="D57" s="13" t="s">
        <v>255</v>
      </c>
      <c r="E57" s="13" t="s">
        <v>270</v>
      </c>
      <c r="F57" s="13" t="s">
        <v>226</v>
      </c>
      <c r="G57" s="13" t="s">
        <v>51</v>
      </c>
      <c r="H57" s="14" t="s">
        <v>255</v>
      </c>
      <c r="I57" s="15">
        <v>6018.61</v>
      </c>
      <c r="J57" s="14" t="s">
        <v>253</v>
      </c>
      <c r="K57" s="14" t="s">
        <v>271</v>
      </c>
      <c r="L57" s="14" t="s">
        <v>54</v>
      </c>
      <c r="M57" s="14" t="s">
        <v>55</v>
      </c>
      <c r="N57" s="14" t="s">
        <v>55</v>
      </c>
      <c r="O57" s="14" t="s">
        <v>56</v>
      </c>
      <c r="P57" s="14" t="s">
        <v>57</v>
      </c>
      <c r="Q57" s="14" t="s">
        <v>55</v>
      </c>
      <c r="R57" s="14" t="s">
        <v>55</v>
      </c>
      <c r="S57" s="14" t="s">
        <v>55</v>
      </c>
      <c r="T57" s="13" t="s">
        <v>55</v>
      </c>
      <c r="U57" s="13" t="s">
        <v>55</v>
      </c>
      <c r="V57" s="14" t="s">
        <v>55</v>
      </c>
      <c r="W57" s="14" t="s">
        <v>55</v>
      </c>
      <c r="X57" s="14" t="s">
        <v>55</v>
      </c>
      <c r="Y57" s="16">
        <v>45912.761574074073</v>
      </c>
      <c r="Z57" s="14" t="s">
        <v>6</v>
      </c>
    </row>
    <row r="58" spans="1:26" ht="38.25" x14ac:dyDescent="0.25">
      <c r="A58" s="21">
        <v>362</v>
      </c>
      <c r="B58" s="13" t="s">
        <v>64</v>
      </c>
      <c r="C58" s="13" t="s">
        <v>63</v>
      </c>
      <c r="D58" s="13" t="s">
        <v>272</v>
      </c>
      <c r="E58" s="13" t="s">
        <v>273</v>
      </c>
      <c r="F58" s="13" t="s">
        <v>111</v>
      </c>
      <c r="G58" s="13" t="s">
        <v>51</v>
      </c>
      <c r="H58" s="14" t="s">
        <v>272</v>
      </c>
      <c r="I58" s="15">
        <v>6094.07</v>
      </c>
      <c r="J58" s="14" t="s">
        <v>274</v>
      </c>
      <c r="K58" s="14" t="s">
        <v>275</v>
      </c>
      <c r="L58" s="14" t="s">
        <v>54</v>
      </c>
      <c r="M58" s="14" t="s">
        <v>55</v>
      </c>
      <c r="N58" s="14" t="s">
        <v>55</v>
      </c>
      <c r="O58" s="14" t="s">
        <v>56</v>
      </c>
      <c r="P58" s="14" t="s">
        <v>57</v>
      </c>
      <c r="Q58" s="14" t="s">
        <v>55</v>
      </c>
      <c r="R58" s="14" t="s">
        <v>55</v>
      </c>
      <c r="S58" s="14" t="s">
        <v>55</v>
      </c>
      <c r="T58" s="13" t="s">
        <v>55</v>
      </c>
      <c r="U58" s="13" t="s">
        <v>55</v>
      </c>
      <c r="V58" s="14" t="s">
        <v>55</v>
      </c>
      <c r="W58" s="14" t="s">
        <v>55</v>
      </c>
      <c r="X58" s="14" t="s">
        <v>55</v>
      </c>
      <c r="Y58" s="16">
        <v>45912.761574074073</v>
      </c>
      <c r="Z58" s="14" t="s">
        <v>6</v>
      </c>
    </row>
    <row r="59" spans="1:26" ht="25.5" x14ac:dyDescent="0.25">
      <c r="A59" s="21">
        <v>363</v>
      </c>
      <c r="B59" s="13" t="s">
        <v>248</v>
      </c>
      <c r="C59" s="13" t="s">
        <v>47</v>
      </c>
      <c r="D59" s="13" t="s">
        <v>276</v>
      </c>
      <c r="E59" s="13" t="s">
        <v>277</v>
      </c>
      <c r="F59" s="13" t="s">
        <v>93</v>
      </c>
      <c r="G59" s="13" t="s">
        <v>51</v>
      </c>
      <c r="H59" s="14" t="s">
        <v>276</v>
      </c>
      <c r="I59" s="15">
        <v>3273.2</v>
      </c>
      <c r="J59" s="14" t="s">
        <v>249</v>
      </c>
      <c r="K59" s="14" t="s">
        <v>250</v>
      </c>
      <c r="L59" s="14" t="s">
        <v>54</v>
      </c>
      <c r="M59" s="14" t="s">
        <v>55</v>
      </c>
      <c r="N59" s="14" t="s">
        <v>55</v>
      </c>
      <c r="O59" s="14" t="s">
        <v>56</v>
      </c>
      <c r="P59" s="14" t="s">
        <v>57</v>
      </c>
      <c r="Q59" s="14" t="s">
        <v>55</v>
      </c>
      <c r="R59" s="14" t="s">
        <v>55</v>
      </c>
      <c r="S59" s="14" t="s">
        <v>55</v>
      </c>
      <c r="T59" s="13" t="s">
        <v>55</v>
      </c>
      <c r="U59" s="13" t="s">
        <v>55</v>
      </c>
      <c r="V59" s="14" t="s">
        <v>55</v>
      </c>
      <c r="W59" s="14" t="s">
        <v>55</v>
      </c>
      <c r="X59" s="14" t="s">
        <v>55</v>
      </c>
      <c r="Y59" s="16">
        <v>45912.761574074073</v>
      </c>
      <c r="Z59" s="14" t="s">
        <v>6</v>
      </c>
    </row>
    <row r="60" spans="1:26" ht="63.75" x14ac:dyDescent="0.25">
      <c r="A60" s="21">
        <v>381</v>
      </c>
      <c r="B60" s="13" t="s">
        <v>278</v>
      </c>
      <c r="C60" s="13" t="s">
        <v>63</v>
      </c>
      <c r="D60" s="13" t="s">
        <v>280</v>
      </c>
      <c r="E60" s="13" t="s">
        <v>281</v>
      </c>
      <c r="F60" s="13" t="s">
        <v>227</v>
      </c>
      <c r="G60" s="13" t="s">
        <v>51</v>
      </c>
      <c r="H60" s="14" t="s">
        <v>280</v>
      </c>
      <c r="I60" s="15">
        <v>3379.02</v>
      </c>
      <c r="J60" s="14" t="s">
        <v>282</v>
      </c>
      <c r="K60" s="14" t="s">
        <v>283</v>
      </c>
      <c r="L60" s="14" t="s">
        <v>54</v>
      </c>
      <c r="M60" s="14" t="s">
        <v>55</v>
      </c>
      <c r="N60" s="14" t="s">
        <v>55</v>
      </c>
      <c r="O60" s="14" t="s">
        <v>56</v>
      </c>
      <c r="P60" s="14" t="s">
        <v>57</v>
      </c>
      <c r="Q60" s="14" t="s">
        <v>55</v>
      </c>
      <c r="R60" s="14" t="s">
        <v>55</v>
      </c>
      <c r="S60" s="14" t="s">
        <v>55</v>
      </c>
      <c r="T60" s="13" t="s">
        <v>55</v>
      </c>
      <c r="U60" s="13" t="s">
        <v>55</v>
      </c>
      <c r="V60" s="14" t="s">
        <v>55</v>
      </c>
      <c r="W60" s="14" t="s">
        <v>55</v>
      </c>
      <c r="X60" s="14" t="s">
        <v>55</v>
      </c>
      <c r="Y60" s="16">
        <v>45912.761574074073</v>
      </c>
      <c r="Z60" s="14" t="s">
        <v>6</v>
      </c>
    </row>
    <row r="61" spans="1:26" ht="38.25" x14ac:dyDescent="0.25">
      <c r="A61" s="21">
        <v>382</v>
      </c>
      <c r="B61" s="13" t="s">
        <v>278</v>
      </c>
      <c r="C61" s="13" t="s">
        <v>63</v>
      </c>
      <c r="D61" s="13" t="s">
        <v>284</v>
      </c>
      <c r="E61" s="13" t="s">
        <v>285</v>
      </c>
      <c r="F61" s="13" t="s">
        <v>208</v>
      </c>
      <c r="G61" s="13" t="s">
        <v>51</v>
      </c>
      <c r="H61" s="14" t="s">
        <v>284</v>
      </c>
      <c r="I61" s="15">
        <v>2791.15</v>
      </c>
      <c r="J61" s="14" t="s">
        <v>286</v>
      </c>
      <c r="K61" s="14" t="s">
        <v>287</v>
      </c>
      <c r="L61" s="14" t="s">
        <v>54</v>
      </c>
      <c r="M61" s="14" t="s">
        <v>55</v>
      </c>
      <c r="N61" s="14" t="s">
        <v>55</v>
      </c>
      <c r="O61" s="14" t="s">
        <v>56</v>
      </c>
      <c r="P61" s="14" t="s">
        <v>57</v>
      </c>
      <c r="Q61" s="14" t="s">
        <v>55</v>
      </c>
      <c r="R61" s="14" t="s">
        <v>55</v>
      </c>
      <c r="S61" s="14" t="s">
        <v>55</v>
      </c>
      <c r="T61" s="13" t="s">
        <v>55</v>
      </c>
      <c r="U61" s="13" t="s">
        <v>55</v>
      </c>
      <c r="V61" s="14" t="s">
        <v>55</v>
      </c>
      <c r="W61" s="14" t="s">
        <v>55</v>
      </c>
      <c r="X61" s="14" t="s">
        <v>55</v>
      </c>
      <c r="Y61" s="16">
        <v>45912.761574074073</v>
      </c>
      <c r="Z61" s="14" t="s">
        <v>6</v>
      </c>
    </row>
    <row r="62" spans="1:26" ht="127.5" x14ac:dyDescent="0.25">
      <c r="A62" s="21">
        <v>387</v>
      </c>
      <c r="B62" s="13" t="s">
        <v>278</v>
      </c>
      <c r="C62" s="13" t="s">
        <v>63</v>
      </c>
      <c r="D62" s="13" t="s">
        <v>55</v>
      </c>
      <c r="E62" s="13" t="s">
        <v>55</v>
      </c>
      <c r="F62" s="13" t="s">
        <v>55</v>
      </c>
      <c r="G62" s="13" t="s">
        <v>51</v>
      </c>
      <c r="H62" s="14" t="s">
        <v>55</v>
      </c>
      <c r="I62" s="15">
        <v>0</v>
      </c>
      <c r="J62" s="14" t="s">
        <v>288</v>
      </c>
      <c r="K62" s="14" t="s">
        <v>283</v>
      </c>
      <c r="L62" s="14" t="s">
        <v>54</v>
      </c>
      <c r="M62" s="14" t="s">
        <v>55</v>
      </c>
      <c r="N62" s="14" t="s">
        <v>55</v>
      </c>
      <c r="O62" s="14" t="s">
        <v>56</v>
      </c>
      <c r="P62" s="14" t="s">
        <v>57</v>
      </c>
      <c r="Q62" s="14" t="s">
        <v>55</v>
      </c>
      <c r="R62" s="14" t="s">
        <v>55</v>
      </c>
      <c r="S62" s="14" t="s">
        <v>55</v>
      </c>
      <c r="T62" s="13" t="s">
        <v>55</v>
      </c>
      <c r="U62" s="13" t="s">
        <v>55</v>
      </c>
      <c r="V62" s="14" t="s">
        <v>55</v>
      </c>
      <c r="W62" s="14" t="s">
        <v>55</v>
      </c>
      <c r="X62" s="14" t="s">
        <v>55</v>
      </c>
      <c r="Y62" s="16">
        <v>45912.761574074073</v>
      </c>
      <c r="Z62" s="14" t="s">
        <v>6</v>
      </c>
    </row>
    <row r="63" spans="1:26" ht="38.25" x14ac:dyDescent="0.25">
      <c r="A63" s="21">
        <v>388</v>
      </c>
      <c r="B63" s="13" t="s">
        <v>278</v>
      </c>
      <c r="C63" s="13" t="s">
        <v>63</v>
      </c>
      <c r="D63" s="13" t="s">
        <v>255</v>
      </c>
      <c r="E63" s="13" t="s">
        <v>55</v>
      </c>
      <c r="F63" s="13" t="s">
        <v>55</v>
      </c>
      <c r="G63" s="13" t="s">
        <v>51</v>
      </c>
      <c r="H63" s="14" t="s">
        <v>255</v>
      </c>
      <c r="I63" s="15">
        <v>0</v>
      </c>
      <c r="J63" s="14" t="s">
        <v>289</v>
      </c>
      <c r="K63" s="14" t="s">
        <v>283</v>
      </c>
      <c r="L63" s="14" t="s">
        <v>54</v>
      </c>
      <c r="M63" s="14" t="s">
        <v>55</v>
      </c>
      <c r="N63" s="14" t="s">
        <v>55</v>
      </c>
      <c r="O63" s="14" t="s">
        <v>56</v>
      </c>
      <c r="P63" s="14" t="s">
        <v>57</v>
      </c>
      <c r="Q63" s="14" t="s">
        <v>55</v>
      </c>
      <c r="R63" s="14" t="s">
        <v>55</v>
      </c>
      <c r="S63" s="14" t="s">
        <v>55</v>
      </c>
      <c r="T63" s="13" t="s">
        <v>55</v>
      </c>
      <c r="U63" s="13" t="s">
        <v>55</v>
      </c>
      <c r="V63" s="14" t="s">
        <v>55</v>
      </c>
      <c r="W63" s="14" t="s">
        <v>55</v>
      </c>
      <c r="X63" s="14" t="s">
        <v>55</v>
      </c>
      <c r="Y63" s="16">
        <v>45912.761574074073</v>
      </c>
      <c r="Z63" s="14" t="s">
        <v>6</v>
      </c>
    </row>
    <row r="64" spans="1:26" ht="25.5" x14ac:dyDescent="0.25">
      <c r="A64" s="21">
        <v>401</v>
      </c>
      <c r="B64" s="13" t="s">
        <v>278</v>
      </c>
      <c r="C64" s="13" t="s">
        <v>63</v>
      </c>
      <c r="D64" s="13" t="s">
        <v>55</v>
      </c>
      <c r="E64" s="13" t="s">
        <v>55</v>
      </c>
      <c r="F64" s="13" t="s">
        <v>55</v>
      </c>
      <c r="G64" s="13" t="s">
        <v>51</v>
      </c>
      <c r="H64" s="14" t="s">
        <v>55</v>
      </c>
      <c r="I64" s="15">
        <v>0</v>
      </c>
      <c r="J64" s="14" t="s">
        <v>290</v>
      </c>
      <c r="K64" s="14" t="s">
        <v>291</v>
      </c>
      <c r="L64" s="14" t="s">
        <v>54</v>
      </c>
      <c r="M64" s="14" t="s">
        <v>55</v>
      </c>
      <c r="N64" s="14" t="s">
        <v>55</v>
      </c>
      <c r="O64" s="14" t="s">
        <v>56</v>
      </c>
      <c r="P64" s="14" t="s">
        <v>57</v>
      </c>
      <c r="Q64" s="14" t="s">
        <v>55</v>
      </c>
      <c r="R64" s="14" t="s">
        <v>55</v>
      </c>
      <c r="S64" s="14" t="s">
        <v>55</v>
      </c>
      <c r="T64" s="13" t="s">
        <v>55</v>
      </c>
      <c r="U64" s="13" t="s">
        <v>55</v>
      </c>
      <c r="V64" s="14" t="s">
        <v>55</v>
      </c>
      <c r="W64" s="14" t="s">
        <v>55</v>
      </c>
      <c r="X64" s="14" t="s">
        <v>55</v>
      </c>
      <c r="Y64" s="16">
        <v>45912.761574074073</v>
      </c>
      <c r="Z64" s="14" t="s">
        <v>6</v>
      </c>
    </row>
    <row r="65" spans="1:26" ht="25.5" x14ac:dyDescent="0.25">
      <c r="A65" s="21">
        <v>406</v>
      </c>
      <c r="B65" s="13" t="s">
        <v>278</v>
      </c>
      <c r="C65" s="13" t="s">
        <v>63</v>
      </c>
      <c r="D65" s="13" t="s">
        <v>115</v>
      </c>
      <c r="E65" s="13" t="s">
        <v>55</v>
      </c>
      <c r="F65" s="13" t="s">
        <v>55</v>
      </c>
      <c r="G65" s="13" t="s">
        <v>51</v>
      </c>
      <c r="H65" s="14" t="s">
        <v>115</v>
      </c>
      <c r="I65" s="15">
        <v>0</v>
      </c>
      <c r="J65" s="14" t="s">
        <v>292</v>
      </c>
      <c r="K65" s="14" t="s">
        <v>293</v>
      </c>
      <c r="L65" s="14" t="s">
        <v>54</v>
      </c>
      <c r="M65" s="14" t="s">
        <v>55</v>
      </c>
      <c r="N65" s="14" t="s">
        <v>55</v>
      </c>
      <c r="O65" s="14" t="s">
        <v>56</v>
      </c>
      <c r="P65" s="14" t="s">
        <v>57</v>
      </c>
      <c r="Q65" s="14" t="s">
        <v>55</v>
      </c>
      <c r="R65" s="14" t="s">
        <v>55</v>
      </c>
      <c r="S65" s="14" t="s">
        <v>55</v>
      </c>
      <c r="T65" s="13" t="s">
        <v>55</v>
      </c>
      <c r="U65" s="13" t="s">
        <v>55</v>
      </c>
      <c r="V65" s="14" t="s">
        <v>55</v>
      </c>
      <c r="W65" s="14" t="s">
        <v>55</v>
      </c>
      <c r="X65" s="14" t="s">
        <v>55</v>
      </c>
      <c r="Y65" s="16">
        <v>45912.761574074073</v>
      </c>
      <c r="Z65" s="14" t="s">
        <v>6</v>
      </c>
    </row>
    <row r="66" spans="1:26" ht="38.25" x14ac:dyDescent="0.25">
      <c r="A66" s="21">
        <v>409</v>
      </c>
      <c r="B66" s="13" t="s">
        <v>278</v>
      </c>
      <c r="C66" s="13" t="s">
        <v>63</v>
      </c>
      <c r="D66" s="13" t="s">
        <v>294</v>
      </c>
      <c r="E66" s="13" t="s">
        <v>55</v>
      </c>
      <c r="F66" s="13" t="s">
        <v>55</v>
      </c>
      <c r="G66" s="13" t="s">
        <v>51</v>
      </c>
      <c r="H66" s="14" t="s">
        <v>294</v>
      </c>
      <c r="I66" s="15">
        <v>0</v>
      </c>
      <c r="J66" s="14" t="s">
        <v>295</v>
      </c>
      <c r="K66" s="14" t="s">
        <v>283</v>
      </c>
      <c r="L66" s="14" t="s">
        <v>54</v>
      </c>
      <c r="M66" s="14" t="s">
        <v>55</v>
      </c>
      <c r="N66" s="14" t="s">
        <v>55</v>
      </c>
      <c r="O66" s="14" t="s">
        <v>56</v>
      </c>
      <c r="P66" s="14" t="s">
        <v>57</v>
      </c>
      <c r="Q66" s="14" t="s">
        <v>55</v>
      </c>
      <c r="R66" s="14" t="s">
        <v>55</v>
      </c>
      <c r="S66" s="14" t="s">
        <v>55</v>
      </c>
      <c r="T66" s="13" t="s">
        <v>55</v>
      </c>
      <c r="U66" s="13" t="s">
        <v>55</v>
      </c>
      <c r="V66" s="14" t="s">
        <v>55</v>
      </c>
      <c r="W66" s="14" t="s">
        <v>55</v>
      </c>
      <c r="X66" s="14" t="s">
        <v>55</v>
      </c>
      <c r="Y66" s="16">
        <v>45912.761574074073</v>
      </c>
      <c r="Z66" s="14" t="s">
        <v>6</v>
      </c>
    </row>
    <row r="67" spans="1:26" ht="178.5" x14ac:dyDescent="0.25">
      <c r="A67" s="21">
        <v>411</v>
      </c>
      <c r="B67" s="13" t="s">
        <v>278</v>
      </c>
      <c r="C67" s="13" t="s">
        <v>63</v>
      </c>
      <c r="D67" s="13" t="s">
        <v>245</v>
      </c>
      <c r="E67" s="13" t="s">
        <v>246</v>
      </c>
      <c r="F67" s="13" t="s">
        <v>179</v>
      </c>
      <c r="G67" s="13" t="s">
        <v>51</v>
      </c>
      <c r="H67" s="14" t="s">
        <v>245</v>
      </c>
      <c r="I67" s="15">
        <v>3436.04</v>
      </c>
      <c r="J67" s="14" t="s">
        <v>296</v>
      </c>
      <c r="K67" s="14" t="s">
        <v>283</v>
      </c>
      <c r="L67" s="14" t="s">
        <v>54</v>
      </c>
      <c r="M67" s="14" t="s">
        <v>55</v>
      </c>
      <c r="N67" s="14" t="s">
        <v>55</v>
      </c>
      <c r="O67" s="14" t="s">
        <v>56</v>
      </c>
      <c r="P67" s="14" t="s">
        <v>57</v>
      </c>
      <c r="Q67" s="14" t="s">
        <v>55</v>
      </c>
      <c r="R67" s="14" t="s">
        <v>55</v>
      </c>
      <c r="S67" s="14" t="s">
        <v>55</v>
      </c>
      <c r="T67" s="13" t="s">
        <v>55</v>
      </c>
      <c r="U67" s="13" t="s">
        <v>55</v>
      </c>
      <c r="V67" s="14" t="s">
        <v>55</v>
      </c>
      <c r="W67" s="14" t="s">
        <v>55</v>
      </c>
      <c r="X67" s="14" t="s">
        <v>55</v>
      </c>
      <c r="Y67" s="16">
        <v>45912.761574074073</v>
      </c>
      <c r="Z67" s="14" t="s">
        <v>6</v>
      </c>
    </row>
    <row r="68" spans="1:26" ht="63.75" x14ac:dyDescent="0.25">
      <c r="A68" s="21">
        <v>418</v>
      </c>
      <c r="B68" s="13" t="s">
        <v>278</v>
      </c>
      <c r="C68" s="13" t="s">
        <v>63</v>
      </c>
      <c r="D68" s="13" t="s">
        <v>297</v>
      </c>
      <c r="E68" s="13" t="s">
        <v>298</v>
      </c>
      <c r="F68" s="13" t="s">
        <v>226</v>
      </c>
      <c r="G68" s="13" t="s">
        <v>51</v>
      </c>
      <c r="H68" s="14" t="s">
        <v>297</v>
      </c>
      <c r="I68" s="15">
        <v>2716.61</v>
      </c>
      <c r="J68" s="14" t="s">
        <v>299</v>
      </c>
      <c r="K68" s="14" t="s">
        <v>300</v>
      </c>
      <c r="L68" s="14" t="s">
        <v>54</v>
      </c>
      <c r="M68" s="14" t="s">
        <v>55</v>
      </c>
      <c r="N68" s="14" t="s">
        <v>55</v>
      </c>
      <c r="O68" s="14" t="s">
        <v>56</v>
      </c>
      <c r="P68" s="14" t="s">
        <v>57</v>
      </c>
      <c r="Q68" s="14" t="s">
        <v>55</v>
      </c>
      <c r="R68" s="14" t="s">
        <v>55</v>
      </c>
      <c r="S68" s="14" t="s">
        <v>55</v>
      </c>
      <c r="T68" s="13" t="s">
        <v>55</v>
      </c>
      <c r="U68" s="13" t="s">
        <v>55</v>
      </c>
      <c r="V68" s="14" t="s">
        <v>55</v>
      </c>
      <c r="W68" s="14" t="s">
        <v>55</v>
      </c>
      <c r="X68" s="14" t="s">
        <v>55</v>
      </c>
      <c r="Y68" s="16">
        <v>45912.761574074073</v>
      </c>
      <c r="Z68" s="14" t="s">
        <v>6</v>
      </c>
    </row>
    <row r="69" spans="1:26" ht="127.5" x14ac:dyDescent="0.25">
      <c r="A69" s="21">
        <v>419</v>
      </c>
      <c r="B69" s="13" t="s">
        <v>278</v>
      </c>
      <c r="C69" s="13" t="s">
        <v>63</v>
      </c>
      <c r="D69" s="13" t="s">
        <v>297</v>
      </c>
      <c r="E69" s="13" t="s">
        <v>298</v>
      </c>
      <c r="F69" s="13" t="s">
        <v>247</v>
      </c>
      <c r="G69" s="13" t="s">
        <v>51</v>
      </c>
      <c r="H69" s="14" t="s">
        <v>297</v>
      </c>
      <c r="I69" s="15">
        <v>2716.64</v>
      </c>
      <c r="J69" s="14" t="s">
        <v>301</v>
      </c>
      <c r="K69" s="14" t="s">
        <v>302</v>
      </c>
      <c r="L69" s="14" t="s">
        <v>54</v>
      </c>
      <c r="M69" s="14" t="s">
        <v>55</v>
      </c>
      <c r="N69" s="14" t="s">
        <v>55</v>
      </c>
      <c r="O69" s="14" t="s">
        <v>56</v>
      </c>
      <c r="P69" s="14" t="s">
        <v>57</v>
      </c>
      <c r="Q69" s="14" t="s">
        <v>55</v>
      </c>
      <c r="R69" s="14" t="s">
        <v>55</v>
      </c>
      <c r="S69" s="14" t="s">
        <v>55</v>
      </c>
      <c r="T69" s="13" t="s">
        <v>55</v>
      </c>
      <c r="U69" s="13" t="s">
        <v>55</v>
      </c>
      <c r="V69" s="14" t="s">
        <v>55</v>
      </c>
      <c r="W69" s="14" t="s">
        <v>55</v>
      </c>
      <c r="X69" s="14" t="s">
        <v>55</v>
      </c>
      <c r="Y69" s="16">
        <v>45912.761574074073</v>
      </c>
      <c r="Z69" s="14" t="s">
        <v>6</v>
      </c>
    </row>
    <row r="70" spans="1:26" ht="63.75" x14ac:dyDescent="0.25">
      <c r="A70" s="21">
        <v>420</v>
      </c>
      <c r="B70" s="13" t="s">
        <v>278</v>
      </c>
      <c r="C70" s="13" t="s">
        <v>63</v>
      </c>
      <c r="D70" s="13" t="s">
        <v>199</v>
      </c>
      <c r="E70" s="13" t="s">
        <v>303</v>
      </c>
      <c r="F70" s="13" t="s">
        <v>179</v>
      </c>
      <c r="G70" s="13" t="s">
        <v>51</v>
      </c>
      <c r="H70" s="14" t="s">
        <v>199</v>
      </c>
      <c r="I70" s="15">
        <v>3365.04</v>
      </c>
      <c r="J70" s="14" t="s">
        <v>304</v>
      </c>
      <c r="K70" s="14" t="s">
        <v>305</v>
      </c>
      <c r="L70" s="14" t="s">
        <v>54</v>
      </c>
      <c r="M70" s="14" t="s">
        <v>55</v>
      </c>
      <c r="N70" s="14" t="s">
        <v>55</v>
      </c>
      <c r="O70" s="14" t="s">
        <v>56</v>
      </c>
      <c r="P70" s="14" t="s">
        <v>57</v>
      </c>
      <c r="Q70" s="14" t="s">
        <v>55</v>
      </c>
      <c r="R70" s="14" t="s">
        <v>55</v>
      </c>
      <c r="S70" s="14" t="s">
        <v>55</v>
      </c>
      <c r="T70" s="13" t="s">
        <v>55</v>
      </c>
      <c r="U70" s="13" t="s">
        <v>55</v>
      </c>
      <c r="V70" s="14" t="s">
        <v>55</v>
      </c>
      <c r="W70" s="14" t="s">
        <v>55</v>
      </c>
      <c r="X70" s="14" t="s">
        <v>55</v>
      </c>
      <c r="Y70" s="16">
        <v>45912.761574074073</v>
      </c>
      <c r="Z70" s="14" t="s">
        <v>6</v>
      </c>
    </row>
    <row r="71" spans="1:26" ht="51" x14ac:dyDescent="0.25">
      <c r="A71" s="21">
        <v>431</v>
      </c>
      <c r="B71" s="13" t="s">
        <v>278</v>
      </c>
      <c r="C71" s="13" t="s">
        <v>63</v>
      </c>
      <c r="D71" s="13" t="s">
        <v>242</v>
      </c>
      <c r="E71" s="13" t="s">
        <v>306</v>
      </c>
      <c r="F71" s="13" t="s">
        <v>73</v>
      </c>
      <c r="G71" s="13" t="s">
        <v>51</v>
      </c>
      <c r="H71" s="14" t="s">
        <v>242</v>
      </c>
      <c r="I71" s="15">
        <v>3391.53</v>
      </c>
      <c r="J71" s="14" t="s">
        <v>307</v>
      </c>
      <c r="K71" s="14" t="s">
        <v>283</v>
      </c>
      <c r="L71" s="14" t="s">
        <v>54</v>
      </c>
      <c r="M71" s="14" t="s">
        <v>55</v>
      </c>
      <c r="N71" s="14" t="s">
        <v>55</v>
      </c>
      <c r="O71" s="14" t="s">
        <v>56</v>
      </c>
      <c r="P71" s="14" t="s">
        <v>57</v>
      </c>
      <c r="Q71" s="14" t="s">
        <v>55</v>
      </c>
      <c r="R71" s="14" t="s">
        <v>55</v>
      </c>
      <c r="S71" s="14" t="s">
        <v>55</v>
      </c>
      <c r="T71" s="13" t="s">
        <v>55</v>
      </c>
      <c r="U71" s="13" t="s">
        <v>55</v>
      </c>
      <c r="V71" s="14" t="s">
        <v>55</v>
      </c>
      <c r="W71" s="14" t="s">
        <v>55</v>
      </c>
      <c r="X71" s="14" t="s">
        <v>55</v>
      </c>
      <c r="Y71" s="16">
        <v>45912.761574074073</v>
      </c>
      <c r="Z71" s="14" t="s">
        <v>6</v>
      </c>
    </row>
    <row r="72" spans="1:26" ht="51" x14ac:dyDescent="0.25">
      <c r="A72" s="21">
        <v>434</v>
      </c>
      <c r="B72" s="13" t="s">
        <v>278</v>
      </c>
      <c r="C72" s="13" t="s">
        <v>63</v>
      </c>
      <c r="D72" s="13" t="s">
        <v>308</v>
      </c>
      <c r="E72" s="13" t="s">
        <v>309</v>
      </c>
      <c r="F72" s="13" t="s">
        <v>120</v>
      </c>
      <c r="G72" s="13" t="s">
        <v>51</v>
      </c>
      <c r="H72" s="14" t="s">
        <v>308</v>
      </c>
      <c r="I72" s="15">
        <v>3347.49</v>
      </c>
      <c r="J72" s="14" t="s">
        <v>310</v>
      </c>
      <c r="K72" s="14" t="s">
        <v>283</v>
      </c>
      <c r="L72" s="14" t="s">
        <v>54</v>
      </c>
      <c r="M72" s="14" t="s">
        <v>55</v>
      </c>
      <c r="N72" s="14" t="s">
        <v>55</v>
      </c>
      <c r="O72" s="14" t="s">
        <v>56</v>
      </c>
      <c r="P72" s="14" t="s">
        <v>57</v>
      </c>
      <c r="Q72" s="14" t="s">
        <v>55</v>
      </c>
      <c r="R72" s="14" t="s">
        <v>55</v>
      </c>
      <c r="S72" s="14" t="s">
        <v>55</v>
      </c>
      <c r="T72" s="13" t="s">
        <v>55</v>
      </c>
      <c r="U72" s="13" t="s">
        <v>55</v>
      </c>
      <c r="V72" s="14" t="s">
        <v>55</v>
      </c>
      <c r="W72" s="14" t="s">
        <v>55</v>
      </c>
      <c r="X72" s="14" t="s">
        <v>55</v>
      </c>
      <c r="Y72" s="16">
        <v>45912.761574074073</v>
      </c>
      <c r="Z72" s="14" t="s">
        <v>6</v>
      </c>
    </row>
    <row r="73" spans="1:26" ht="102" x14ac:dyDescent="0.25">
      <c r="A73" s="21">
        <v>437</v>
      </c>
      <c r="B73" s="13" t="s">
        <v>278</v>
      </c>
      <c r="C73" s="13" t="s">
        <v>63</v>
      </c>
      <c r="D73" s="13" t="s">
        <v>118</v>
      </c>
      <c r="E73" s="13" t="s">
        <v>55</v>
      </c>
      <c r="F73" s="13" t="s">
        <v>55</v>
      </c>
      <c r="G73" s="13" t="s">
        <v>51</v>
      </c>
      <c r="H73" s="14" t="s">
        <v>118</v>
      </c>
      <c r="I73" s="15">
        <v>0</v>
      </c>
      <c r="J73" s="14" t="s">
        <v>311</v>
      </c>
      <c r="K73" s="14" t="s">
        <v>283</v>
      </c>
      <c r="L73" s="14" t="s">
        <v>54</v>
      </c>
      <c r="M73" s="14" t="s">
        <v>55</v>
      </c>
      <c r="N73" s="14" t="s">
        <v>55</v>
      </c>
      <c r="O73" s="14" t="s">
        <v>56</v>
      </c>
      <c r="P73" s="14" t="s">
        <v>57</v>
      </c>
      <c r="Q73" s="14" t="s">
        <v>55</v>
      </c>
      <c r="R73" s="14" t="s">
        <v>55</v>
      </c>
      <c r="S73" s="14" t="s">
        <v>55</v>
      </c>
      <c r="T73" s="13" t="s">
        <v>55</v>
      </c>
      <c r="U73" s="13" t="s">
        <v>55</v>
      </c>
      <c r="V73" s="14" t="s">
        <v>55</v>
      </c>
      <c r="W73" s="14" t="s">
        <v>55</v>
      </c>
      <c r="X73" s="14" t="s">
        <v>55</v>
      </c>
      <c r="Y73" s="16">
        <v>45912.761574074073</v>
      </c>
      <c r="Z73" s="14" t="s">
        <v>6</v>
      </c>
    </row>
    <row r="74" spans="1:26" ht="51" x14ac:dyDescent="0.25">
      <c r="A74" s="21">
        <v>438</v>
      </c>
      <c r="B74" s="13" t="s">
        <v>278</v>
      </c>
      <c r="C74" s="13" t="s">
        <v>63</v>
      </c>
      <c r="D74" s="13" t="s">
        <v>268</v>
      </c>
      <c r="E74" s="13" t="s">
        <v>269</v>
      </c>
      <c r="F74" s="13" t="s">
        <v>95</v>
      </c>
      <c r="G74" s="13" t="s">
        <v>51</v>
      </c>
      <c r="H74" s="14" t="s">
        <v>268</v>
      </c>
      <c r="I74" s="15">
        <v>2702.52</v>
      </c>
      <c r="J74" s="14" t="s">
        <v>312</v>
      </c>
      <c r="K74" s="14" t="s">
        <v>283</v>
      </c>
      <c r="L74" s="14" t="s">
        <v>54</v>
      </c>
      <c r="M74" s="14" t="s">
        <v>55</v>
      </c>
      <c r="N74" s="14" t="s">
        <v>55</v>
      </c>
      <c r="O74" s="14" t="s">
        <v>56</v>
      </c>
      <c r="P74" s="14" t="s">
        <v>57</v>
      </c>
      <c r="Q74" s="14" t="s">
        <v>55</v>
      </c>
      <c r="R74" s="14" t="s">
        <v>55</v>
      </c>
      <c r="S74" s="14" t="s">
        <v>55</v>
      </c>
      <c r="T74" s="13" t="s">
        <v>55</v>
      </c>
      <c r="U74" s="13" t="s">
        <v>55</v>
      </c>
      <c r="V74" s="14" t="s">
        <v>55</v>
      </c>
      <c r="W74" s="14" t="s">
        <v>55</v>
      </c>
      <c r="X74" s="14" t="s">
        <v>55</v>
      </c>
      <c r="Y74" s="16">
        <v>45912.761574074073</v>
      </c>
      <c r="Z74" s="14" t="s">
        <v>6</v>
      </c>
    </row>
    <row r="75" spans="1:26" ht="63.75" x14ac:dyDescent="0.25">
      <c r="A75" s="21">
        <v>440</v>
      </c>
      <c r="B75" s="13" t="s">
        <v>278</v>
      </c>
      <c r="C75" s="13" t="s">
        <v>63</v>
      </c>
      <c r="D75" s="13" t="s">
        <v>268</v>
      </c>
      <c r="E75" s="13" t="s">
        <v>55</v>
      </c>
      <c r="F75" s="13" t="s">
        <v>55</v>
      </c>
      <c r="G75" s="13" t="s">
        <v>51</v>
      </c>
      <c r="H75" s="14" t="s">
        <v>268</v>
      </c>
      <c r="I75" s="15">
        <v>0</v>
      </c>
      <c r="J75" s="14" t="s">
        <v>313</v>
      </c>
      <c r="K75" s="14" t="s">
        <v>314</v>
      </c>
      <c r="L75" s="14" t="s">
        <v>54</v>
      </c>
      <c r="M75" s="14" t="s">
        <v>55</v>
      </c>
      <c r="N75" s="14" t="s">
        <v>55</v>
      </c>
      <c r="O75" s="14" t="s">
        <v>56</v>
      </c>
      <c r="P75" s="14" t="s">
        <v>57</v>
      </c>
      <c r="Q75" s="14" t="s">
        <v>55</v>
      </c>
      <c r="R75" s="14" t="s">
        <v>55</v>
      </c>
      <c r="S75" s="14" t="s">
        <v>55</v>
      </c>
      <c r="T75" s="13" t="s">
        <v>55</v>
      </c>
      <c r="U75" s="13" t="s">
        <v>55</v>
      </c>
      <c r="V75" s="14" t="s">
        <v>55</v>
      </c>
      <c r="W75" s="14" t="s">
        <v>55</v>
      </c>
      <c r="X75" s="14" t="s">
        <v>55</v>
      </c>
      <c r="Y75" s="16">
        <v>45912.761574074073</v>
      </c>
      <c r="Z75" s="14" t="s">
        <v>6</v>
      </c>
    </row>
    <row r="76" spans="1:26" ht="267.75" x14ac:dyDescent="0.25">
      <c r="A76" s="21">
        <v>453</v>
      </c>
      <c r="B76" s="13" t="s">
        <v>278</v>
      </c>
      <c r="C76" s="13" t="s">
        <v>63</v>
      </c>
      <c r="D76" s="13" t="s">
        <v>315</v>
      </c>
      <c r="E76" s="13" t="s">
        <v>55</v>
      </c>
      <c r="F76" s="13" t="s">
        <v>55</v>
      </c>
      <c r="G76" s="13" t="s">
        <v>51</v>
      </c>
      <c r="H76" s="14" t="s">
        <v>315</v>
      </c>
      <c r="I76" s="15">
        <v>0</v>
      </c>
      <c r="J76" s="14" t="s">
        <v>316</v>
      </c>
      <c r="K76" s="14" t="s">
        <v>283</v>
      </c>
      <c r="L76" s="14" t="s">
        <v>54</v>
      </c>
      <c r="M76" s="14" t="s">
        <v>55</v>
      </c>
      <c r="N76" s="14" t="s">
        <v>55</v>
      </c>
      <c r="O76" s="14" t="s">
        <v>56</v>
      </c>
      <c r="P76" s="14" t="s">
        <v>57</v>
      </c>
      <c r="Q76" s="14" t="s">
        <v>55</v>
      </c>
      <c r="R76" s="14" t="s">
        <v>55</v>
      </c>
      <c r="S76" s="14" t="s">
        <v>55</v>
      </c>
      <c r="T76" s="13" t="s">
        <v>55</v>
      </c>
      <c r="U76" s="13" t="s">
        <v>55</v>
      </c>
      <c r="V76" s="14" t="s">
        <v>55</v>
      </c>
      <c r="W76" s="14" t="s">
        <v>55</v>
      </c>
      <c r="X76" s="14" t="s">
        <v>55</v>
      </c>
      <c r="Y76" s="16">
        <v>45912.761574074073</v>
      </c>
      <c r="Z76" s="14" t="s">
        <v>6</v>
      </c>
    </row>
    <row r="77" spans="1:26" ht="267.75" x14ac:dyDescent="0.25">
      <c r="A77" s="21">
        <v>457</v>
      </c>
      <c r="B77" s="13" t="s">
        <v>278</v>
      </c>
      <c r="C77" s="13" t="s">
        <v>63</v>
      </c>
      <c r="D77" s="13" t="s">
        <v>317</v>
      </c>
      <c r="E77" s="13" t="s">
        <v>55</v>
      </c>
      <c r="F77" s="13" t="s">
        <v>55</v>
      </c>
      <c r="G77" s="13" t="s">
        <v>51</v>
      </c>
      <c r="H77" s="14" t="s">
        <v>317</v>
      </c>
      <c r="I77" s="15">
        <v>0</v>
      </c>
      <c r="J77" s="14" t="s">
        <v>318</v>
      </c>
      <c r="K77" s="14" t="s">
        <v>319</v>
      </c>
      <c r="L77" s="14" t="s">
        <v>54</v>
      </c>
      <c r="M77" s="14" t="s">
        <v>55</v>
      </c>
      <c r="N77" s="14" t="s">
        <v>55</v>
      </c>
      <c r="O77" s="14" t="s">
        <v>56</v>
      </c>
      <c r="P77" s="14" t="s">
        <v>57</v>
      </c>
      <c r="Q77" s="14" t="s">
        <v>55</v>
      </c>
      <c r="R77" s="14" t="s">
        <v>55</v>
      </c>
      <c r="S77" s="14" t="s">
        <v>55</v>
      </c>
      <c r="T77" s="13" t="s">
        <v>55</v>
      </c>
      <c r="U77" s="13" t="s">
        <v>55</v>
      </c>
      <c r="V77" s="14" t="s">
        <v>55</v>
      </c>
      <c r="W77" s="14" t="s">
        <v>55</v>
      </c>
      <c r="X77" s="14" t="s">
        <v>55</v>
      </c>
      <c r="Y77" s="16">
        <v>45912.761574074073</v>
      </c>
      <c r="Z77" s="14" t="s">
        <v>6</v>
      </c>
    </row>
    <row r="78" spans="1:26" ht="51" x14ac:dyDescent="0.25">
      <c r="A78" s="21">
        <v>461</v>
      </c>
      <c r="B78" s="13" t="s">
        <v>278</v>
      </c>
      <c r="C78" s="13" t="s">
        <v>63</v>
      </c>
      <c r="D78" s="13" t="s">
        <v>255</v>
      </c>
      <c r="E78" s="13" t="s">
        <v>320</v>
      </c>
      <c r="F78" s="13" t="s">
        <v>121</v>
      </c>
      <c r="G78" s="13" t="s">
        <v>51</v>
      </c>
      <c r="H78" s="14" t="s">
        <v>255</v>
      </c>
      <c r="I78" s="15">
        <v>6357.4</v>
      </c>
      <c r="J78" s="14" t="s">
        <v>321</v>
      </c>
      <c r="K78" s="14" t="s">
        <v>322</v>
      </c>
      <c r="L78" s="14" t="s">
        <v>54</v>
      </c>
      <c r="M78" s="14" t="s">
        <v>55</v>
      </c>
      <c r="N78" s="14" t="s">
        <v>55</v>
      </c>
      <c r="O78" s="14" t="s">
        <v>56</v>
      </c>
      <c r="P78" s="14" t="s">
        <v>57</v>
      </c>
      <c r="Q78" s="14" t="s">
        <v>55</v>
      </c>
      <c r="R78" s="14" t="s">
        <v>55</v>
      </c>
      <c r="S78" s="14" t="s">
        <v>55</v>
      </c>
      <c r="T78" s="13" t="s">
        <v>55</v>
      </c>
      <c r="U78" s="13" t="s">
        <v>55</v>
      </c>
      <c r="V78" s="14" t="s">
        <v>55</v>
      </c>
      <c r="W78" s="14" t="s">
        <v>55</v>
      </c>
      <c r="X78" s="14" t="s">
        <v>55</v>
      </c>
      <c r="Y78" s="16">
        <v>45912.761574074073</v>
      </c>
      <c r="Z78" s="14" t="s">
        <v>6</v>
      </c>
    </row>
    <row r="79" spans="1:26" ht="51" x14ac:dyDescent="0.25">
      <c r="A79" s="21">
        <v>478</v>
      </c>
      <c r="B79" s="13" t="s">
        <v>278</v>
      </c>
      <c r="C79" s="13" t="s">
        <v>63</v>
      </c>
      <c r="D79" s="13" t="s">
        <v>55</v>
      </c>
      <c r="E79" s="13" t="s">
        <v>55</v>
      </c>
      <c r="F79" s="13" t="s">
        <v>55</v>
      </c>
      <c r="G79" s="13" t="s">
        <v>51</v>
      </c>
      <c r="H79" s="14" t="s">
        <v>55</v>
      </c>
      <c r="I79" s="15">
        <v>0</v>
      </c>
      <c r="J79" s="14" t="s">
        <v>325</v>
      </c>
      <c r="K79" s="14" t="s">
        <v>326</v>
      </c>
      <c r="L79" s="14" t="s">
        <v>54</v>
      </c>
      <c r="M79" s="14" t="s">
        <v>55</v>
      </c>
      <c r="N79" s="14" t="s">
        <v>55</v>
      </c>
      <c r="O79" s="14" t="s">
        <v>56</v>
      </c>
      <c r="P79" s="14" t="s">
        <v>57</v>
      </c>
      <c r="Q79" s="14" t="s">
        <v>55</v>
      </c>
      <c r="R79" s="14" t="s">
        <v>55</v>
      </c>
      <c r="S79" s="14" t="s">
        <v>55</v>
      </c>
      <c r="T79" s="13" t="s">
        <v>55</v>
      </c>
      <c r="U79" s="13" t="s">
        <v>55</v>
      </c>
      <c r="V79" s="14" t="s">
        <v>55</v>
      </c>
      <c r="W79" s="14" t="s">
        <v>55</v>
      </c>
      <c r="X79" s="14" t="s">
        <v>55</v>
      </c>
      <c r="Y79" s="16">
        <v>45912.761574074073</v>
      </c>
      <c r="Z79" s="14" t="s">
        <v>6</v>
      </c>
    </row>
    <row r="80" spans="1:26" ht="153" x14ac:dyDescent="0.25">
      <c r="A80" s="21">
        <v>479</v>
      </c>
      <c r="B80" s="13" t="s">
        <v>278</v>
      </c>
      <c r="C80" s="13" t="s">
        <v>63</v>
      </c>
      <c r="D80" s="13" t="s">
        <v>199</v>
      </c>
      <c r="E80" s="13" t="s">
        <v>279</v>
      </c>
      <c r="F80" s="13" t="s">
        <v>77</v>
      </c>
      <c r="G80" s="13" t="s">
        <v>51</v>
      </c>
      <c r="H80" s="14" t="s">
        <v>199</v>
      </c>
      <c r="I80" s="15">
        <v>3363.41</v>
      </c>
      <c r="J80" s="14" t="s">
        <v>327</v>
      </c>
      <c r="K80" s="14" t="s">
        <v>328</v>
      </c>
      <c r="L80" s="14" t="s">
        <v>54</v>
      </c>
      <c r="M80" s="14" t="s">
        <v>55</v>
      </c>
      <c r="N80" s="14" t="s">
        <v>55</v>
      </c>
      <c r="O80" s="14" t="s">
        <v>56</v>
      </c>
      <c r="P80" s="14" t="s">
        <v>57</v>
      </c>
      <c r="Q80" s="14" t="s">
        <v>55</v>
      </c>
      <c r="R80" s="14" t="s">
        <v>55</v>
      </c>
      <c r="S80" s="14" t="s">
        <v>55</v>
      </c>
      <c r="T80" s="13" t="s">
        <v>55</v>
      </c>
      <c r="U80" s="13" t="s">
        <v>55</v>
      </c>
      <c r="V80" s="14" t="s">
        <v>55</v>
      </c>
      <c r="W80" s="14" t="s">
        <v>55</v>
      </c>
      <c r="X80" s="14" t="s">
        <v>55</v>
      </c>
      <c r="Y80" s="16">
        <v>45912.761574074073</v>
      </c>
      <c r="Z80" s="14" t="s">
        <v>6</v>
      </c>
    </row>
    <row r="81" spans="1:26" ht="51" x14ac:dyDescent="0.25">
      <c r="A81" s="21">
        <v>494</v>
      </c>
      <c r="B81" s="13" t="s">
        <v>278</v>
      </c>
      <c r="C81" s="13" t="s">
        <v>63</v>
      </c>
      <c r="D81" s="13" t="s">
        <v>329</v>
      </c>
      <c r="E81" s="13" t="s">
        <v>330</v>
      </c>
      <c r="F81" s="13" t="s">
        <v>113</v>
      </c>
      <c r="G81" s="13" t="s">
        <v>51</v>
      </c>
      <c r="H81" s="14" t="s">
        <v>329</v>
      </c>
      <c r="I81" s="15">
        <v>3302.51</v>
      </c>
      <c r="J81" s="14" t="s">
        <v>331</v>
      </c>
      <c r="K81" s="14" t="s">
        <v>332</v>
      </c>
      <c r="L81" s="14" t="s">
        <v>54</v>
      </c>
      <c r="M81" s="14" t="s">
        <v>55</v>
      </c>
      <c r="N81" s="14" t="s">
        <v>55</v>
      </c>
      <c r="O81" s="14" t="s">
        <v>56</v>
      </c>
      <c r="P81" s="14" t="s">
        <v>57</v>
      </c>
      <c r="Q81" s="14" t="s">
        <v>55</v>
      </c>
      <c r="R81" s="14" t="s">
        <v>55</v>
      </c>
      <c r="S81" s="14" t="s">
        <v>55</v>
      </c>
      <c r="T81" s="13" t="s">
        <v>55</v>
      </c>
      <c r="U81" s="13" t="s">
        <v>55</v>
      </c>
      <c r="V81" s="14" t="s">
        <v>55</v>
      </c>
      <c r="W81" s="14" t="s">
        <v>55</v>
      </c>
      <c r="X81" s="14" t="s">
        <v>55</v>
      </c>
      <c r="Y81" s="16">
        <v>45912.761574074073</v>
      </c>
      <c r="Z81" s="14" t="s">
        <v>6</v>
      </c>
    </row>
    <row r="82" spans="1:26" ht="51" x14ac:dyDescent="0.25">
      <c r="A82" s="21">
        <v>502</v>
      </c>
      <c r="B82" s="13" t="s">
        <v>278</v>
      </c>
      <c r="C82" s="13" t="s">
        <v>63</v>
      </c>
      <c r="D82" s="13" t="s">
        <v>172</v>
      </c>
      <c r="E82" s="13" t="s">
        <v>55</v>
      </c>
      <c r="F82" s="13" t="s">
        <v>55</v>
      </c>
      <c r="G82" s="13" t="s">
        <v>51</v>
      </c>
      <c r="H82" s="14" t="s">
        <v>172</v>
      </c>
      <c r="I82" s="15">
        <v>0</v>
      </c>
      <c r="J82" s="14" t="s">
        <v>333</v>
      </c>
      <c r="K82" s="14" t="s">
        <v>283</v>
      </c>
      <c r="L82" s="14" t="s">
        <v>54</v>
      </c>
      <c r="M82" s="14" t="s">
        <v>55</v>
      </c>
      <c r="N82" s="14" t="s">
        <v>55</v>
      </c>
      <c r="O82" s="14" t="s">
        <v>56</v>
      </c>
      <c r="P82" s="14" t="s">
        <v>57</v>
      </c>
      <c r="Q82" s="14" t="s">
        <v>55</v>
      </c>
      <c r="R82" s="14" t="s">
        <v>55</v>
      </c>
      <c r="S82" s="14" t="s">
        <v>55</v>
      </c>
      <c r="T82" s="13" t="s">
        <v>55</v>
      </c>
      <c r="U82" s="13" t="s">
        <v>55</v>
      </c>
      <c r="V82" s="14" t="s">
        <v>55</v>
      </c>
      <c r="W82" s="14" t="s">
        <v>55</v>
      </c>
      <c r="X82" s="14" t="s">
        <v>55</v>
      </c>
      <c r="Y82" s="16">
        <v>45912.761574074073</v>
      </c>
      <c r="Z82" s="14" t="s">
        <v>6</v>
      </c>
    </row>
    <row r="83" spans="1:26" ht="25.5" x14ac:dyDescent="0.25">
      <c r="A83" s="21">
        <v>506</v>
      </c>
      <c r="B83" s="13" t="s">
        <v>278</v>
      </c>
      <c r="C83" s="13" t="s">
        <v>63</v>
      </c>
      <c r="D83" s="13" t="s">
        <v>224</v>
      </c>
      <c r="E83" s="13" t="s">
        <v>225</v>
      </c>
      <c r="F83" s="13" t="s">
        <v>113</v>
      </c>
      <c r="G83" s="13" t="s">
        <v>51</v>
      </c>
      <c r="H83" s="14" t="s">
        <v>224</v>
      </c>
      <c r="I83" s="15">
        <v>3339.51</v>
      </c>
      <c r="J83" s="14" t="s">
        <v>334</v>
      </c>
      <c r="K83" s="14" t="s">
        <v>283</v>
      </c>
      <c r="L83" s="14" t="s">
        <v>54</v>
      </c>
      <c r="M83" s="14" t="s">
        <v>55</v>
      </c>
      <c r="N83" s="14" t="s">
        <v>55</v>
      </c>
      <c r="O83" s="14" t="s">
        <v>56</v>
      </c>
      <c r="P83" s="14" t="s">
        <v>57</v>
      </c>
      <c r="Q83" s="14" t="s">
        <v>55</v>
      </c>
      <c r="R83" s="14" t="s">
        <v>55</v>
      </c>
      <c r="S83" s="14" t="s">
        <v>55</v>
      </c>
      <c r="T83" s="13" t="s">
        <v>55</v>
      </c>
      <c r="U83" s="13" t="s">
        <v>55</v>
      </c>
      <c r="V83" s="14" t="s">
        <v>55</v>
      </c>
      <c r="W83" s="14" t="s">
        <v>55</v>
      </c>
      <c r="X83" s="14" t="s">
        <v>55</v>
      </c>
      <c r="Y83" s="16">
        <v>45912.761574074073</v>
      </c>
      <c r="Z83" s="14" t="s">
        <v>6</v>
      </c>
    </row>
    <row r="84" spans="1:26" ht="140.25" x14ac:dyDescent="0.25">
      <c r="A84" s="21">
        <v>507</v>
      </c>
      <c r="B84" s="13" t="s">
        <v>278</v>
      </c>
      <c r="C84" s="13" t="s">
        <v>63</v>
      </c>
      <c r="D84" s="13" t="s">
        <v>80</v>
      </c>
      <c r="E84" s="13" t="s">
        <v>55</v>
      </c>
      <c r="F84" s="13" t="s">
        <v>55</v>
      </c>
      <c r="G84" s="13" t="s">
        <v>51</v>
      </c>
      <c r="H84" s="14" t="s">
        <v>80</v>
      </c>
      <c r="I84" s="15">
        <v>0</v>
      </c>
      <c r="J84" s="14" t="s">
        <v>335</v>
      </c>
      <c r="K84" s="14" t="s">
        <v>336</v>
      </c>
      <c r="L84" s="14" t="s">
        <v>54</v>
      </c>
      <c r="M84" s="14" t="s">
        <v>55</v>
      </c>
      <c r="N84" s="14" t="s">
        <v>55</v>
      </c>
      <c r="O84" s="14" t="s">
        <v>56</v>
      </c>
      <c r="P84" s="14" t="s">
        <v>57</v>
      </c>
      <c r="Q84" s="14" t="s">
        <v>55</v>
      </c>
      <c r="R84" s="14" t="s">
        <v>55</v>
      </c>
      <c r="S84" s="14" t="s">
        <v>55</v>
      </c>
      <c r="T84" s="13" t="s">
        <v>55</v>
      </c>
      <c r="U84" s="13" t="s">
        <v>55</v>
      </c>
      <c r="V84" s="14" t="s">
        <v>55</v>
      </c>
      <c r="W84" s="14" t="s">
        <v>55</v>
      </c>
      <c r="X84" s="14" t="s">
        <v>55</v>
      </c>
      <c r="Y84" s="16">
        <v>45912.761574074073</v>
      </c>
      <c r="Z84" s="14" t="s">
        <v>6</v>
      </c>
    </row>
    <row r="85" spans="1:26" ht="51" x14ac:dyDescent="0.25">
      <c r="A85" s="21">
        <v>508</v>
      </c>
      <c r="B85" s="13" t="s">
        <v>278</v>
      </c>
      <c r="C85" s="13" t="s">
        <v>63</v>
      </c>
      <c r="D85" s="13" t="s">
        <v>323</v>
      </c>
      <c r="E85" s="13" t="s">
        <v>324</v>
      </c>
      <c r="F85" s="13" t="s">
        <v>121</v>
      </c>
      <c r="G85" s="13" t="s">
        <v>51</v>
      </c>
      <c r="H85" s="14" t="s">
        <v>323</v>
      </c>
      <c r="I85" s="15">
        <v>3336.4</v>
      </c>
      <c r="J85" s="14" t="s">
        <v>337</v>
      </c>
      <c r="K85" s="14" t="s">
        <v>338</v>
      </c>
      <c r="L85" s="14" t="s">
        <v>54</v>
      </c>
      <c r="M85" s="14" t="s">
        <v>55</v>
      </c>
      <c r="N85" s="14" t="s">
        <v>55</v>
      </c>
      <c r="O85" s="14" t="s">
        <v>56</v>
      </c>
      <c r="P85" s="14" t="s">
        <v>57</v>
      </c>
      <c r="Q85" s="14" t="s">
        <v>55</v>
      </c>
      <c r="R85" s="14" t="s">
        <v>55</v>
      </c>
      <c r="S85" s="14" t="s">
        <v>55</v>
      </c>
      <c r="T85" s="13" t="s">
        <v>55</v>
      </c>
      <c r="U85" s="13" t="s">
        <v>55</v>
      </c>
      <c r="V85" s="14" t="s">
        <v>55</v>
      </c>
      <c r="W85" s="14" t="s">
        <v>55</v>
      </c>
      <c r="X85" s="14" t="s">
        <v>55</v>
      </c>
      <c r="Y85" s="16">
        <v>45912.761574074073</v>
      </c>
      <c r="Z85" s="14" t="s">
        <v>6</v>
      </c>
    </row>
    <row r="86" spans="1:26" ht="51" x14ac:dyDescent="0.25">
      <c r="A86" s="21">
        <v>509</v>
      </c>
      <c r="B86" s="13" t="s">
        <v>278</v>
      </c>
      <c r="C86" s="13" t="s">
        <v>63</v>
      </c>
      <c r="D86" s="13" t="s">
        <v>82</v>
      </c>
      <c r="E86" s="13" t="s">
        <v>83</v>
      </c>
      <c r="F86" s="13" t="s">
        <v>55</v>
      </c>
      <c r="G86" s="13" t="s">
        <v>51</v>
      </c>
      <c r="H86" s="14" t="s">
        <v>82</v>
      </c>
      <c r="I86" s="15">
        <v>0</v>
      </c>
      <c r="J86" s="14" t="s">
        <v>339</v>
      </c>
      <c r="K86" s="14" t="s">
        <v>283</v>
      </c>
      <c r="L86" s="14" t="s">
        <v>54</v>
      </c>
      <c r="M86" s="14" t="s">
        <v>55</v>
      </c>
      <c r="N86" s="14" t="s">
        <v>55</v>
      </c>
      <c r="O86" s="14" t="s">
        <v>56</v>
      </c>
      <c r="P86" s="14" t="s">
        <v>57</v>
      </c>
      <c r="Q86" s="14" t="s">
        <v>55</v>
      </c>
      <c r="R86" s="14" t="s">
        <v>55</v>
      </c>
      <c r="S86" s="14" t="s">
        <v>55</v>
      </c>
      <c r="T86" s="13" t="s">
        <v>55</v>
      </c>
      <c r="U86" s="13" t="s">
        <v>55</v>
      </c>
      <c r="V86" s="14" t="s">
        <v>55</v>
      </c>
      <c r="W86" s="14" t="s">
        <v>55</v>
      </c>
      <c r="X86" s="14" t="s">
        <v>55</v>
      </c>
      <c r="Y86" s="16">
        <v>45912.761574074073</v>
      </c>
      <c r="Z86" s="14" t="s">
        <v>6</v>
      </c>
    </row>
    <row r="87" spans="1:26" ht="102" x14ac:dyDescent="0.25">
      <c r="A87" s="21">
        <v>513</v>
      </c>
      <c r="B87" s="13" t="s">
        <v>278</v>
      </c>
      <c r="C87" s="13" t="s">
        <v>63</v>
      </c>
      <c r="D87" s="13" t="s">
        <v>173</v>
      </c>
      <c r="E87" s="13" t="s">
        <v>55</v>
      </c>
      <c r="F87" s="13" t="s">
        <v>55</v>
      </c>
      <c r="G87" s="13" t="s">
        <v>51</v>
      </c>
      <c r="H87" s="14" t="s">
        <v>173</v>
      </c>
      <c r="I87" s="15">
        <v>0</v>
      </c>
      <c r="J87" s="14" t="s">
        <v>340</v>
      </c>
      <c r="K87" s="14" t="s">
        <v>341</v>
      </c>
      <c r="L87" s="14" t="s">
        <v>54</v>
      </c>
      <c r="M87" s="14" t="s">
        <v>55</v>
      </c>
      <c r="N87" s="14" t="s">
        <v>55</v>
      </c>
      <c r="O87" s="14" t="s">
        <v>56</v>
      </c>
      <c r="P87" s="14" t="s">
        <v>57</v>
      </c>
      <c r="Q87" s="14" t="s">
        <v>55</v>
      </c>
      <c r="R87" s="14" t="s">
        <v>55</v>
      </c>
      <c r="S87" s="14" t="s">
        <v>55</v>
      </c>
      <c r="T87" s="13" t="s">
        <v>55</v>
      </c>
      <c r="U87" s="13" t="s">
        <v>55</v>
      </c>
      <c r="V87" s="14" t="s">
        <v>55</v>
      </c>
      <c r="W87" s="14" t="s">
        <v>55</v>
      </c>
      <c r="X87" s="14" t="s">
        <v>55</v>
      </c>
      <c r="Y87" s="16">
        <v>45912.761574074073</v>
      </c>
      <c r="Z87" s="14" t="s">
        <v>6</v>
      </c>
    </row>
    <row r="88" spans="1:26" ht="51" x14ac:dyDescent="0.25">
      <c r="A88" s="21">
        <v>515</v>
      </c>
      <c r="B88" s="13" t="s">
        <v>278</v>
      </c>
      <c r="C88" s="13" t="s">
        <v>63</v>
      </c>
      <c r="D88" s="13" t="s">
        <v>55</v>
      </c>
      <c r="E88" s="13" t="s">
        <v>55</v>
      </c>
      <c r="F88" s="13" t="s">
        <v>55</v>
      </c>
      <c r="G88" s="13" t="s">
        <v>51</v>
      </c>
      <c r="H88" s="14" t="s">
        <v>55</v>
      </c>
      <c r="I88" s="15">
        <v>0</v>
      </c>
      <c r="J88" s="14" t="s">
        <v>342</v>
      </c>
      <c r="K88" s="14" t="s">
        <v>283</v>
      </c>
      <c r="L88" s="14" t="s">
        <v>54</v>
      </c>
      <c r="M88" s="14" t="s">
        <v>55</v>
      </c>
      <c r="N88" s="14" t="s">
        <v>55</v>
      </c>
      <c r="O88" s="14" t="s">
        <v>56</v>
      </c>
      <c r="P88" s="14" t="s">
        <v>57</v>
      </c>
      <c r="Q88" s="14" t="s">
        <v>55</v>
      </c>
      <c r="R88" s="14" t="s">
        <v>55</v>
      </c>
      <c r="S88" s="14" t="s">
        <v>55</v>
      </c>
      <c r="T88" s="13" t="s">
        <v>55</v>
      </c>
      <c r="U88" s="13" t="s">
        <v>55</v>
      </c>
      <c r="V88" s="14" t="s">
        <v>55</v>
      </c>
      <c r="W88" s="14" t="s">
        <v>55</v>
      </c>
      <c r="X88" s="14" t="s">
        <v>55</v>
      </c>
      <c r="Y88" s="16">
        <v>45912.761574074073</v>
      </c>
      <c r="Z88" s="14" t="s">
        <v>6</v>
      </c>
    </row>
    <row r="89" spans="1:26" ht="63.75" x14ac:dyDescent="0.25">
      <c r="A89" s="21">
        <v>517</v>
      </c>
      <c r="B89" s="13" t="s">
        <v>278</v>
      </c>
      <c r="C89" s="13" t="s">
        <v>63</v>
      </c>
      <c r="D89" s="13" t="s">
        <v>55</v>
      </c>
      <c r="E89" s="13" t="s">
        <v>55</v>
      </c>
      <c r="F89" s="13" t="s">
        <v>55</v>
      </c>
      <c r="G89" s="13" t="s">
        <v>51</v>
      </c>
      <c r="H89" s="14" t="s">
        <v>55</v>
      </c>
      <c r="I89" s="15">
        <v>0</v>
      </c>
      <c r="J89" s="14" t="s">
        <v>343</v>
      </c>
      <c r="K89" s="14" t="s">
        <v>344</v>
      </c>
      <c r="L89" s="14" t="s">
        <v>54</v>
      </c>
      <c r="M89" s="14" t="s">
        <v>55</v>
      </c>
      <c r="N89" s="14" t="s">
        <v>55</v>
      </c>
      <c r="O89" s="14" t="s">
        <v>56</v>
      </c>
      <c r="P89" s="14" t="s">
        <v>57</v>
      </c>
      <c r="Q89" s="14" t="s">
        <v>55</v>
      </c>
      <c r="R89" s="14" t="s">
        <v>55</v>
      </c>
      <c r="S89" s="14" t="s">
        <v>55</v>
      </c>
      <c r="T89" s="13" t="s">
        <v>55</v>
      </c>
      <c r="U89" s="13" t="s">
        <v>55</v>
      </c>
      <c r="V89" s="14" t="s">
        <v>55</v>
      </c>
      <c r="W89" s="14" t="s">
        <v>55</v>
      </c>
      <c r="X89" s="14" t="s">
        <v>55</v>
      </c>
      <c r="Y89" s="16">
        <v>45912.761574074073</v>
      </c>
      <c r="Z89" s="14" t="s">
        <v>6</v>
      </c>
    </row>
    <row r="90" spans="1:26" ht="38.25" x14ac:dyDescent="0.25">
      <c r="A90" s="21">
        <v>518</v>
      </c>
      <c r="B90" s="13" t="s">
        <v>278</v>
      </c>
      <c r="C90" s="13" t="s">
        <v>63</v>
      </c>
      <c r="D90" s="13" t="s">
        <v>55</v>
      </c>
      <c r="E90" s="13" t="s">
        <v>55</v>
      </c>
      <c r="F90" s="13" t="s">
        <v>55</v>
      </c>
      <c r="G90" s="13" t="s">
        <v>51</v>
      </c>
      <c r="H90" s="14" t="s">
        <v>55</v>
      </c>
      <c r="I90" s="15">
        <v>0</v>
      </c>
      <c r="J90" s="14" t="s">
        <v>345</v>
      </c>
      <c r="K90" s="14" t="s">
        <v>346</v>
      </c>
      <c r="L90" s="14" t="s">
        <v>54</v>
      </c>
      <c r="M90" s="14" t="s">
        <v>55</v>
      </c>
      <c r="N90" s="14" t="s">
        <v>55</v>
      </c>
      <c r="O90" s="14" t="s">
        <v>56</v>
      </c>
      <c r="P90" s="14" t="s">
        <v>57</v>
      </c>
      <c r="Q90" s="14" t="s">
        <v>55</v>
      </c>
      <c r="R90" s="14" t="s">
        <v>55</v>
      </c>
      <c r="S90" s="14" t="s">
        <v>55</v>
      </c>
      <c r="T90" s="13" t="s">
        <v>55</v>
      </c>
      <c r="U90" s="13" t="s">
        <v>55</v>
      </c>
      <c r="V90" s="14" t="s">
        <v>55</v>
      </c>
      <c r="W90" s="14" t="s">
        <v>55</v>
      </c>
      <c r="X90" s="14" t="s">
        <v>55</v>
      </c>
      <c r="Y90" s="16">
        <v>45912.761574074073</v>
      </c>
      <c r="Z90" s="14" t="s">
        <v>6</v>
      </c>
    </row>
    <row r="91" spans="1:26" ht="25.5" x14ac:dyDescent="0.25">
      <c r="A91" s="21">
        <v>521</v>
      </c>
      <c r="B91" s="13" t="s">
        <v>278</v>
      </c>
      <c r="C91" s="13" t="s">
        <v>63</v>
      </c>
      <c r="D91" s="13" t="s">
        <v>216</v>
      </c>
      <c r="E91" s="13" t="s">
        <v>347</v>
      </c>
      <c r="F91" s="13" t="s">
        <v>142</v>
      </c>
      <c r="G91" s="13" t="s">
        <v>51</v>
      </c>
      <c r="H91" s="14" t="s">
        <v>216</v>
      </c>
      <c r="I91" s="15">
        <v>3224.55</v>
      </c>
      <c r="J91" s="14" t="s">
        <v>348</v>
      </c>
      <c r="K91" s="14" t="s">
        <v>283</v>
      </c>
      <c r="L91" s="14" t="s">
        <v>54</v>
      </c>
      <c r="M91" s="14" t="s">
        <v>55</v>
      </c>
      <c r="N91" s="14" t="s">
        <v>55</v>
      </c>
      <c r="O91" s="14" t="s">
        <v>56</v>
      </c>
      <c r="P91" s="14" t="s">
        <v>57</v>
      </c>
      <c r="Q91" s="14" t="s">
        <v>55</v>
      </c>
      <c r="R91" s="14" t="s">
        <v>55</v>
      </c>
      <c r="S91" s="14" t="s">
        <v>55</v>
      </c>
      <c r="T91" s="13" t="s">
        <v>55</v>
      </c>
      <c r="U91" s="13" t="s">
        <v>55</v>
      </c>
      <c r="V91" s="14" t="s">
        <v>55</v>
      </c>
      <c r="W91" s="14" t="s">
        <v>55</v>
      </c>
      <c r="X91" s="14" t="s">
        <v>55</v>
      </c>
      <c r="Y91" s="16">
        <v>45912.761574074073</v>
      </c>
      <c r="Z91" s="14" t="s">
        <v>6</v>
      </c>
    </row>
    <row r="92" spans="1:26" ht="178.5" x14ac:dyDescent="0.25">
      <c r="A92" s="21">
        <v>523</v>
      </c>
      <c r="B92" s="13" t="s">
        <v>278</v>
      </c>
      <c r="C92" s="13" t="s">
        <v>63</v>
      </c>
      <c r="D92" s="13" t="s">
        <v>349</v>
      </c>
      <c r="E92" s="13" t="s">
        <v>350</v>
      </c>
      <c r="F92" s="13" t="s">
        <v>93</v>
      </c>
      <c r="G92" s="13" t="s">
        <v>51</v>
      </c>
      <c r="H92" s="14" t="s">
        <v>349</v>
      </c>
      <c r="I92" s="15">
        <v>3292.2</v>
      </c>
      <c r="J92" s="14" t="s">
        <v>351</v>
      </c>
      <c r="K92" s="14" t="s">
        <v>283</v>
      </c>
      <c r="L92" s="14" t="s">
        <v>54</v>
      </c>
      <c r="M92" s="14" t="s">
        <v>55</v>
      </c>
      <c r="N92" s="14" t="s">
        <v>55</v>
      </c>
      <c r="O92" s="14" t="s">
        <v>56</v>
      </c>
      <c r="P92" s="14" t="s">
        <v>57</v>
      </c>
      <c r="Q92" s="14" t="s">
        <v>55</v>
      </c>
      <c r="R92" s="14" t="s">
        <v>55</v>
      </c>
      <c r="S92" s="14" t="s">
        <v>55</v>
      </c>
      <c r="T92" s="13" t="s">
        <v>55</v>
      </c>
      <c r="U92" s="13" t="s">
        <v>55</v>
      </c>
      <c r="V92" s="14" t="s">
        <v>55</v>
      </c>
      <c r="W92" s="14" t="s">
        <v>55</v>
      </c>
      <c r="X92" s="14" t="s">
        <v>55</v>
      </c>
      <c r="Y92" s="16">
        <v>45912.761574074073</v>
      </c>
      <c r="Z92" s="14" t="s">
        <v>6</v>
      </c>
    </row>
    <row r="93" spans="1:26" ht="357" x14ac:dyDescent="0.25">
      <c r="A93" s="21">
        <v>524</v>
      </c>
      <c r="B93" s="13" t="s">
        <v>278</v>
      </c>
      <c r="C93" s="13" t="s">
        <v>63</v>
      </c>
      <c r="D93" s="13" t="s">
        <v>80</v>
      </c>
      <c r="E93" s="13" t="s">
        <v>55</v>
      </c>
      <c r="F93" s="13" t="s">
        <v>55</v>
      </c>
      <c r="G93" s="13" t="s">
        <v>51</v>
      </c>
      <c r="H93" s="14" t="s">
        <v>80</v>
      </c>
      <c r="I93" s="15">
        <v>0</v>
      </c>
      <c r="J93" s="14" t="s">
        <v>352</v>
      </c>
      <c r="K93" s="14" t="s">
        <v>353</v>
      </c>
      <c r="L93" s="14" t="s">
        <v>54</v>
      </c>
      <c r="M93" s="14" t="s">
        <v>55</v>
      </c>
      <c r="N93" s="14" t="s">
        <v>55</v>
      </c>
      <c r="O93" s="14" t="s">
        <v>56</v>
      </c>
      <c r="P93" s="14" t="s">
        <v>57</v>
      </c>
      <c r="Q93" s="14" t="s">
        <v>55</v>
      </c>
      <c r="R93" s="14" t="s">
        <v>55</v>
      </c>
      <c r="S93" s="14" t="s">
        <v>55</v>
      </c>
      <c r="T93" s="13" t="s">
        <v>55</v>
      </c>
      <c r="U93" s="13" t="s">
        <v>55</v>
      </c>
      <c r="V93" s="14" t="s">
        <v>55</v>
      </c>
      <c r="W93" s="14" t="s">
        <v>55</v>
      </c>
      <c r="X93" s="14" t="s">
        <v>55</v>
      </c>
      <c r="Y93" s="16">
        <v>45912.761574074073</v>
      </c>
      <c r="Z93" s="14" t="s">
        <v>6</v>
      </c>
    </row>
    <row r="94" spans="1:26" ht="38.25" x14ac:dyDescent="0.25">
      <c r="A94" s="21">
        <v>529</v>
      </c>
      <c r="B94" s="13" t="s">
        <v>278</v>
      </c>
      <c r="C94" s="13" t="s">
        <v>63</v>
      </c>
      <c r="D94" s="13" t="s">
        <v>354</v>
      </c>
      <c r="E94" s="13" t="s">
        <v>355</v>
      </c>
      <c r="F94" s="13" t="s">
        <v>114</v>
      </c>
      <c r="G94" s="13" t="s">
        <v>51</v>
      </c>
      <c r="H94" s="14" t="s">
        <v>354</v>
      </c>
      <c r="I94" s="15">
        <v>3341.57</v>
      </c>
      <c r="J94" s="14" t="s">
        <v>356</v>
      </c>
      <c r="K94" s="14" t="s">
        <v>283</v>
      </c>
      <c r="L94" s="14" t="s">
        <v>54</v>
      </c>
      <c r="M94" s="14" t="s">
        <v>55</v>
      </c>
      <c r="N94" s="14" t="s">
        <v>55</v>
      </c>
      <c r="O94" s="14" t="s">
        <v>56</v>
      </c>
      <c r="P94" s="14" t="s">
        <v>57</v>
      </c>
      <c r="Q94" s="14" t="s">
        <v>55</v>
      </c>
      <c r="R94" s="14" t="s">
        <v>55</v>
      </c>
      <c r="S94" s="14" t="s">
        <v>55</v>
      </c>
      <c r="T94" s="13" t="s">
        <v>55</v>
      </c>
      <c r="U94" s="13" t="s">
        <v>55</v>
      </c>
      <c r="V94" s="14" t="s">
        <v>55</v>
      </c>
      <c r="W94" s="14" t="s">
        <v>55</v>
      </c>
      <c r="X94" s="14" t="s">
        <v>55</v>
      </c>
      <c r="Y94" s="16">
        <v>45912.761574074073</v>
      </c>
      <c r="Z94" s="14" t="s">
        <v>6</v>
      </c>
    </row>
    <row r="95" spans="1:26" ht="140.25" x14ac:dyDescent="0.25">
      <c r="A95" s="21">
        <v>532</v>
      </c>
      <c r="B95" s="13" t="s">
        <v>278</v>
      </c>
      <c r="C95" s="13" t="s">
        <v>63</v>
      </c>
      <c r="D95" s="13" t="s">
        <v>357</v>
      </c>
      <c r="E95" s="13" t="s">
        <v>358</v>
      </c>
      <c r="F95" s="13" t="s">
        <v>55</v>
      </c>
      <c r="G95" s="13" t="s">
        <v>51</v>
      </c>
      <c r="H95" s="14" t="s">
        <v>357</v>
      </c>
      <c r="I95" s="15">
        <v>0</v>
      </c>
      <c r="J95" s="14" t="s">
        <v>359</v>
      </c>
      <c r="K95" s="14" t="s">
        <v>283</v>
      </c>
      <c r="L95" s="14" t="s">
        <v>54</v>
      </c>
      <c r="M95" s="14" t="s">
        <v>55</v>
      </c>
      <c r="N95" s="14" t="s">
        <v>55</v>
      </c>
      <c r="O95" s="14" t="s">
        <v>56</v>
      </c>
      <c r="P95" s="14" t="s">
        <v>57</v>
      </c>
      <c r="Q95" s="14" t="s">
        <v>55</v>
      </c>
      <c r="R95" s="14" t="s">
        <v>55</v>
      </c>
      <c r="S95" s="14" t="s">
        <v>55</v>
      </c>
      <c r="T95" s="13" t="s">
        <v>55</v>
      </c>
      <c r="U95" s="13" t="s">
        <v>55</v>
      </c>
      <c r="V95" s="14" t="s">
        <v>55</v>
      </c>
      <c r="W95" s="14" t="s">
        <v>55</v>
      </c>
      <c r="X95" s="14" t="s">
        <v>55</v>
      </c>
      <c r="Y95" s="16">
        <v>45912.761574074073</v>
      </c>
      <c r="Z95" s="14" t="s">
        <v>6</v>
      </c>
    </row>
    <row r="96" spans="1:26" ht="89.25" x14ac:dyDescent="0.25">
      <c r="A96" s="21">
        <v>534</v>
      </c>
      <c r="B96" s="13" t="s">
        <v>278</v>
      </c>
      <c r="C96" s="13" t="s">
        <v>63</v>
      </c>
      <c r="D96" s="13" t="s">
        <v>255</v>
      </c>
      <c r="E96" s="13" t="s">
        <v>360</v>
      </c>
      <c r="F96" s="13" t="s">
        <v>190</v>
      </c>
      <c r="G96" s="13" t="s">
        <v>51</v>
      </c>
      <c r="H96" s="14" t="s">
        <v>255</v>
      </c>
      <c r="I96" s="15">
        <v>6012.58</v>
      </c>
      <c r="J96" s="14" t="s">
        <v>361</v>
      </c>
      <c r="K96" s="14" t="s">
        <v>283</v>
      </c>
      <c r="L96" s="14" t="s">
        <v>54</v>
      </c>
      <c r="M96" s="14" t="s">
        <v>55</v>
      </c>
      <c r="N96" s="14" t="s">
        <v>55</v>
      </c>
      <c r="O96" s="14" t="s">
        <v>56</v>
      </c>
      <c r="P96" s="14" t="s">
        <v>57</v>
      </c>
      <c r="Q96" s="14" t="s">
        <v>55</v>
      </c>
      <c r="R96" s="14" t="s">
        <v>55</v>
      </c>
      <c r="S96" s="14" t="s">
        <v>55</v>
      </c>
      <c r="T96" s="13" t="s">
        <v>55</v>
      </c>
      <c r="U96" s="13" t="s">
        <v>55</v>
      </c>
      <c r="V96" s="14" t="s">
        <v>55</v>
      </c>
      <c r="W96" s="14" t="s">
        <v>55</v>
      </c>
      <c r="X96" s="14" t="s">
        <v>55</v>
      </c>
      <c r="Y96" s="16">
        <v>45912.761574074073</v>
      </c>
      <c r="Z96" s="14" t="s">
        <v>6</v>
      </c>
    </row>
    <row r="97" spans="1:26" ht="89.25" x14ac:dyDescent="0.25">
      <c r="A97" s="21">
        <v>546</v>
      </c>
      <c r="B97" s="13" t="s">
        <v>278</v>
      </c>
      <c r="C97" s="13" t="s">
        <v>63</v>
      </c>
      <c r="D97" s="13" t="s">
        <v>214</v>
      </c>
      <c r="E97" s="13" t="s">
        <v>215</v>
      </c>
      <c r="F97" s="13" t="s">
        <v>80</v>
      </c>
      <c r="G97" s="13" t="s">
        <v>51</v>
      </c>
      <c r="H97" s="14" t="s">
        <v>214</v>
      </c>
      <c r="I97" s="15">
        <v>2218.12</v>
      </c>
      <c r="J97" s="14" t="s">
        <v>362</v>
      </c>
      <c r="K97" s="14" t="s">
        <v>363</v>
      </c>
      <c r="L97" s="14" t="s">
        <v>54</v>
      </c>
      <c r="M97" s="14" t="s">
        <v>55</v>
      </c>
      <c r="N97" s="14" t="s">
        <v>55</v>
      </c>
      <c r="O97" s="14" t="s">
        <v>56</v>
      </c>
      <c r="P97" s="14" t="s">
        <v>57</v>
      </c>
      <c r="Q97" s="14" t="s">
        <v>55</v>
      </c>
      <c r="R97" s="14" t="s">
        <v>55</v>
      </c>
      <c r="S97" s="14" t="s">
        <v>55</v>
      </c>
      <c r="T97" s="13" t="s">
        <v>55</v>
      </c>
      <c r="U97" s="13" t="s">
        <v>55</v>
      </c>
      <c r="V97" s="14" t="s">
        <v>55</v>
      </c>
      <c r="W97" s="14" t="s">
        <v>55</v>
      </c>
      <c r="X97" s="14" t="s">
        <v>55</v>
      </c>
      <c r="Y97" s="16">
        <v>45912.761574074073</v>
      </c>
      <c r="Z97" s="14" t="s">
        <v>6</v>
      </c>
    </row>
    <row r="98" spans="1:26" ht="38.25" x14ac:dyDescent="0.25">
      <c r="A98" s="21">
        <v>549</v>
      </c>
      <c r="B98" s="13" t="s">
        <v>278</v>
      </c>
      <c r="C98" s="13" t="s">
        <v>63</v>
      </c>
      <c r="D98" s="13" t="s">
        <v>364</v>
      </c>
      <c r="E98" s="13" t="s">
        <v>365</v>
      </c>
      <c r="F98" s="13" t="s">
        <v>104</v>
      </c>
      <c r="G98" s="13" t="s">
        <v>51</v>
      </c>
      <c r="H98" s="14" t="s">
        <v>364</v>
      </c>
      <c r="I98" s="15">
        <v>3473.14</v>
      </c>
      <c r="J98" s="14" t="s">
        <v>366</v>
      </c>
      <c r="K98" s="14" t="s">
        <v>283</v>
      </c>
      <c r="L98" s="14" t="s">
        <v>54</v>
      </c>
      <c r="M98" s="14" t="s">
        <v>55</v>
      </c>
      <c r="N98" s="14" t="s">
        <v>55</v>
      </c>
      <c r="O98" s="14" t="s">
        <v>56</v>
      </c>
      <c r="P98" s="14" t="s">
        <v>57</v>
      </c>
      <c r="Q98" s="14" t="s">
        <v>55</v>
      </c>
      <c r="R98" s="14" t="s">
        <v>55</v>
      </c>
      <c r="S98" s="14" t="s">
        <v>55</v>
      </c>
      <c r="T98" s="13" t="s">
        <v>55</v>
      </c>
      <c r="U98" s="13" t="s">
        <v>55</v>
      </c>
      <c r="V98" s="14" t="s">
        <v>55</v>
      </c>
      <c r="W98" s="14" t="s">
        <v>55</v>
      </c>
      <c r="X98" s="14" t="s">
        <v>55</v>
      </c>
      <c r="Y98" s="16">
        <v>45912.761574074073</v>
      </c>
      <c r="Z98" s="14" t="s">
        <v>6</v>
      </c>
    </row>
    <row r="99" spans="1:26" ht="140.25" x14ac:dyDescent="0.25">
      <c r="A99" s="21">
        <v>553</v>
      </c>
      <c r="B99" s="13" t="s">
        <v>278</v>
      </c>
      <c r="C99" s="13" t="s">
        <v>63</v>
      </c>
      <c r="D99" s="13" t="s">
        <v>367</v>
      </c>
      <c r="E99" s="13" t="s">
        <v>368</v>
      </c>
      <c r="F99" s="13" t="s">
        <v>55</v>
      </c>
      <c r="G99" s="13" t="s">
        <v>51</v>
      </c>
      <c r="H99" s="14" t="s">
        <v>367</v>
      </c>
      <c r="I99" s="15">
        <v>0</v>
      </c>
      <c r="J99" s="14" t="s">
        <v>369</v>
      </c>
      <c r="K99" s="14" t="s">
        <v>283</v>
      </c>
      <c r="L99" s="14" t="s">
        <v>54</v>
      </c>
      <c r="M99" s="14" t="s">
        <v>55</v>
      </c>
      <c r="N99" s="14" t="s">
        <v>55</v>
      </c>
      <c r="O99" s="14" t="s">
        <v>56</v>
      </c>
      <c r="P99" s="14" t="s">
        <v>57</v>
      </c>
      <c r="Q99" s="14" t="s">
        <v>55</v>
      </c>
      <c r="R99" s="14" t="s">
        <v>55</v>
      </c>
      <c r="S99" s="14" t="s">
        <v>55</v>
      </c>
      <c r="T99" s="13" t="s">
        <v>55</v>
      </c>
      <c r="U99" s="13" t="s">
        <v>55</v>
      </c>
      <c r="V99" s="14" t="s">
        <v>55</v>
      </c>
      <c r="W99" s="14" t="s">
        <v>55</v>
      </c>
      <c r="X99" s="14" t="s">
        <v>55</v>
      </c>
      <c r="Y99" s="16">
        <v>45912.761574074073</v>
      </c>
      <c r="Z99" s="14" t="s">
        <v>6</v>
      </c>
    </row>
    <row r="100" spans="1:26" ht="409.5" x14ac:dyDescent="0.25">
      <c r="A100" s="21">
        <v>554</v>
      </c>
      <c r="B100" s="13" t="s">
        <v>278</v>
      </c>
      <c r="C100" s="13" t="s">
        <v>63</v>
      </c>
      <c r="D100" s="13" t="s">
        <v>80</v>
      </c>
      <c r="E100" s="13" t="s">
        <v>55</v>
      </c>
      <c r="F100" s="13" t="s">
        <v>55</v>
      </c>
      <c r="G100" s="13" t="s">
        <v>51</v>
      </c>
      <c r="H100" s="14" t="s">
        <v>80</v>
      </c>
      <c r="I100" s="15">
        <v>0</v>
      </c>
      <c r="J100" s="14" t="s">
        <v>370</v>
      </c>
      <c r="K100" s="14" t="s">
        <v>283</v>
      </c>
      <c r="L100" s="14" t="s">
        <v>54</v>
      </c>
      <c r="M100" s="14" t="s">
        <v>55</v>
      </c>
      <c r="N100" s="14" t="s">
        <v>55</v>
      </c>
      <c r="O100" s="14" t="s">
        <v>56</v>
      </c>
      <c r="P100" s="14" t="s">
        <v>57</v>
      </c>
      <c r="Q100" s="14" t="s">
        <v>55</v>
      </c>
      <c r="R100" s="14" t="s">
        <v>55</v>
      </c>
      <c r="S100" s="14" t="s">
        <v>55</v>
      </c>
      <c r="T100" s="13" t="s">
        <v>55</v>
      </c>
      <c r="U100" s="13" t="s">
        <v>55</v>
      </c>
      <c r="V100" s="14" t="s">
        <v>55</v>
      </c>
      <c r="W100" s="14" t="s">
        <v>55</v>
      </c>
      <c r="X100" s="14" t="s">
        <v>55</v>
      </c>
      <c r="Y100" s="16">
        <v>45912.761574074073</v>
      </c>
      <c r="Z100" s="14" t="s">
        <v>6</v>
      </c>
    </row>
    <row r="101" spans="1:26" ht="102" x14ac:dyDescent="0.25">
      <c r="A101" s="21">
        <v>567</v>
      </c>
      <c r="B101" s="13" t="s">
        <v>278</v>
      </c>
      <c r="C101" s="13" t="s">
        <v>63</v>
      </c>
      <c r="D101" s="13" t="s">
        <v>80</v>
      </c>
      <c r="E101" s="13" t="s">
        <v>55</v>
      </c>
      <c r="F101" s="13" t="s">
        <v>55</v>
      </c>
      <c r="G101" s="13" t="s">
        <v>51</v>
      </c>
      <c r="H101" s="14" t="s">
        <v>80</v>
      </c>
      <c r="I101" s="15">
        <v>0</v>
      </c>
      <c r="J101" s="14" t="s">
        <v>371</v>
      </c>
      <c r="K101" s="14" t="s">
        <v>372</v>
      </c>
      <c r="L101" s="14" t="s">
        <v>54</v>
      </c>
      <c r="M101" s="14" t="s">
        <v>55</v>
      </c>
      <c r="N101" s="14" t="s">
        <v>55</v>
      </c>
      <c r="O101" s="14" t="s">
        <v>56</v>
      </c>
      <c r="P101" s="14" t="s">
        <v>57</v>
      </c>
      <c r="Q101" s="14" t="s">
        <v>55</v>
      </c>
      <c r="R101" s="14" t="s">
        <v>55</v>
      </c>
      <c r="S101" s="14" t="s">
        <v>55</v>
      </c>
      <c r="T101" s="13" t="s">
        <v>55</v>
      </c>
      <c r="U101" s="13" t="s">
        <v>55</v>
      </c>
      <c r="V101" s="14" t="s">
        <v>55</v>
      </c>
      <c r="W101" s="14" t="s">
        <v>55</v>
      </c>
      <c r="X101" s="14" t="s">
        <v>55</v>
      </c>
      <c r="Y101" s="16">
        <v>45912.761574074073</v>
      </c>
      <c r="Z101" s="14" t="s">
        <v>6</v>
      </c>
    </row>
    <row r="102" spans="1:26" ht="409.5" x14ac:dyDescent="0.25">
      <c r="A102" s="21">
        <v>569</v>
      </c>
      <c r="B102" s="13" t="s">
        <v>278</v>
      </c>
      <c r="C102" s="13" t="s">
        <v>63</v>
      </c>
      <c r="D102" s="13" t="s">
        <v>55</v>
      </c>
      <c r="E102" s="13" t="s">
        <v>55</v>
      </c>
      <c r="F102" s="13" t="s">
        <v>55</v>
      </c>
      <c r="G102" s="13" t="s">
        <v>51</v>
      </c>
      <c r="H102" s="14" t="s">
        <v>55</v>
      </c>
      <c r="I102" s="15">
        <v>0</v>
      </c>
      <c r="J102" s="14" t="s">
        <v>373</v>
      </c>
      <c r="K102" s="14" t="s">
        <v>283</v>
      </c>
      <c r="L102" s="14" t="s">
        <v>54</v>
      </c>
      <c r="M102" s="14" t="s">
        <v>55</v>
      </c>
      <c r="N102" s="14" t="s">
        <v>55</v>
      </c>
      <c r="O102" s="14" t="s">
        <v>56</v>
      </c>
      <c r="P102" s="14" t="s">
        <v>57</v>
      </c>
      <c r="Q102" s="14" t="s">
        <v>55</v>
      </c>
      <c r="R102" s="14" t="s">
        <v>55</v>
      </c>
      <c r="S102" s="14" t="s">
        <v>55</v>
      </c>
      <c r="T102" s="13" t="s">
        <v>55</v>
      </c>
      <c r="U102" s="13" t="s">
        <v>55</v>
      </c>
      <c r="V102" s="14" t="s">
        <v>55</v>
      </c>
      <c r="W102" s="14" t="s">
        <v>55</v>
      </c>
      <c r="X102" s="14" t="s">
        <v>55</v>
      </c>
      <c r="Y102" s="16">
        <v>45912.761574074073</v>
      </c>
      <c r="Z102" s="14" t="s">
        <v>6</v>
      </c>
    </row>
    <row r="103" spans="1:26" ht="76.5" x14ac:dyDescent="0.25">
      <c r="A103" s="21">
        <v>572</v>
      </c>
      <c r="B103" s="13" t="s">
        <v>374</v>
      </c>
      <c r="C103" s="13" t="s">
        <v>47</v>
      </c>
      <c r="D103" s="13" t="s">
        <v>375</v>
      </c>
      <c r="E103" s="13" t="s">
        <v>376</v>
      </c>
      <c r="F103" s="13" t="s">
        <v>208</v>
      </c>
      <c r="G103" s="13" t="s">
        <v>51</v>
      </c>
      <c r="H103" s="14" t="s">
        <v>375</v>
      </c>
      <c r="I103" s="15">
        <v>2505.15</v>
      </c>
      <c r="J103" s="14" t="s">
        <v>377</v>
      </c>
      <c r="K103" s="14" t="s">
        <v>378</v>
      </c>
      <c r="L103" s="14" t="s">
        <v>54</v>
      </c>
      <c r="M103" s="14" t="s">
        <v>55</v>
      </c>
      <c r="N103" s="14" t="s">
        <v>55</v>
      </c>
      <c r="O103" s="14" t="s">
        <v>56</v>
      </c>
      <c r="P103" s="14" t="s">
        <v>57</v>
      </c>
      <c r="Q103" s="14" t="s">
        <v>55</v>
      </c>
      <c r="R103" s="14" t="s">
        <v>55</v>
      </c>
      <c r="S103" s="14" t="s">
        <v>55</v>
      </c>
      <c r="T103" s="13" t="s">
        <v>55</v>
      </c>
      <c r="U103" s="13" t="s">
        <v>55</v>
      </c>
      <c r="V103" s="14" t="s">
        <v>55</v>
      </c>
      <c r="W103" s="14" t="s">
        <v>55</v>
      </c>
      <c r="X103" s="14" t="s">
        <v>55</v>
      </c>
      <c r="Y103" s="16">
        <v>45912.761574074073</v>
      </c>
      <c r="Z103" s="14" t="s">
        <v>6</v>
      </c>
    </row>
    <row r="104" spans="1:26" ht="38.25" x14ac:dyDescent="0.25">
      <c r="A104" s="21">
        <v>574</v>
      </c>
      <c r="B104" s="13" t="s">
        <v>374</v>
      </c>
      <c r="C104" s="13" t="s">
        <v>47</v>
      </c>
      <c r="D104" s="13" t="s">
        <v>379</v>
      </c>
      <c r="E104" s="13" t="s">
        <v>380</v>
      </c>
      <c r="F104" s="13" t="s">
        <v>90</v>
      </c>
      <c r="G104" s="13" t="s">
        <v>51</v>
      </c>
      <c r="H104" s="14" t="s">
        <v>379</v>
      </c>
      <c r="I104" s="15">
        <v>5341.05</v>
      </c>
      <c r="J104" s="14" t="s">
        <v>381</v>
      </c>
      <c r="K104" s="14" t="s">
        <v>378</v>
      </c>
      <c r="L104" s="14" t="s">
        <v>54</v>
      </c>
      <c r="M104" s="14" t="s">
        <v>55</v>
      </c>
      <c r="N104" s="14" t="s">
        <v>55</v>
      </c>
      <c r="O104" s="14" t="s">
        <v>56</v>
      </c>
      <c r="P104" s="14" t="s">
        <v>57</v>
      </c>
      <c r="Q104" s="14" t="s">
        <v>55</v>
      </c>
      <c r="R104" s="14" t="s">
        <v>55</v>
      </c>
      <c r="S104" s="14" t="s">
        <v>55</v>
      </c>
      <c r="T104" s="13" t="s">
        <v>55</v>
      </c>
      <c r="U104" s="13" t="s">
        <v>55</v>
      </c>
      <c r="V104" s="14" t="s">
        <v>55</v>
      </c>
      <c r="W104" s="14" t="s">
        <v>55</v>
      </c>
      <c r="X104" s="14" t="s">
        <v>55</v>
      </c>
      <c r="Y104" s="16">
        <v>45912.761574074073</v>
      </c>
      <c r="Z104" s="14" t="s">
        <v>6</v>
      </c>
    </row>
  </sheetData>
  <autoFilter ref="A1:Z1" xr:uid="{00000000-0009-0000-0000-000004000000}"/>
  <conditionalFormatting sqref="S2:S10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ED2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REVmf LB289 ED2 comments</dc:title>
  <dc:subject/>
  <dc:creator/>
  <cp:keywords>11-25/1611r0</cp:keywords>
  <dc:description/>
  <cp:lastModifiedBy/>
  <dcterms:created xsi:type="dcterms:W3CDTF">2024-07-01T18:14:51Z</dcterms:created>
  <dcterms:modified xsi:type="dcterms:W3CDTF">2025-09-12T21:00:39Z</dcterms:modified>
  <cp:category/>
</cp:coreProperties>
</file>