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F2E4C9BD-C188-44A4-A771-716760CF389F}" xr6:coauthVersionLast="47" xr6:coauthVersionMax="47" xr10:uidLastSave="{00000000-0000-0000-0000-000000000000}"/>
  <bookViews>
    <workbookView xWindow="3975" yWindow="1110" windowWidth="34155" windowHeight="19320" activeTab="2" xr2:uid="{00000000-000D-0000-FFFF-FFFF00000000}"/>
  </bookViews>
  <sheets>
    <sheet name="Title" sheetId="2" r:id="rId1"/>
    <sheet name="Revision History" sheetId="3" r:id="rId2"/>
    <sheet name="All Comments" sheetId="1" r:id="rId3"/>
  </sheets>
  <definedNames>
    <definedName name="_xlnm._FilterDatabase" localSheetId="2" hidden="1">'All Comments'!$A$1:$AC$493</definedName>
    <definedName name="_xlnm._FilterDatabase">'All Comments'!$A$1:$Z$528</definedName>
  </definedNames>
  <calcPr calcId="171027"/>
</workbook>
</file>

<file path=xl/sharedStrings.xml><?xml version="1.0" encoding="utf-8"?>
<sst xmlns="http://schemas.openxmlformats.org/spreadsheetml/2006/main" count="13344" uniqueCount="1677">
  <si>
    <t>IEEE P802.11 Wireless LANs</t>
  </si>
  <si>
    <t>Submission</t>
  </si>
  <si>
    <t>Designator:</t>
  </si>
  <si>
    <t>Venue Date:</t>
  </si>
  <si>
    <t>First Author:</t>
  </si>
  <si>
    <t>Po-Kai Huang</t>
  </si>
  <si>
    <t>Subject:</t>
  </si>
  <si>
    <t>IEEE 802.11bi LB290 comments</t>
  </si>
  <si>
    <t>Full Date:</t>
  </si>
  <si>
    <t>Author(s):</t>
  </si>
  <si>
    <t>Company:</t>
  </si>
  <si>
    <t>Intel</t>
  </si>
  <si>
    <t>Address</t>
  </si>
  <si>
    <t xml:space="preserve">Phone: </t>
  </si>
  <si>
    <t xml:space="preserve">
</t>
  </si>
  <si>
    <t xml:space="preserve">Fax: </t>
  </si>
  <si>
    <t xml:space="preserve">email: </t>
  </si>
  <si>
    <t>po-kai.huang@intel.com</t>
  </si>
  <si>
    <t>Abstract:</t>
  </si>
  <si>
    <t xml:space="preserve">This document contains the cumulative comments received on P802.11bi Draft 2.0 during working group letter ballot (LB290) and any resolutions approved by 802.11 Task Group bi, numbered as follows:
Draft 2.0, LB290 CIDs 2000 to 2491. </t>
  </si>
  <si>
    <t>Revision</t>
  </si>
  <si>
    <t>Date</t>
  </si>
  <si>
    <t>Description</t>
  </si>
  <si>
    <t>Added the 492 comments received from the letter ballot on P802.11bi D2.0 (LB290).</t>
  </si>
  <si>
    <t xml:space="preserve">Update comment assignments based on previous contributions. </t>
  </si>
  <si>
    <t>Update CID assignment and status</t>
  </si>
  <si>
    <t>CID</t>
  </si>
  <si>
    <t>Commenter</t>
  </si>
  <si>
    <t>LB</t>
  </si>
  <si>
    <t>Draft</t>
  </si>
  <si>
    <t>Clause Number(C)</t>
  </si>
  <si>
    <t>Page(C)</t>
  </si>
  <si>
    <t>Line(C)</t>
  </si>
  <si>
    <t>Type of Comment</t>
  </si>
  <si>
    <t>Part of No Vote</t>
  </si>
  <si>
    <t>Page</t>
  </si>
  <si>
    <t>Line</t>
  </si>
  <si>
    <t>Clause</t>
  </si>
  <si>
    <t>Duplicate of CID</t>
  </si>
  <si>
    <t>Resn Status</t>
  </si>
  <si>
    <t>Assignee</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</si>
  <si>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</si>
  <si>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</si>
  <si>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</si>
  <si>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</si>
  <si>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</si>
  <si>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</si>
  <si>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</si>
  <si>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</si>
  <si>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</si>
  <si>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</si>
  <si>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</si>
  <si>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</si>
  <si>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</si>
  <si>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Haorui Yang</t>
  </si>
  <si>
    <t>LB290</t>
  </si>
  <si>
    <t>D2.0</t>
  </si>
  <si>
    <t>3.2</t>
  </si>
  <si>
    <t>25</t>
  </si>
  <si>
    <t>9</t>
  </si>
  <si>
    <t>E</t>
  </si>
  <si>
    <t>No</t>
  </si>
  <si>
    <t/>
  </si>
  <si>
    <t>A</t>
  </si>
  <si>
    <t>11-25/1515r0</t>
  </si>
  <si>
    <t>Motion #76</t>
  </si>
  <si>
    <t>In the definition of BPE in clause 3.2, there is an unnecessary dash between AP and MLDs.</t>
  </si>
  <si>
    <t>Remove the dash between AP and MLDs.</t>
  </si>
  <si>
    <t>ACCEPTED</t>
  </si>
  <si>
    <t>Resolution approved</t>
  </si>
  <si>
    <t>2025-09-18T20:47:56Z</t>
  </si>
  <si>
    <t>Zhisong Zuo</t>
  </si>
  <si>
    <t>G</t>
  </si>
  <si>
    <t>J</t>
  </si>
  <si>
    <t>11-25/1555r3</t>
  </si>
  <si>
    <t>Agree to forward it to SA ballot</t>
  </si>
  <si>
    <t xml:space="preserve">REJECTED
 Thanks for participating in the comment collection. </t>
  </si>
  <si>
    <t>2025-10-10T16:09:35Z</t>
  </si>
  <si>
    <t>Chaoming Luo</t>
  </si>
  <si>
    <t>12.16.5</t>
  </si>
  <si>
    <t>152</t>
  </si>
  <si>
    <t>2</t>
  </si>
  <si>
    <t>Add "by transmitting the Authentication frames to the AP" at the end of the sentence, to keep consistent with the paragraph after this one.</t>
  </si>
  <si>
    <t>As in comment</t>
  </si>
  <si>
    <t>2025-09-18T20:47:57Z</t>
  </si>
  <si>
    <t>12.16.9.1</t>
  </si>
  <si>
    <t>167</t>
  </si>
  <si>
    <t>33</t>
  </si>
  <si>
    <t>Duncan Ho</t>
  </si>
  <si>
    <t>What is "initial PTK"? There is no definition for "initial PTK" in the baseline. Does it imply there will be a "second PTK"?</t>
  </si>
  <si>
    <t>Change to "The generated PTK is used once associated"</t>
  </si>
  <si>
    <t>Assigned</t>
  </si>
  <si>
    <t>2025-09-04T03:30:45Z</t>
  </si>
  <si>
    <t>10.71.7</t>
  </si>
  <si>
    <t>116</t>
  </si>
  <si>
    <t>18</t>
  </si>
  <si>
    <t>T</t>
  </si>
  <si>
    <t>Yes</t>
  </si>
  <si>
    <t>Domenico Ficara</t>
  </si>
  <si>
    <t>11-25/1663r2</t>
  </si>
  <si>
    <t>Need a condition for the "may" statement to differentiate it from the previous paragraph.</t>
  </si>
  <si>
    <t>Change to: The CPE AP MLD may generate a new AID list and send a new AID Assignment frame with the new AID List element to the associated  non-AP CPE MLD at any time.</t>
  </si>
  <si>
    <t>Ready for motion</t>
  </si>
  <si>
    <t>2025-09-18T22:13:30Z</t>
  </si>
  <si>
    <t>Stephan Sand</t>
  </si>
  <si>
    <t>0</t>
  </si>
  <si>
    <t>1</t>
  </si>
  <si>
    <t>35</t>
  </si>
  <si>
    <t>Carol Ansley</t>
  </si>
  <si>
    <t>11-25/1770r2</t>
  </si>
  <si>
    <t>The amendment title reads "Enhanced Service with Privacy Protection", but the project title of the amendment in the PAR reads "Enhanced Service with Data Privacy Protection". The amendment in D2.0 should be the same title as in the PAR.</t>
  </si>
  <si>
    <t>Please change the amendment title to the amendment title given in the PAR "Enhanced Service with Data Privacy Protection".</t>
  </si>
  <si>
    <t xml:space="preserve">REJECTED
 The PAR title is in the process of being changed to the title shown on the face of the Draft. </t>
  </si>
  <si>
    <t>2025-10-15T13:53:34Z</t>
  </si>
  <si>
    <t>Yonggang Fang</t>
  </si>
  <si>
    <t>9.6.6.6</t>
  </si>
  <si>
    <t>78</t>
  </si>
  <si>
    <t>45</t>
  </si>
  <si>
    <t>V</t>
  </si>
  <si>
    <t>Antonio DeLaOlivaDelgado</t>
  </si>
  <si>
    <t>11-25/1666r0</t>
  </si>
  <si>
    <t>The name of CPE AP MLD Request field is confused. According to the defintion, CPE stands for client privacy enhancement which means Privacy feature for non-AP STA or non-AP MLDs. Please clarify "CPE AP MLD Request" and make change accordingly.</t>
  </si>
  <si>
    <t>See the comment</t>
  </si>
  <si>
    <t>REVISED
 The name of the field has been changed to CPE AP MLD Discovery request   Editor implement changes tagged as [2006[ in 11-25/1666r0</t>
  </si>
  <si>
    <t>2025-09-18T22:18:08Z</t>
  </si>
  <si>
    <t>79</t>
  </si>
  <si>
    <t>The CPE AP MLD Discovery Request does not match the name in the Figure 9-1186.</t>
  </si>
  <si>
    <t>2025-09-18T22:18:27Z</t>
  </si>
  <si>
    <t>The CPE AP MLD Discovery Request does not match the name (CPE AP MLD EPP) in the Table 9-136.</t>
  </si>
  <si>
    <t>2025-09-18T22:18:33Z</t>
  </si>
  <si>
    <t>10.718.1</t>
  </si>
  <si>
    <t>117</t>
  </si>
  <si>
    <t>65</t>
  </si>
  <si>
    <t>10.71.8.3 is not "Steering to BPE AP MLD"</t>
  </si>
  <si>
    <t>Please change to the correct subclause number</t>
  </si>
  <si>
    <t>REVISED
Tgbi editor to change the reference to 10.71.8.4.</t>
  </si>
  <si>
    <t>12.16.2</t>
  </si>
  <si>
    <t>147</t>
  </si>
  <si>
    <t>8</t>
  </si>
  <si>
    <t>Pleaes clarify the relationship between EPP AP and BPE AP? Are they mutual exclusive?</t>
  </si>
  <si>
    <t>Add the definition of EPP and clarify the necessarity for "that is not BPE AP".</t>
  </si>
  <si>
    <t xml:space="preserve">REJECTED
 EPP is defined in Enhanced Privacy Protection (EPP) enhancements, and BPE AP is defined in 3.2. Basically, it is AP that implements BPE features. </t>
  </si>
  <si>
    <t>Graham Smith</t>
  </si>
  <si>
    <t>4.5.3.10a</t>
  </si>
  <si>
    <t>29</t>
  </si>
  <si>
    <t>"...used by a third-party observer to determine the long-term presence of a person at a location, even if the identity of the person cannot be determined."  It is only a privacy concern IF the device can be attributed to a person.  As written it makes no sense.</t>
  </si>
  <si>
    <t>...used by a third-party observer to determine the long-term presence of a non-AP STA or non-AP MLD at a location, in the case that the user can be determined."</t>
  </si>
  <si>
    <t xml:space="preserve">REVISED
 Agree in principle with the comment.   Editor to make the changes associated with tag #2011 in https://mentor.ieee.org/802.11/dcn/25/11-25-1770-02-00bi-comment-resolution-clause-3-and-4.docx. </t>
  </si>
  <si>
    <t>2025-10-15T15:57:45Z</t>
  </si>
  <si>
    <t>38</t>
  </si>
  <si>
    <t>"...the third-party observer can determine that the corresponding 802.11 device continues to be present at that location. In some cases, the location could be fixed (relative to the ground) while in other cases the location could be in motion, e.g. the device is moving, or the AP is installed in a vehicle and both the AP and the device are moving".  in motion, e.g., the device is moving?? Really, good job that was explained.  In a vehicle, but somehow the observer is running along side, or following in another vehicle.  In either case, why bother with the device, not many people in a vehicle.  This does not make much sense.  Get rid of it.</t>
  </si>
  <si>
    <t>delete "at that location. In some cases, the location could be fixed (relative to the ground) while in other cases the location could be in motion, e.g. the device is moving, or the AP is installed in a vehicle and both the AP and the device are moving"</t>
  </si>
  <si>
    <t xml:space="preserve">REVISED
 Agreed in principle.   The group agreed to remove the text because of a lack of clarity in the text. The group disagrees that the potential use case is invalid.  For example, the vehicle may be a bus or train with many riders. </t>
  </si>
  <si>
    <t>2025-10-15T14:01:36Z</t>
  </si>
  <si>
    <t>4.5.4.10a</t>
  </si>
  <si>
    <t>"Frame anonymization, available when MLO is enabled, improves user privacy by restricting the periods within which unencrypted fields and elements remain static or predictable, thereby increasing the effort required for a third party to determine the long-term presence of the person. The periods, called EPP epochs, can be relatively short in duration when compared to the typical lifetime of an association."  In fact, assuming a user has been identified with a device, it only needs one change of parameters to hide it.  There is no need to make short epochs.  Also, what is a typical lifetime of an association?  I know this is clause 4 but this text seems to be trying to justify why to use FA with debatable facts.</t>
  </si>
  <si>
    <t>Replace cited text as follows:."Frame anonymization, available when MLO is enabled, restricts the periods within which unencrypted fields and elements remain static or predictable. These periods are called EPP epochs.</t>
  </si>
  <si>
    <t xml:space="preserve">REVISED
 Agree in principle with some of the suggested text changes for simplification.    Editor to make the changes associated with tag #2013 in https://mentor.ieee.org/802.11/dcn/25/11-25-1770-02-00bi-comment-resolution-clause-3-and-4.docx. </t>
  </si>
  <si>
    <t>2025-10-15T15:57:56Z</t>
  </si>
  <si>
    <t>63</t>
  </si>
  <si>
    <t>"...can support CPE features, BPE features or both."  Should be "either...or".</t>
  </si>
  <si>
    <t>Replace cited text with "can support either CPE features, BPE features or both.</t>
  </si>
  <si>
    <t>REJECTED
either should only be used with two options. Here we have more than two options.</t>
  </si>
  <si>
    <t>30</t>
  </si>
  <si>
    <t>14</t>
  </si>
  <si>
    <t>"FA transmits MSDUs in A-MSDUs (which encrypt SA and DA) to mitigate such profiling."  No it doesn't, this should be  for a  device following EPP .  This should be a general EPP statement.nothing to do with FA.</t>
  </si>
  <si>
    <t>Replace cited text with "An AP MLD or non-AP MLD implementing EPP features transmits MSDUs in A-MSDUs (which encrypt SA and DA) to mitigate such profiling."</t>
  </si>
  <si>
    <t xml:space="preserve">REVISED
 Editor to make the changes associated with tag #2015 in https://mentor.ieee.org/802.11/dcn/25/11-25-1770-02-00bi-comment-resolution-clause-3-and-4.docx. </t>
  </si>
  <si>
    <t>2025-10-15T15:58:01Z</t>
  </si>
  <si>
    <t>9.4.1.84</t>
  </si>
  <si>
    <t>55</t>
  </si>
  <si>
    <t>64</t>
  </si>
  <si>
    <t>11-25/1665r0</t>
  </si>
  <si>
    <t>"The EPP Group ID field contains an identifier of the EPP group. The value 0 indicates the default EPP group. The value 255 is reserved."  I am confused as to why Figure 9-207n has 0 or 1 octets for the EPP Group ID field.  When is it not present?  Presumeably when there are no epochs? If so why send the EPP settings field at all?</t>
  </si>
  <si>
    <t>At Figure 9-207n Delete "0 or" under "EPP Group ID"</t>
  </si>
  <si>
    <t xml:space="preserve">REJECTED
 GroupID is not transmitted when it is not known. A non-AP MLD may request to join a group without stating its group ID, for example on its first association. This is described in Section 10. </t>
  </si>
  <si>
    <t>2025-09-18T22:00:05Z</t>
  </si>
  <si>
    <t>12</t>
  </si>
  <si>
    <t>stephane baron</t>
  </si>
  <si>
    <t>Figure 9-207n.  I can't see the condition(s) when the Transition Period would not be present.  Is there a default?</t>
  </si>
  <si>
    <t>either add text at 56.58 as to the condition that this field is not present, or change the figure.</t>
  </si>
  <si>
    <t>2025-09-04T06:27:55Z</t>
  </si>
  <si>
    <t>Figure 9-207n can comprise just one fieid (ignoring the settings control), the Epoch Interval.  Is this practical?  The STA knows how long it is but not when it starts etc.?  If the Epoch Interval field is present then surely something else need be there?  I can't really see how the First Epoch Start Time can be omitted.  Please make sure that the "0 or" are right. For example at Clause 10.71.2.2 the CPE-non-AP shall set the AID storage field,</t>
  </si>
  <si>
    <t>As per comment, Please clarify conditions when fields are present or may be omitted. For example "present when transmittted by a CPE non-AP STA" etc. so as to agree with 10.71.2.2</t>
  </si>
  <si>
    <t xml:space="preserve">REJECTED
 As described in Section 10, the non-AP MLD may request to join just stating the duration of the desired epoch, it does not know the First Epoch Start Time of it, for example. </t>
  </si>
  <si>
    <t>2025-09-18T22:00:19Z</t>
  </si>
  <si>
    <t>56</t>
  </si>
  <si>
    <t>58</t>
  </si>
  <si>
    <t>"The Epoch Transition Period field contains the duration of the transition period expressed in epoch interval units as defined in Table 9-129s (Epoch Interval Units and epoch durations)."  So the transition period is 1 second , 1000 TU, minimum?  This seems high and not compatiboe with dot11EPPEpochTransitionTime defualt of 300 TUs. I find this confusing.  Please make them compatible.</t>
  </si>
  <si>
    <t>As it says in comment</t>
  </si>
  <si>
    <t>2025-09-04T06:28:44Z</t>
  </si>
  <si>
    <t>57</t>
  </si>
  <si>
    <t>28</t>
  </si>
  <si>
    <t>Figure 9-207r Number of Participating STAs, If present, must we have both count and percentage?  Can we have either one or the other?  On the other hand, percentage does not do much.  What matters is that the STA needs to hide itself with enough other STAs.  A minumum number of STAs is, in practice, required to change at the Epoch in order for the STA to be effectively hidden.   Justify why the need for percentage.  Also somewhere it should be covered what a miinimum count should be in order to be a viable epoch.</t>
  </si>
  <si>
    <t xml:space="preserve">REJECTED
  The control filed contains switches to indicate if % or number of STAs is provided. Also the group decided to keep the % of STAs since it may help the decision on what group to join. The Minimum Epoch pacing rules are described in Section 10. </t>
  </si>
  <si>
    <t>2025-09-18T22:00:27Z</t>
  </si>
  <si>
    <t>9.4.2.348</t>
  </si>
  <si>
    <t>76</t>
  </si>
  <si>
    <t>"The DS MAC Address field indicates the DS MAC address."  That does not read right.  Copy similar text from elsewhere.</t>
  </si>
  <si>
    <t>Replace with "The DS MAC Address contains a MAC address."</t>
  </si>
  <si>
    <t xml:space="preserve">REVISED
 Agree in principle.   TGbi editor to make the changes shown in 11-25/1555r3 under all headings that include CID 2021 </t>
  </si>
  <si>
    <t>9.6.13.20</t>
  </si>
  <si>
    <t>80</t>
  </si>
  <si>
    <t>"...and Figure (Insert the following at.."  Looks like something went wrong.  Carriage return missing??</t>
  </si>
  <si>
    <t>Correct as per comment</t>
  </si>
  <si>
    <t>REVISED
Tgbi editor to fix the referene to Figure 9-1290d (WNM Sleep Mode PGTK subelement format).</t>
  </si>
  <si>
    <t>10.71.1</t>
  </si>
  <si>
    <t>93</t>
  </si>
  <si>
    <t>19</t>
  </si>
  <si>
    <t>Philip Hawkes</t>
  </si>
  <si>
    <t>FA is an extremely complicated feature with significant processing requirements.  The "privacy"  problem it is addressing is long term monitoring.  This is only a privacy problem if the user has been identified at association -  not easy, and then constantly monitored - again not easy.  In fact, with random MAC addressing, a single reassociation is all that is required.  There is no indication of what type of networks might benefit from FA, numbers size, ESS, etc.  There is no indication on how epochs should be set up - size, minumum number of STAs, time, etc.  Why did TGbi not build on TGbh?  The Device ID and IRM could have been expanded to use in secure reassociation and no processing would be required.  I know this comes after a lot of work has been put in, but it must be said and discussed. I will prepare a submission so that the TG can discuss.</t>
  </si>
  <si>
    <t>Commenter will bring a submission for discussion</t>
  </si>
  <si>
    <t>2025-09-04T05:11:22Z</t>
  </si>
  <si>
    <t>11-25/1642</t>
  </si>
  <si>
    <t>"FA encrypts some such values, e.g., transmitting MSDU(s) in an A-MSDU to protect SA and DA."  FA does not encrypt them, does it?  Isn't this just how A-MSDUs are?  I don't think this has aanything to do with FA.  Delete.</t>
  </si>
  <si>
    <t>Delete cited sentence, and at 93.29 delete "other".</t>
  </si>
  <si>
    <t>2025-10-03T15:07:01Z</t>
  </si>
  <si>
    <t>11-25/1550r2</t>
  </si>
  <si>
    <t>"...mechanisms:"  In front of colon need  ", as follows:"</t>
  </si>
  <si>
    <t>In front of colon add  ", as follows"</t>
  </si>
  <si>
    <t xml:space="preserve">REVISED
 Agree in principle.   TGbi editor to make the changes shown in https://mentor.ieee.org/802.11/dcn/25/11-25-1550-02-00bi-some-editorial-comments-in-clause-10.docx under all headings that include CID 2028 </t>
  </si>
  <si>
    <t>Editorial from Phil</t>
  </si>
  <si>
    <t>2025-10-13T15:46:34Z</t>
  </si>
  <si>
    <t>"the non-AP MLD and AP MLD applying BPE MAC header anonymization (BPE MHA) to individually addressed frames,"  True but this is not an additional BPE feature to the CPE FA, as stated one line above. Hence, need to remove it.</t>
  </si>
  <si>
    <t>At cited location delete "to individually addressed frames,"</t>
  </si>
  <si>
    <t>94</t>
  </si>
  <si>
    <t>"The following list clarifies the scope of attacks that FA mitigates:"  The first item says determining presence of a device across multiple epochs.  True, but in fact only need one epoch to be effective.  Second one does not make much sense, all associated STAs are present, no provacy concern unless the user is identified.  The third one opens a can of worms.  Traffic analysis, physical fingerprinting?  What is "known transmission behavior of upper layer protocols?  User searching YouTube, particular sites, video, teleconference?  IP addresses are encrypted, difficult to pick out the one device doing something different.  If a conference, all or most are on the video call.  I realise the need to justify FA, but not sure this does anyrthing.  I would delete the second and third bullets.</t>
  </si>
  <si>
    <t>AT 94.1 delete lines 1 to 11 and replace with "FA mitigates the ability for third parties determining the presence of an MLD across FA epochs."</t>
  </si>
  <si>
    <t>95</t>
  </si>
  <si>
    <t>13</t>
  </si>
  <si>
    <t>"NOTE 2--In the remainder of 10.71 (Frame anonymization) the following rules explain how the prefixes for the terms MLD, AP MLD or non-AP MLD are related to the FA mechanisms enabled."  Does not read right.</t>
  </si>
  <si>
    <t>Replace cited text with "NOTE 2--In the remainder of 10.71 (Frame anonymization) the prefixes for the terms MLD, AP MLD or non-AP MLD are related to the FA enabled mechanisms, as follows:"</t>
  </si>
  <si>
    <t>2025-10-13T15:46:44Z</t>
  </si>
  <si>
    <t>10.71.2.1</t>
  </si>
  <si>
    <t>11-25/1765r1</t>
  </si>
  <si>
    <t>"...synchronize when those changes occur, of individually addressed frames transmitted by MLDs."  What the last bit trying to say?  I don't know, so suggest delete.</t>
  </si>
  <si>
    <t>delete ", of individually addressed frames transmitted by MLDs"</t>
  </si>
  <si>
    <t xml:space="preserve">REVISED
 Editor please implement the changes tagged as [2135] in https://mentor.ieee.org/802.11/dcn/25/11-25-1765-01-00bi-comments-to-clause-10-71-2-1.docx. </t>
  </si>
  <si>
    <t>2025-10-13T14:47:14Z</t>
  </si>
  <si>
    <t>10.71.2.2</t>
  </si>
  <si>
    <t>60</t>
  </si>
  <si>
    <t>11-25/1783</t>
  </si>
  <si>
    <t>"The non-AP MLD may include in an encrypted (Re)Association Request frame an EPP element indicating the parameters for the EPP group it requests to join."  How can it do that if the AP, it is not shown how the AP advertizes the epochs.  Back at line 54, need to add that the AP MLD includes the EPP Epoch Setting field somewhere, presumably in the beacon or association response or what?</t>
  </si>
  <si>
    <t>At 95.54 need to add how AP advertizes epochs so STA knows what to do at line 60.</t>
  </si>
  <si>
    <t>2025-10-13T13:40:22Z</t>
  </si>
  <si>
    <t>97</t>
  </si>
  <si>
    <t>"The CPE AP MLD may create the new EPP group with the received parameters."  OK, but what's important is that there are enough members of the epoch to make it useful.  For example a group of 1 would be useless, maybe 10 is a minimum number (I don't know).  Just agreeing to what the STA wants is not good.  Maybe add a note to state that the AP should try to place enough STAs in each epoch?</t>
  </si>
  <si>
    <t>Add a note somewhere to the effect that epochs should be formed with enough members to provide the anonimity that they crave.</t>
  </si>
  <si>
    <t>10.71.2.3</t>
  </si>
  <si>
    <t>98</t>
  </si>
  <si>
    <t>11</t>
  </si>
  <si>
    <t>"Completion of a frame exchange sequence (see Annex G)."  Annex G is no longer the definition of a frame exchange sequence.  Delete it.</t>
  </si>
  <si>
    <t>At cited location delete "(Annex G)"</t>
  </si>
  <si>
    <t>2025-09-04T04:23:54Z</t>
  </si>
  <si>
    <t>20</t>
  </si>
  <si>
    <t>Figure 10-166a shows transition periods of tpn-1 , tpn, and tpn+1.  This implies that the transition periods are of different duration.  Is this what is intended?</t>
  </si>
  <si>
    <t>At 98.20 replace tpn-1 , tpn, and tpn+1.  with tp and at 98.39 replace tpn with tp.</t>
  </si>
  <si>
    <t>41</t>
  </si>
  <si>
    <t>Figure 10-166b - Overview of EPP epoch The next epoch..." Something's gone wrong here.  I am sure our esteemed editor can sort it out.This cannot be the title of the figure, surely.</t>
  </si>
  <si>
    <t>Esteemed editor will sort this out.</t>
  </si>
  <si>
    <t>REVISED
Tgbi editor to move "The next epoch boundary is derived from the value of the first epoch TSF start time (see 10.71.2.4 (EPP Epoch Start Time Computation))." as regular text.</t>
  </si>
  <si>
    <t>99</t>
  </si>
  <si>
    <t>11-25/1718r1</t>
  </si>
  <si>
    <t>"The IT(n) is a positive offset delaying the effective start of an EPP epoch boundary by a pseudo random value,".  This may on the face of it seem a good idea, but on reflection, is it?  When the transition occurs, a 3rd party can tell which new MAC addresses are due to epoch as, e.g., no 4 w HS.  Also, the natural variation of traffic patterns on devices will effectively spread out the apparent epoch boundary. The basic idea is to hide amoung all the STAs changing addresses, not when they do it.  So it is debatable if the conciderable effort required to do this randomizing is really acheiving anything.</t>
  </si>
  <si>
    <t>Do we need this complication?  I would suggest no. Let's discuss.</t>
  </si>
  <si>
    <t xml:space="preserve">REVISED
 Incorporate the changes as described in https://mentor.ieee.org/802.11/dcn/25/11-25-1718-01-00bi-cid-2035-resolution-offset-delay.docx. </t>
  </si>
  <si>
    <t>2025-10-15T16:04:54Z</t>
  </si>
  <si>
    <t>10.71..2.3</t>
  </si>
  <si>
    <t>51</t>
  </si>
  <si>
    <t>"To account for clock drifts, the CPE non-AP MLD and CPE AP MLD shall begin to accept individually addressed frames that use the new FA parameters during a margin period for a duration equal to dot11EPPEpochStartTimeMargin
before the start of the new epoch."  I see that tthis  margin is defaulted to 10ms. Time clock is 100ppm  maximum.  So 10 ms is drift in 100 seconds.  This sounds a lot.  Also, a STA does not know if it is slow or fast, so not sure if this actually works.  If you think there is a drift problem to solve, It would make much more sense that transitions occure straight after a beacon.  This would solve a lot of timing problems as well as help sleeping STAs.  Detecting a transition is of no real use to the observer.</t>
  </si>
  <si>
    <t>Does this margin actually work? Is the margin realistic?  Just an added complication?  Discuss.</t>
  </si>
  <si>
    <t>2025-09-04T05:14:23Z</t>
  </si>
  <si>
    <t>10.71.2.4</t>
  </si>
  <si>
    <t>61</t>
  </si>
  <si>
    <t>"To prevent an eavesdropper from easily determining the EPP Epoch start time," Knowing that a transition has occurred is easy - new MAC addresses wih no association.  The point is that if enough STA change addresses then even if a user has been identified, they are now hidden.  There is no need to add this complication -  it's a lot of work for no gain.  I would delte this .</t>
  </si>
  <si>
    <t>Delete this clause.</t>
  </si>
  <si>
    <t>10.71.2.5</t>
  </si>
  <si>
    <t>101</t>
  </si>
  <si>
    <t>16</t>
  </si>
  <si>
    <t>Jerome Henry</t>
  </si>
  <si>
    <t>11-25/1629r1</t>
  </si>
  <si>
    <t>"When such a collision risk is anticipated with the OTA MAC of a non-CPE or non-BPE STA or non-AP MLD, the EPP AP MLD shall send to the EPP non-AP MLD an OTA MAC Collision Notification frame before the epoch when the collision is anticipated to risk occurring and indicated in the Colliding Epoch field, instructing the EPP non-AP MLD to apply the non-AP MLD specific FA parameters epoch offset signaled in the AP MLD OTA MAC Collision Notification frame to avoid address collision."  The first part repeats the previous sentence and can be deleted also this is a long sentence and gets difficult to parse as it goes on.  Would be worthwhile seeing if it can be improved by re-writing.</t>
  </si>
  <si>
    <t>Replace cited sentence with "When such a collision risk is anticipated, the EPP AP MLD, before the epoch when the collision is anticipated, shall send to the EPP non-AP MLD an OTA MAC Collision Notification frame. In the Colliding Epoch field, the EPP AP MLD instructs the EPP non-AP MLD to apply the non-AP MLD specific FA parameters epoch offset signaled in the AP MLD OTA MAC Collision Notification frame, to avoid address collision."</t>
  </si>
  <si>
    <t xml:space="preserve">REVISED
 Disagree with the proposed resolution (suppress text), because the text does not repeat the previous sentence, it expresses one of two collision cases. Reworded to clarify this 2-case structure. TGbi editor to make the changes shown in 11-25/1629r1 under all headings that include CID 2038. </t>
  </si>
  <si>
    <t>10.71.3</t>
  </si>
  <si>
    <t>103</t>
  </si>
  <si>
    <t>7</t>
  </si>
  <si>
    <t>Capital L in Link ID 2</t>
  </si>
  <si>
    <t>lower case "l" on "Link ID"</t>
  </si>
  <si>
    <t>10.71.4</t>
  </si>
  <si>
    <t>105</t>
  </si>
  <si>
    <t>"in 10.71.8 (BSS privacy enhancements operations)10.71.8 (BSS Privacy Operations)."  Which one is it?  The former I think.</t>
  </si>
  <si>
    <t>Delete "10.71.9 (BSS Privacy Operations)"</t>
  </si>
  <si>
    <t>REVISED
Tgbi editor to remove the second "10.71.8 (BSS Privacy Operations)".</t>
  </si>
  <si>
    <t>106</t>
  </si>
  <si>
    <t>15</t>
  </si>
  <si>
    <t>Table 10-40i.  Is it "Link" or "link"?  Please be consistent.</t>
  </si>
  <si>
    <t>P106 lines 15 to 25 replace "Link" with "link"</t>
  </si>
  <si>
    <t>62</t>
  </si>
  <si>
    <t>11-25/1630r1</t>
  </si>
  <si>
    <t>"as shown in the tables below".  Should spell out what tables.  Also Tables 10-40k and 10-40l are in the wrong clause.  Need to be moved.</t>
  </si>
  <si>
    <t>"as shown in Table 10-40h, Table 10-40i, Table 10-40j, Table 10-40k, and Table 10-40l".  Also move Tables 10-40k and 10-40l so that they are not in the middle of the next clause.</t>
  </si>
  <si>
    <t xml:space="preserve">REVISED
 TGbi editor to make the changes shown in 11-25/1630r1 under all headings that include CID 2042 </t>
  </si>
  <si>
    <t>2025-09-18T21:23:45Z</t>
  </si>
  <si>
    <t>115</t>
  </si>
  <si>
    <t>11-25/1693r3</t>
  </si>
  <si>
    <t>SO CPE non-AP MLDs have to indicate an AID storage size.  If not enough, in the view of the CPE AP MLD, then the non-AP is in trouble.  What indications are there as to how much storage space the non-AP should allocate? If a device is going to all this trouble to iplement FA and all the processing required, it seems strange to me that it does not have enough storage space for anticipated AID lists.  Surely the storage space or number of AIDs should be specified so the non-AP device knows what is needed in order for the FA to work.  I don't get it.</t>
  </si>
  <si>
    <t>Tell a non-AP MLD what the AID storage reqquirment is.  Change this so that the AP and non-AP know what to allocate. Re-write 10.71.7.</t>
  </si>
  <si>
    <t>REVISED
 Agree in principle with the commenter.   Reported this comment from Clause 10.71.7 to clause 9 because it refers to valid values for AID Storage size. Added a validity range in 9.4.1.84 as part of resolution of #2327.   Instructions to the editor:  Please make the changes as shown under CID 2327 in https://mentor.ieee.org/802.11/dcn/25/11-25-1693-03-00bi-comment-resolution-for-some-aid-related-cids.docx</t>
  </si>
  <si>
    <t>2025-10-13T15:12:50Z</t>
  </si>
  <si>
    <t>10.71.8.1</t>
  </si>
  <si>
    <t>52</t>
  </si>
  <si>
    <t>"...as described in (The Privacy Beacon frame body is shown in Table 9-76a (Privacy Beacon..."  Reads weird, simplify</t>
  </si>
  <si>
    <t>Replace cited with " as shown in Table 9-76a (Privacy Beacon"</t>
  </si>
  <si>
    <t>REVISED
Tgbi editor to change the cited texts to "as described in Table 9-76a (Privacy Beacon frame body)"</t>
  </si>
  <si>
    <t>12.16.6.2</t>
  </si>
  <si>
    <t>157</t>
  </si>
  <si>
    <t>"NOTE 1--If the DS MAC Address element is included in the (Re)Association Request frame, the source address or destination address parameters of the MAC service tuples (see 5.2.4.2 (Semantics of the service primitive)) for the EPP non-AP STA are set to the DS MAC address, which is the identity of the non-AP STA known by the DS."  Until I read this note I was struggling to understand how this DS MAC thingy worked (mind you I might still have it wrong as there is no simple text explaining the feature).  I think this Note needs to be normative text.  While here, it is a pity that TGbi did not build on TGbh as Device ID and'or IRM could have been used to identify the non-AP across the ESS instead of inventing something new.</t>
  </si>
  <si>
    <t>Make cited Note normative.</t>
  </si>
  <si>
    <t xml:space="preserve">REJECTED
 The note follows similar style in 11be where similar descriptions are a note.    NOTE—For MLDs, the source address or destination address parameters of the MAC service tuples (see 5.2.3.2 (Semantics of the service primitive)) are set to the MLD MAC address of the non-AP MLD, which is the identity of the non-AP MLD known by the DS.  </t>
  </si>
  <si>
    <t>Stephen McCann</t>
  </si>
  <si>
    <t>36</t>
  </si>
  <si>
    <t>With regarding to CID 148, the given resolution is not accurate, as the project name was not EDP. However, moving on; what is an "EPP feature"? It doesn't appear to be defined anywhere.</t>
  </si>
  <si>
    <t>Add a new definition in clause 3.2: "enhanced privacy protection: [EPP] enhancements for the protection of privacy". Easy; that's all you need.</t>
  </si>
  <si>
    <t xml:space="preserve">REJECTED
 An acronym for EPP has been added to Clause 3.4 in lieu of a definition. This is in line with other amendments in the baseline.   Subclause 4.5.4.10a has a more complete description of EPP. </t>
  </si>
  <si>
    <t>2025-10-15T14:01:32Z</t>
  </si>
  <si>
    <t>9.3.4.4</t>
  </si>
  <si>
    <t>set to what?</t>
  </si>
  <si>
    <t>Change "set" to "set to 1".</t>
  </si>
  <si>
    <t>31</t>
  </si>
  <si>
    <t>not set to what?</t>
  </si>
  <si>
    <t>Change "not set" to "set to 0".</t>
  </si>
  <si>
    <t>The sentence describes a comparison, not an assignment.</t>
  </si>
  <si>
    <t>Change "set to" to "equal to". There is the same issue at P119.54, P119.65, P152.50, P153.14, P162.15, P163.21, P163.24, P164.02, P164.29, P165.39 and P165.43.</t>
  </si>
  <si>
    <t>153</t>
  </si>
  <si>
    <t>21</t>
  </si>
  <si>
    <t>Change the text:
"Upon receiving the Authentication frame with Authentication Transaction Sequence Number field set to a
value that is larger than or equal to 3"
to
"Upon receiving the Authentication frame with the Authentication Transaction Sequence Number field larger than or equal to 3"
There is the same issue at P153.33.</t>
  </si>
  <si>
    <t xml:space="preserve">REVISED
 Agree in principle.   TGbi editor to make the changes shown in 11-25/1555r3 under all headings that include CID 2050 </t>
  </si>
  <si>
    <t>Ugo Campiglio</t>
  </si>
  <si>
    <t>"An AP MLD or non-AP MLD implementing EPP features can support CPE features, BPE features or both." But 3.2 says that BFE includes CPE features.</t>
  </si>
  <si>
    <t>remove "or both"</t>
  </si>
  <si>
    <t xml:space="preserve">REVISED
 Agree in principle with the comment.   Editor to make the changes associated with tag #2051 in https://mentor.ieee.org/802.11/dcn/25/11-25-1770-02-00bi-comment-resolution-clause-3-and-4.docx. </t>
  </si>
  <si>
    <t>2025-10-15T15:58:09Z</t>
  </si>
  <si>
    <t>42</t>
  </si>
  <si>
    <t>"Table" is repeated</t>
  </si>
  <si>
    <t>Remove "Table"</t>
  </si>
  <si>
    <t>5</t>
  </si>
  <si>
    <t>11-25/1776r1</t>
  </si>
  <si>
    <t>Add definition of an EPP epoch sequence. When does an EPP epoch sequence end?</t>
  </si>
  <si>
    <t xml:space="preserve">REVISED
 Definition added, also as part of CID 2220. TGbi editor to make the changes shown in https://mentor.ieee.org/802.11/dcn/25/11-25-1776-01-00bi-lb290-clause3-2-fixes.docx under all headings that include CID 2054. </t>
  </si>
  <si>
    <t>2025-10-15T16:09:29Z</t>
  </si>
  <si>
    <t>"The first EPP epoch of an EPP epoch sequence is EPP epoch number 0". This looks incorrect.</t>
  </si>
  <si>
    <t>Change to "The first EPP epoch of an EPP epoch sequence Is the Group Epoch Number Offset announced in the EPP epoch setting field for the EPP epoch sequence."</t>
  </si>
  <si>
    <t>26</t>
  </si>
  <si>
    <t>11-25/1638</t>
  </si>
  <si>
    <t>Which are the FA parameters? Is FA parameters including the AID?</t>
  </si>
  <si>
    <t>Add definition of FA parameters.
If AID is an FA parameter, we need to specify in 10.71.2.5 that the OTA MAC
address collision avoidance (10.71.2.5) mechanism does not apply to the AID
list.</t>
  </si>
  <si>
    <t>2025-10-03T15:03:31Z</t>
  </si>
  <si>
    <t>"The CPE AP MLD may generate a new AID list and send a new AID Assignment Requestframe with the
new AID List element to the associated non-AP CPE MLD."
It is confusing to read this sentence right after the previous one. I understand this means ""at any time, the AP can override a previous list but I think this sentence should say it explicitely</t>
  </si>
  <si>
    <t>Add "At any time".</t>
  </si>
  <si>
    <t>2025-09-18T22:13:32Z</t>
  </si>
  <si>
    <t>"The AID value indicated
in the AID field of the (Re)Association Response shall not be overridden."
 Also the current epoch AID should not be overridden.</t>
  </si>
  <si>
    <t>Change the sentence to "The AID value in use in the current epoch shall not be overridden"</t>
  </si>
  <si>
    <t>2025-09-18T22:13:36Z</t>
  </si>
  <si>
    <t>The sentence is unclear.
"The CPE AP MLD should disassociate the CPE non-AP MLD using the Status Code NO_ASSIGNED_
AID, on receiving a protected individually addressed frame not specified in the previous list from
a CPE non-AP MLD not having an AID assigned for the current EPP epoch."</t>
  </si>
  <si>
    <t>Change the sentence to:
"The CPE AP MLD should disassociate with the Status Code NO_ASSIGNED_AID
the CPE non-AP MLD that has no AID assigned for the current epoch and
 that transmits a protected individually addressed frame of a type not included
in the previous list."</t>
  </si>
  <si>
    <t xml:space="preserve">REVISED
 Agree in principle with the commenter. The last sentence has been slightly modified to better fit the rest of the text.    Instructions to the editor:  Please make the changes as shown under CID 2059 in 11-25/1663r2 </t>
  </si>
  <si>
    <t>2025-09-18T22:15:00Z</t>
  </si>
  <si>
    <t>10.71.8</t>
  </si>
  <si>
    <t>A closing parenthesis is missing.</t>
  </si>
  <si>
    <t>NOTE 1--An AP affiliated with a BPE MLD does not have BIGTK, because they do not transmit Beacon frames.
Instead, they transmit Privacy Beacon frames, see (10.71.8.2(BPE AP MLD Beaconing)).</t>
  </si>
  <si>
    <t>REVISED
Tgbi editor to change ", see (10.71.8.2(BPE AP MLD Beaconing)" to "(see 10.71.8.2 (BPE AP MLD beaconing))"</t>
  </si>
  <si>
    <t>"The Epoch Transition Period field contains the duration of the transition period
expressed in epoch interval units".
When the unit is 1 second and the epoch duration is set to 1, we are then
always in transition period.
Shouldn't the unit for the transition period allows for a shorter time?</t>
  </si>
  <si>
    <t>2025-09-04T06:29:01Z</t>
  </si>
  <si>
    <t>9.3.3.6</t>
  </si>
  <si>
    <t>43</t>
  </si>
  <si>
    <t>10</t>
  </si>
  <si>
    <t>AID list element missing in table 9-65</t>
  </si>
  <si>
    <t>Add AID list, with note "This element is present for CPE non-AP MLD if dot11EPPGroupEpochActivated is true"</t>
  </si>
  <si>
    <t>2025-10-13T15:09:29Z</t>
  </si>
  <si>
    <t>9.3.3.8</t>
  </si>
  <si>
    <t>44</t>
  </si>
  <si>
    <t>AID list element missing in table 9-67</t>
  </si>
  <si>
    <t>2025-10-13T15:09:46Z</t>
  </si>
  <si>
    <t>if &lt;10, then do we set count to 0 or 1?</t>
  </si>
  <si>
    <t>suggestion: "This field provides the number of STAs in the EPP group rounded up to the nearest multiple of 10."</t>
  </si>
  <si>
    <t>2025-09-18T22:00:36Z</t>
  </si>
  <si>
    <t>9.4.2.46</t>
  </si>
  <si>
    <t>70</t>
  </si>
  <si>
    <t>22</t>
  </si>
  <si>
    <t>"if the frame contains the FTE is encrypted..." this is not very clear.</t>
  </si>
  <si>
    <t>"if the frame containing..." or please make it clearer, same for IGTK, BIGTK and WIGTK (same page)</t>
  </si>
  <si>
    <t xml:space="preserve">REVISED
 Agree in principle.   TGbi editor to make the changes shown in 11-25/1555r3 under all headings that include CID 2065 </t>
  </si>
  <si>
    <t>Table 10-40a looks a bit confusing. Why "FA is not enabled" ?</t>
  </si>
  <si>
    <t>please use a positive form "FA enabled" and clarify?</t>
  </si>
  <si>
    <t>96</t>
  </si>
  <si>
    <t>Group Epoch Seed is listed together with "First Epoch TSK Start Time" but it is also used for CPE_MHA block computation, not only for EpochTSFStartTime.</t>
  </si>
  <si>
    <t>add a separate bullet point for "Group Epoch Seed field"</t>
  </si>
  <si>
    <t>2025-09-04T04:45:31Z</t>
  </si>
  <si>
    <t>indicating "Create" -&gt; "Create" is now "Create/Join"</t>
  </si>
  <si>
    <t>..indicating "Create/Join"...</t>
  </si>
  <si>
    <t>102</t>
  </si>
  <si>
    <t>EpochInterval is not described</t>
  </si>
  <si>
    <t>please add description for EpochInterval after "where"</t>
  </si>
  <si>
    <t xml:space="preserve">REVISED
 Agree in principle.   TGbi editor to make the changes shown in https://mentor.ieee.org/802.11/dcn/25/11-25-1550-02-00bi-some-editorial-comments-in-clause-10.docx under all headings that include CID 2069 </t>
  </si>
  <si>
    <t>2025-10-13T15:47:17Z</t>
  </si>
  <si>
    <t>24</t>
  </si>
  <si>
    <t>if the STA has been notified in 2 different times in the same EPP epoch sequence to skip 1 epoch each time, with the current wording it looks like p would be 1, but in fact it should be 2 to avoid repetitions. Also, since the MAC Address Collision avoidance is sent at any point in time (early before the collision), this p would not reflect the number of effectively skipped epochs.</t>
  </si>
  <si>
    <t>Please decribe p as "The number of epochs that the non-AP MLD has skipped in this EPP Epoch Sequence up to EPP Epoch n"</t>
  </si>
  <si>
    <t>2025-09-04T04:52:31Z</t>
  </si>
  <si>
    <t>6</t>
  </si>
  <si>
    <t>11-25/1656r2</t>
  </si>
  <si>
    <t>Since Seed, n and p are just numbers that we add/multiply, there is quite some chance that (n+p) x EpochInterval + Seed can generate common subsequences if jumping from a EPP Group to another EPP Group.</t>
  </si>
  <si>
    <t>The commenter will provide a contribution to address this</t>
  </si>
  <si>
    <t xml:space="preserve">REVISED
 As described in 25/1549r0, proposal 1, Seed is appended to the rest of the computation in the context. This is also reflected in the other equations using Seed in 10.71.2.4 and 10.71.4.    Instructions to the editor:  Please make the changes as shown under CID 2071 in 11-25/1656r2 </t>
  </si>
  <si>
    <t>2025-09-18T22:03:36Z</t>
  </si>
  <si>
    <t>In 802.11bn PTK sharing is part of the current draft. I'm not sure if we need to address this now, but since it cause no harm, I suggest that this computation should be linked to the AP MLD MAC.</t>
  </si>
  <si>
    <t>commenter will provide a contribution to solve this.</t>
  </si>
  <si>
    <t>REVISED
 As described in 25/1549r0, proposal 1, AP_MLD_MAC is appended to the rest of the computation in the context. This is also reflected in the other equations using Seed in 10.71.2.4 and 10.71.4   Instructions to the editor:  Please make the changes as shown under CID 2072 in 11-25/1656r2</t>
  </si>
  <si>
    <t>2025-09-18T22:03:28Z</t>
  </si>
  <si>
    <t>value 255 is reserved but Epochs Remaining field is 2 octects</t>
  </si>
  <si>
    <t>let's set 65535 (2^16-1) as reserved value, hence "...except the value of 65535 indicates that the epoch sequence duration is unlimited"</t>
  </si>
  <si>
    <t>2025-09-18T22:00:37Z</t>
  </si>
  <si>
    <t>Jarkko Kneckt</t>
  </si>
  <si>
    <t>11-25/1528r2</t>
  </si>
  <si>
    <t>"A BPE non-AP MLD
obtains from the protected (re)association response frame a GTK for each affiliated AP that it has a link, a
BGTK and an Identity Key." I think here we mean that if in a certain affiliated link we have a BGTK and an Identity key, then we obtain a GTK there. However, this is confusing.</t>
  </si>
  <si>
    <t>"A BPE non-AP MLD obtains from the protected (re)association response frame a GTK for each affiliated AP for which it has: (i) a link, (ii) a BGTK and (iii) an Identity key"</t>
  </si>
  <si>
    <t xml:space="preserve">REVISED
 The commented text tries to say that GTK is link specific key, but PGTK and Identity Key are AP MLD specific keys.  TGBI editor, please implement the changes as shown with CID #2074 in document 11-25-1528r2. </t>
  </si>
  <si>
    <t>2025-09-18T21:39:49Z</t>
  </si>
  <si>
    <t>10.71.8.2</t>
  </si>
  <si>
    <t>118</t>
  </si>
  <si>
    <t>If a malicious STA manages to get ahold of the Identity key (maybe it previously associated or the key leaked somehow), then the identity hash can be generated and the BPE AP can be impersonated with some replay attack. A new A2 can be computed and the STA can pretend to be the BPE AP.</t>
  </si>
  <si>
    <t>2025-10-15T15:06:46Z</t>
  </si>
  <si>
    <t>If a malicious STA manages to get the GTK (it was previous associated) and it has the identity key, it can also forge a privacy beacon and impersonate the BPE AP</t>
  </si>
  <si>
    <t>2025-10-15T15:06:45Z</t>
  </si>
  <si>
    <t>what if the GTK is rotated when a STA leaves, and then the same STA wants to re-associate.Will it be able to decrypt the new privacy beacon (encrypted with GTK)?</t>
  </si>
  <si>
    <t>2025-10-15T15:44:08Z</t>
  </si>
  <si>
    <t>"The sum m+q cannot be larger than the value of the Epochs Remaining field
signaled during the epoch when the AP sent the OTA MAC Collision Notification
frame."
This scenario is actually likely to occur: What should the AP do if for example
the collision happens in the last epoch of a sequence? How should a STA
behave if the collision happens before, but it is carring an offset q during the
rest of the sequence once the current epoch + q is larger than the sequence
size?</t>
  </si>
  <si>
    <t>The commenter will provide a contribution addressing this comment.</t>
  </si>
  <si>
    <t xml:space="preserve">REVISED
 TGbi editor to make the changes shown 11-25/1629r1 under all headings that include CID 2078. </t>
  </si>
  <si>
    <t>12.16.6.1</t>
  </si>
  <si>
    <t>155</t>
  </si>
  <si>
    <t>Jouni Malinen</t>
  </si>
  <si>
    <t>11-25/1626r2</t>
  </si>
  <si>
    <t>The Key Delivery element needs to include SAE Password Identifiers KDE when SAE was used with a password identifier and the non-AP STA indicated support for changing
the SAE password identifiers, if the EPP AP indicates support for changing the SAE password identifiers, contains the SAE Password Identifiers KDE. Update in 12.4.3 is also needed.</t>
  </si>
  <si>
    <t>Suggest texts "If a Key Delivery element is included in the (Re)Association Response frame, the EPP AP shall construct
the Key Delivery element indicating the current GTK PN in the RSC subfield, with the GTK KDE, with the
IGTK KDE if management frame protection is enabled, with the BIGTK KDE if beacon protection is
enabled, with the WIGTK KDE if WUR frame protection is enabled, and with the SAE password identifier KDE if the EPP AP supports SAE password identifier change and the non-AP STA sets the SAE Password Identifier Change Support bit in the RSNXE to 1."</t>
  </si>
  <si>
    <t xml:space="preserve">REVISED
 REVISED. Incorporate proposed changes to the draft tagged with #2079 in 11-25/1626r2. This adds the proposed new text with some editorial changes. </t>
  </si>
  <si>
    <t>159</t>
  </si>
  <si>
    <t>The Key Delivery element needs to include SAE Password Identifiers KDE when SAE was used with a password identifier and the non-AP MLD indicated support for changing
the SAE password identifiers, if the EPP AP MLD indicates support for changing the SAE password identifiers, contains the SAE Password Identifiers KDE. Update in 12.4.3 is also needed.</t>
  </si>
  <si>
    <t>Suggest texts "If a Key Delivery element is included in the (Re)Association Response frame, the EPP AP MLD shall construct
the Key Delivery element indicating the current GTK PN in the RSC subfield, with the GTK KDE, with the
IGTK KDE if management frame protection is enabled, with the BIGTK KDE if beacon protection is
enabled, with the WIGTK KDE if WUR frame protection is enabled, and with the SAE password identifier KDE if the EPP AP MLD supports SAE password identifier change and the non-AP MLD sets the SAE Password Identifier Change Support bit in the RSNXE to 1."</t>
  </si>
  <si>
    <t xml:space="preserve">REVISED
 Incorporate proposed changes to the draft tagged with #2080 in 11-25/1626r2. This adds the proposed new text with some editorial changes and without replacing the MLO KDEs with non-MLO variants. </t>
  </si>
  <si>
    <t>12.16.8</t>
  </si>
  <si>
    <t>162</t>
  </si>
  <si>
    <t>3</t>
  </si>
  <si>
    <t>OWE needs to be updated to encrypt (re)association request/response. One way is to move the DH parameter element to authentication frame exchange and derive the key over authentication frame exchange.</t>
  </si>
  <si>
    <t>As in comment.</t>
  </si>
  <si>
    <t xml:space="preserve">REJECTED
 The commenter has withdrawn the comment. </t>
  </si>
  <si>
    <t>2025-10-10T17:17:05Z</t>
  </si>
  <si>
    <t>12.4.3</t>
  </si>
  <si>
    <t>130</t>
  </si>
  <si>
    <t>46</t>
  </si>
  <si>
    <t>"When an AP in an ESS provides a list of password identifiers, those new password
identifiers can be used with all APs in the ESS." For this sentence, it should be clarified that the new password identifiers can be used with all APs in the ESS after successfuly completely 4-way handshake or encrypted (re)association request/response exchange.</t>
  </si>
  <si>
    <t xml:space="preserve">REVISED
 Incorporate proposed changes to the draft tagged with #2082 in 11-25/1626r2. This adds the requested clarification on the new password identifiers being available for use after successfully completed 4-way handshake or exchange of encrypted (Re)Association Request/Response frames. </t>
  </si>
  <si>
    <t>47</t>
  </si>
  <si>
    <t>We do not have 4-way handshake when (re)association request/response encryption is used. Suggest to add password identifier KDE in Key delivery element under encrypted (re)association request/response and clarify this is successfully completed 4-way handshake or successfully completely exchange of encrypted (re)association request/response.</t>
  </si>
  <si>
    <t xml:space="preserve">REVISED
 Incorporate proposed changes to the draft tagged with #2083 in 11-25/1626r2. This clarifies the case where the Password Identifiers KDE is included in the encrypted (Re)Association Response frame. </t>
  </si>
  <si>
    <t>To make sure that the text applies for MLD, perhaps, try to use SAE entity rather than non-AP STA and AP to be compatible with terms introduced in the 11be. If we have to call out AP, then suggest to say SAE entity that is an AP or an AP MLD.</t>
  </si>
  <si>
    <t xml:space="preserve">REVISED
 Incorporate proposed changes to the draft tagged with #2084 in 11-25/1626r2. This adds the MLD variants to 12.4.3 without defining an “SAE entity”. </t>
  </si>
  <si>
    <t>"Both the AP and the non-AP STA shall delete previously
assigned password identifiers when a new set is delivered in a successfully completed 4-way
handshake." Suggest to clarify the "previously assigned password identifiers" to be "previously assigned password identifiers in the SAE Password Identifiers KDE". For password identifiers assigned out of band such as the ones handed out by landlord, we should still keep it to avoid hassle of human managed usage of password identitifers across devices.</t>
  </si>
  <si>
    <t xml:space="preserve">REVISED
 Incorporate proposed changes to the draft tagged with #2085 in 11-25/1626r2. This clarifies that the character-based password identifier string might be maintained when deleting the password identifier values from an SAE Password Identifiers KDE. </t>
  </si>
  <si>
    <t>AP shall provided a list of new password identifiers in an SAE Password Identifiers KDE only if the non-AP STA sets the SAE Password Identifier Change Support
bit in the RSNXE to 1. This is possible because AP verifies RSNXE from the non-AP STA in message 2. Under the case of encrypted (re)association request/response exchange, the RSNXE in (re)association request is encrypted.</t>
  </si>
  <si>
    <t>Suggest texts "- The AP or AP MLD shall include SAE Password Identifiers KDE in message 3 of 4-way handshake if the EPP AP or EPP AP MLD supports SAE password identifier change and the non-AP STA or the non-AP MLD sets the SAE Password Identifier Change Support bit in the RSNXE to 1."</t>
  </si>
  <si>
    <t xml:space="preserve">REVISED
 Incorporate proposed changes to the draft tagged with #2086 in 11-25/1626r2. This adds the proposed text with some editorial changes. </t>
  </si>
  <si>
    <t>Some people suggest to use Annex AF in 11bh to deliver encrypted password identifier in SAE password identifier KDE. Note that Annex AF can not be used as it is. The reason is that Annex AF is for device ID, which is only used after the first connection. For password identifier, the very first password identiifer to be used can not be encrypted because they are deliverd out of band by admin. This means that the AP have to handle both unencrypted password identifier and encrypted password identifier. This is possible, but it means that AP can not just treat all password identifier as encrypted version like AF.3. A revised operation is needed like the following. "First, check if the password identifier matches any stored password identifier, if so proceed authentication with the corresponding password. If the password identifier does not match any stored password identifier, then decrypt the password identifier string with the key and follow whatever operation afterward."</t>
  </si>
  <si>
    <t>Suggest to have additional annex if there is an intention to deliver encrypted password identifier.</t>
  </si>
  <si>
    <t xml:space="preserve">REVISED
 Incorporate proposed changes to the draft tagged with #2087 in 11-25/1626r2. This enables the approach described in the comment to be used without introducing a separate annex to give a specific example construction for the APs to use. </t>
  </si>
  <si>
    <t>Daniel Harkins</t>
  </si>
  <si>
    <t>9.3.3.11</t>
  </si>
  <si>
    <t>53-65</t>
  </si>
  <si>
    <t>To do 802.1X in Authentication frames the only fields necessary are the one to hold the EAPOL PDU and one for the AKM Suite Selector. There is no length needed because it can be inferred from the remainder of the frame.</t>
  </si>
  <si>
    <t>Make an "EAPOL PDU" field after the AKM Suite Selector. And that's all that's needed. In table 9-71 for 802.1X authentication, none of that stuff is needed because it's not part of 802.1X authentication. There's no diffie-hellmans, no nonces, nothing.</t>
  </si>
  <si>
    <t>2025-09-18T20:41:05Z</t>
  </si>
  <si>
    <t>9.4.1.1</t>
  </si>
  <si>
    <t>49</t>
  </si>
  <si>
    <t>Define a new authenticaiton algorithm for PMK caching and PTK derivation</t>
  </si>
  <si>
    <t>Ask ANA to assign a separate authentication algorithm to do PMK caching and PTK derivation. Then address the comment in 12.16.8.2 about this new exchange.</t>
  </si>
  <si>
    <t xml:space="preserve"> The group discuss the options for PMKSA caching always with a new algorithm number, but there is no support for doing this in this direction. The SP results is 0 Y, 9 N, 5 A. </t>
  </si>
  <si>
    <t>2025-09-18T20:41:04Z</t>
  </si>
  <si>
    <t>69</t>
  </si>
  <si>
    <t>18-22</t>
  </si>
  <si>
    <t>The text says, "When using AKM 00-0F-AC:25 or the FTE is included in a frame between FTO with the (Re)Association
Frame Encryption Support field in the RSNXE set to 1 and FTR with the (Re)Association Frame Encryption
Support field in the RSNXE set to 1, the MIC Length subfield defines the length of the MIC field, as defined
in Table 9-220 (MIC Length subfield values)." What does the MIC length subfield define when those conditions are not met?</t>
  </si>
  <si>
    <t>Fix the runon, this is a very confusing sentence. You can't just add mult-conditional statements to existing text and expect it to make sense.</t>
  </si>
  <si>
    <t xml:space="preserve">REVISED
 Agree in principle.   TGbi editor to make the changes shown in this document under all headings that include CID 2065 </t>
  </si>
  <si>
    <t>70-72</t>
  </si>
  <si>
    <t>all of them</t>
  </si>
  <si>
    <t>This kind of addition is all over 9.4.2.46, "if the frame contains the FTE is
not encrypted and contains the GTK being distributed if the frame contains the FTE is encrypted." That's not a proper English sentence. "...the frame containing the FTE..."?</t>
  </si>
  <si>
    <t>Fix the English. Make a new sentence if you can't properly glom on a new condition to the existing sentence.</t>
  </si>
  <si>
    <t>72</t>
  </si>
  <si>
    <t>45-61</t>
  </si>
  <si>
    <t>What is the wrapping being done and how big is the unwrapped identity key if the field containing the wrapped one is only 16 octets?</t>
  </si>
  <si>
    <t>Clarify how identity keys get wrapped and make sure the element can hold wrapped identity keys for the maximum size of an ideniity key, whatever that is.</t>
  </si>
  <si>
    <t xml:space="preserve">REVISED
 Agree in principle with the comment. TGBI editor, please implement the changes as shown with CID #2092 in document 11-25-1528r2. </t>
  </si>
  <si>
    <t>2025-09-18T21:36:58Z</t>
  </si>
  <si>
    <t>12.7.1.3</t>
  </si>
  <si>
    <t>140</t>
  </si>
  <si>
    <t>59</t>
  </si>
  <si>
    <t>What's the reason for requiring a DHss here?</t>
  </si>
  <si>
    <t>Get rid of this. A DH is not needed just because an EAPOL over Auth exchange was done. Let the PTK be derived rationally and securely by binding a transcript of the EAPOL exchange to the PMK.</t>
  </si>
  <si>
    <t xml:space="preserve">REVISED
 Agree in principle with the commenter.   TGbi editor to make the changes shown in 11-25/1555r3 under all headings that include CID 2335 </t>
  </si>
  <si>
    <t>151</t>
  </si>
  <si>
    <t>802.1X over Authentication frames is not a "client privacy enhancement".</t>
  </si>
  <si>
    <t>make the contents of 12.16.5 into 12.16 and make the rest of 12.16.X into 12.17.X "Client Privacy Enhancements"</t>
  </si>
  <si>
    <t xml:space="preserve">REJECTED
 802.1X over Authentication frame is the necessary mechanism to enable encryption of (re)association request/response, a privacy feature,  when 802.1X is used. </t>
  </si>
  <si>
    <t>Need to create a transcript of the EAPOL exchange and use that in the KDF to generate the PTK later on.</t>
  </si>
  <si>
    <t>Require STAs (incl APs) that use 802.1X authentication over authentication frames to generate a hashed transcript of the exchange. Each authentication frame in the sequence gets added to the running hash. The result of a successful EAPOL over Auth frames exchange will be a PMK, PMKID, and a transcript hash. Those two things can then be used later on to generate the PTK. There is no need for nonces and DH keys and the like. This will bind the entire exchange to the key it generated.</t>
  </si>
  <si>
    <t>2025-09-18T21:19:23Z</t>
  </si>
  <si>
    <t>12.16.8.2</t>
  </si>
  <si>
    <t>163</t>
  </si>
  <si>
    <t>This key confirmation and key derivation step should be a distinct authentication algorithm. Do not overload the EAPOL exchange with all this nonce and DH stuff. None of that is needed.</t>
  </si>
  <si>
    <t>Require STAs (incl APs) that do EAPOL over Auth frames to immediately proceed to this exchange after successful completion of the EAPOL exchange. The result of the EAPOL exchange will be a PMK and a transcript hash. Those two things need to be bound with a domain separation tag in a KDF to derive the PTK. This is very simple. There are no DHs needed, no nonces.</t>
  </si>
  <si>
    <t>2025-09-18T21:19:25Z</t>
  </si>
  <si>
    <t>164</t>
  </si>
  <si>
    <t>since association has not happened yet it is not clear what point a pairwise cipher is being checked here. The EAPOL exchange will include the AKM Suite Selector so that's taken care of, both sides agreed to the AKM and they both agreed to the EAP method and they authenticated. There is no need for a pairwise cipher at this point.</t>
  </si>
  <si>
    <t>Get rid of the RSNE. It has not been used yet and there is no need to bind it to anything.</t>
  </si>
  <si>
    <t xml:space="preserve">REJECTED
 The RSNE is needed when the PTKSA derivation happens later. This is needed before the exchange of (Re)Association Request/response. If RSNE is removed, then we do not have necessary information to derive PTKSA to encrypt (Re)Association Request/Response. </t>
  </si>
  <si>
    <t>PMK caching should be a separate auth algorithm. Do not overload the EAPOL auth with things like PTK derivation and PMK caching.</t>
  </si>
  <si>
    <t>Make a separate authentication algorithm to perform PMK caching.</t>
  </si>
  <si>
    <t xml:space="preserve">  </t>
  </si>
  <si>
    <t>2025-09-18T20:41:01Z</t>
  </si>
  <si>
    <t>In the middle of the explaination of what EPPKE is it says that if there is no base AKM then EPPKE is not used. Seems like a requirement for a base AKM and as such it should be normative. You can't say one of these AKMs "can" be used and then say that if none are used then we're not doing anything.</t>
  </si>
  <si>
    <t>Make the first subbullet point here say something like "The base AKM shall be one of..." and then list the SAE AKMs that can be used.</t>
  </si>
  <si>
    <t>Fumihide Goto</t>
  </si>
  <si>
    <t>Nonce's Notes might make confusion. Nonce element is not mandatory element.</t>
  </si>
  <si>
    <t>Nonce's Notes should be change as ff:
"The Nonce element is present only in certain
Authentication frames as defined in
Table 9-71"</t>
  </si>
  <si>
    <t>Definitions inconsistent with standard format</t>
  </si>
  <si>
    <t>Correct BPE - needs AP-MLDs and CPE spelled out</t>
  </si>
  <si>
    <t>REVISED
Tgbi editor to change "AP-MLDs" to "access point (AP) multi-link devices (MLDs)" and to change "CPE" to "client privacy enhancements (CPE) "</t>
  </si>
  <si>
    <t>2025-09-18T21:46:10Z</t>
  </si>
  <si>
    <t>Correct CPE - needs non-AP STA and non-AP MLD spelled out</t>
  </si>
  <si>
    <t>REVISED
Tgbi editor to change "non-AP STAs" to "non-access point (AP) stations (STAs)" and change "MLDs" to "multi-link devices (MLDs)"</t>
  </si>
  <si>
    <t>2025-09-18T21:46:38Z</t>
  </si>
  <si>
    <t>No capital letter at start of definition</t>
  </si>
  <si>
    <t>Capitalize "Frame"</t>
  </si>
  <si>
    <t>REVISED
we normally do not capital letter at start of definition. Change "Medium access control (MAC)" to "medium access control (MAC)" for definition of MHA instead.</t>
  </si>
  <si>
    <t>2025-09-18T21:47:03Z</t>
  </si>
  <si>
    <t>Cover page needs to be updated</t>
  </si>
  <si>
    <t>Change REVme/D7.0 to P802.11-2024</t>
  </si>
  <si>
    <t xml:space="preserve">REVISED
 TGbi editor updates REVme/D7.0 to IEEE Std 802.11-2024, IEEE P802.11bh™/D6.0 to IEEE Std 802.11bh-2024, and IEEE P802.11be/D7.0 to IEEE Std 802.11be-2024. </t>
  </si>
  <si>
    <t>4.5.4.10</t>
  </si>
  <si>
    <t>Extra space before period</t>
  </si>
  <si>
    <t>Delete space</t>
  </si>
  <si>
    <t>2025-09-18T21:47:18Z</t>
  </si>
  <si>
    <t>Reword sentence for clarity</t>
  </si>
  <si>
    <t>Change "When values are (a) assigned to an
802.11 device, (b) static or predictable and (c) transmitted in unencrypted fields and elements" to "When an 802.11 device transmits static or predictable values associated or assigned to that device in unencrypted fields or elements,"</t>
  </si>
  <si>
    <t xml:space="preserve">REVISED
 Agree in principle with the comment.   Editor to make the changes associated with tag #2106 in https://mentor.ieee.org/802.11/dcn/25/11-25-1770-02-00bi-comment-resolution-clause-3-and-4.docx. </t>
  </si>
  <si>
    <t>2025-10-15T15:58:13Z</t>
  </si>
  <si>
    <t>Sentence is duplicative of previous sentence: "Without appropriate mitigations, the values transmitted in these unencrypted fields and elements remain static or predictable until a new association is performed, even when other EPP features are enabled."</t>
  </si>
  <si>
    <t>Delete sentence.</t>
  </si>
  <si>
    <t>2025-10-15T13:56:32Z</t>
  </si>
  <si>
    <t>Use FA acronym consistently.</t>
  </si>
  <si>
    <t>Add acronym: "Frame anonymization (FA), available when MLO is enabled,...". Also change line 51: "The CPE FA mechanisms..." and line 55" The BPE FA mechanisms...".</t>
  </si>
  <si>
    <t>2025-10-15T13:56:35Z</t>
  </si>
  <si>
    <t>Missing space before cross reference.</t>
  </si>
  <si>
    <t>add space before 10.71.5.4.</t>
  </si>
  <si>
    <t>2025-09-18T21:47:36Z</t>
  </si>
  <si>
    <t>remove space</t>
  </si>
  <si>
    <t>2025-09-18T21:47:52Z</t>
  </si>
  <si>
    <t>27</t>
  </si>
  <si>
    <t>Replace 'the' with 'an' before non-AP MLD</t>
  </si>
  <si>
    <t>see comment</t>
  </si>
  <si>
    <t>REVISED
Tgbi editor to change "the" to "a" before non-AP MLD</t>
  </si>
  <si>
    <t>2025-09-18T21:48:26Z</t>
  </si>
  <si>
    <t>Missing words</t>
  </si>
  <si>
    <t>The sentence: "When transmitted by a AP MLD, the AID Storage Size field indicates the minimum number of AID values a
non-AP MLD is able to be allowed to join in the EPP group." is missing words. Change to "When transmitted by a AP MLD, the AID Storage Size field indicates the minimum number of AID values a non-AP MLD is capable of storing to be allowed to join in the EPP group."</t>
  </si>
  <si>
    <t>2025-10-13T15:09:50Z</t>
  </si>
  <si>
    <t>9.4.2.5.1</t>
  </si>
  <si>
    <t>What is the meaning of this note at the very end of the subclause? There is no other mention of CPE AP MLD handling TIM assignments, only BPE assignments.</t>
  </si>
  <si>
    <t>Consider placing this note before Figure 9-215 and add an explanation in 10.71 of what conditions might cause a CPE AP to insert 1's into a TIM when there is not buffered traffic.</t>
  </si>
  <si>
    <t>REVISED
 Solved with #2112   Instructions to the editor:  Please make the changes as shown under CID 2112 in https://mentor.ieee.org/802.11/dcn/25/11-25-1693-03-00bi-comment-resolution-for-some-aid-related-cids.docx</t>
  </si>
  <si>
    <t>2025-10-13T15:13:08Z</t>
  </si>
  <si>
    <t>Missing words in sentence</t>
  </si>
  <si>
    <t>Change this clause: "or the FTE is included in a frame between FTO with the (Re)Association Frame Encryption Support field in the RSNXE set to 1 and FTR with the (Re)Association Frame Encryption Support field in the RSNXE set to 1," to "or if the FTE is included in a frame between the FTO with the (Re)Association Frame Encryption Support field in the RSNXE set to 1 and the FTR with the (Re)Association Frame Encryption Support field in the RSNXE set to 1,".</t>
  </si>
  <si>
    <t>Change this clause: "if the frame that contains the FTE is not encrypted and contains the GTK being distributed if the frame contains the FTE is encrypted" to "if the frame contains the FTE is not encrypted and alternatively contains the GTK being distributed if the frame that contains the FTE is encrypted".</t>
  </si>
  <si>
    <t xml:space="preserve">REVISED
 Agree in principle.   TGbi editor to make the changes shown in this document under all headings that include CID 2115 </t>
  </si>
  <si>
    <t>Change this clause: "if the frame contains the FTE is not encrypted and contains the IGTK being distributed if the frame contains the FTE is encrypted." to "if the frame that contains the FTE is not encrypted and alternatively contains the IGTK being distributed if the frame that contains the FTE is encrypted.".</t>
  </si>
  <si>
    <t xml:space="preserve">REVISED
 Agree in principle.   TGbi editor to make the changes shown in 11-25/1555r3 under all headings that include CID 2115 </t>
  </si>
  <si>
    <t>Change this clause: "if the frame contains the FTE is not encrypted and contains the BIGTK being distributed if the frame contains the FTE is encrypted." to "if the frame that contains the FTE is not encrypted and alternatively contains the BIGTK being distributed if the frame that contains the FTE is encrypted."</t>
  </si>
  <si>
    <t>71</t>
  </si>
  <si>
    <t>Change the clause: " if the frame contains the FTE is not encrypted and contains the WIGTK being distributed if the frame contains the FTE is encrypted." to " if the frame that contains the FTE is not encrypted and alternatively contains the WIGTK being distributed if the frame that contains the FTE is encrypted."</t>
  </si>
  <si>
    <t>Change the clause: "if the frame contains the FTE is not encrypted and contains the PGTK being distributed if the frame contains the FTE is encrypted." to "if the frame that contains the FTE is not encrypted and alternatively contains the PGTK being distributed if the frame that contains the FTE is encrypted."</t>
  </si>
  <si>
    <t>Change the clause: "if the frame contains the FTE is not encrypted and contains the identity key being distributed if the frame contains the FTE is encrypted." to "if the frame that contains the FTE is not encrypted and alternatively contains the identity key being distributed if the frame that contains the FTE is encrypted."</t>
  </si>
  <si>
    <t>9.4.2.350</t>
  </si>
  <si>
    <t>Misspelling: anonimyzation</t>
  </si>
  <si>
    <t>correct to: anonymization</t>
  </si>
  <si>
    <t>2025-09-18T21:48:45Z</t>
  </si>
  <si>
    <t>77</t>
  </si>
  <si>
    <t>If the collision is with an MLD MAC address, what link should be specified?</t>
  </si>
  <si>
    <t>Should there be a value for multiple links possible? 255?</t>
  </si>
  <si>
    <t>2025-10-13T13:05:42Z</t>
  </si>
  <si>
    <t>9.4.2.351</t>
  </si>
  <si>
    <t>"n" should be italicized</t>
  </si>
  <si>
    <t>italicize "n", also in Figure 9-1074du</t>
  </si>
  <si>
    <t>2025-09-18T21:49:00Z</t>
  </si>
  <si>
    <t>17</t>
  </si>
  <si>
    <t>"I" should be italicized</t>
  </si>
  <si>
    <t>italicize "I' (2 instances)</t>
  </si>
  <si>
    <t>2025-09-18T21:49:14Z</t>
  </si>
  <si>
    <t>Missing word in Figure 9-1186 - missing "Discovery" in CPE AP MLD Request</t>
  </si>
  <si>
    <t>Correct figure as comment specifies.</t>
  </si>
  <si>
    <t>REVISED
 Discovery has been added. Editor please implement changes tagged as [2006] in 11-25/1666r0</t>
  </si>
  <si>
    <t>2025-09-18T22:18:38Z</t>
  </si>
  <si>
    <t>9.6.13</t>
  </si>
  <si>
    <t>Misspelling: Acton</t>
  </si>
  <si>
    <t>Correct to: Action</t>
  </si>
  <si>
    <t>2025-09-18T21:49:21Z</t>
  </si>
  <si>
    <t>Missing cross-reference</t>
  </si>
  <si>
    <t>Add in correct reference.</t>
  </si>
  <si>
    <t>2025-09-18T21:49:52Z</t>
  </si>
  <si>
    <t>9.6.42.5</t>
  </si>
  <si>
    <t>88</t>
  </si>
  <si>
    <t>11-25/1664r2</t>
  </si>
  <si>
    <t>Should EPP Epoch Request frame be renamed to EPP Group Request frame since it is used to request EPP group-related actions? I think the current name is a holdover from earlier architectures</t>
  </si>
  <si>
    <t>Change frame name to EPP Group Request frame.</t>
  </si>
  <si>
    <t xml:space="preserve">REVISED
 Editor please implement changes tagged as [2128] in 11-25/1664r2. </t>
  </si>
  <si>
    <t>2025-09-18T21:58:26Z</t>
  </si>
  <si>
    <t>Reword sentence for clarity and brevity</t>
  </si>
  <si>
    <t>Change "posed by values that (when FA is disabled) are (a) assigned to an MLD, (b) remain static or predictable, and (c) transmitted in unencrypted fields and elements." to "posed by static or predictable values associated or assigned to an MLD that are transmitted in unencrypted fields or elements."</t>
  </si>
  <si>
    <t>37</t>
  </si>
  <si>
    <t>Remove "The" in front of CPE FA mechanisms.</t>
  </si>
  <si>
    <t>As in comment. (3 instances)</t>
  </si>
  <si>
    <t>2025-09-18T21:50:21Z</t>
  </si>
  <si>
    <t>Remove "The" in front of BPE FA mechanisms.</t>
  </si>
  <si>
    <t>As in comment. (1 instance)</t>
  </si>
  <si>
    <t>2025-09-18T21:50:31Z</t>
  </si>
  <si>
    <t>53</t>
  </si>
  <si>
    <t>Clarify sentence</t>
  </si>
  <si>
    <t>Change: "then the AP MLD only permits associating non-AP MLDs that have BPE FA enabled." to "then the AP MLD only permits associations by non-AP MLDs with BPE FA enabled."</t>
  </si>
  <si>
    <t>2025-10-13T15:42:39Z</t>
  </si>
  <si>
    <t>Wrong references</t>
  </si>
  <si>
    <t>Remove references to CPE features and add references to BPE features: 10.71.8.2 and 10.71.8.3.</t>
  </si>
  <si>
    <t>Does EPP support TLDS for CPE? What about BPE?</t>
  </si>
  <si>
    <t>Clarify support, including what happens when the CPE or BPE STA transitions to a new epoch.</t>
  </si>
  <si>
    <t>34</t>
  </si>
  <si>
    <t>Clarify sentence.</t>
  </si>
  <si>
    <t>Change "EPP epoch operation enables the AP MLD and non-AP MLD to periodically change fields that might identify a device (e.g., STA address, AID, PN, SN, etc.) and synchronize when those changes occur, of individually addressed frames transmitted by MLDs." to "EPP epoch operation enables an AP MLD and non-AP MLDs to coordinate periodic changes to fields of individually addresed frames transmitted by those devices that might facilitate their identification (e.g., STA address, AID, PN, SN, etc.) ."</t>
  </si>
  <si>
    <t xml:space="preserve">REVISED
 Text is as provided by the commenter but there was one errata that was solved. Editor please implement changes tagged as (2135) in https://mentor.ieee.org/802.11/dcn/25/11-25-1765-01-00bi-comments-to-clause-10-71-2-1.docx. </t>
  </si>
  <si>
    <t>2025-10-13T14:47:20Z</t>
  </si>
  <si>
    <t>Wrong word in sentence</t>
  </si>
  <si>
    <t>Change "The Minimum Epoch Pacing field indicates the Minimum Epoch Pacing Parameters field" to "The Minimum Epoch Pacing field includes the Minimum Epoch Pacing Parameters field"</t>
  </si>
  <si>
    <t>2025-09-18T21:50:40Z</t>
  </si>
  <si>
    <t>Change "If the value resulting of the multiplication of the Epoch Interval Length field by the Epoch Interval Unit field" to "If the value resulting from the multiplication of the Epoch Interval Length field by the Epoch Interval Unit field"</t>
  </si>
  <si>
    <t>2025-09-18T21:50:56Z</t>
  </si>
  <si>
    <t>23</t>
  </si>
  <si>
    <t>Change "greater than the value resulting of the multiplication of the Epoch Interval Length field by the Epoch Interval Unit field" to "greater than the value resulting from the multiplication of the Epoch Interval Length field by the Epoch Interval Unit field"</t>
  </si>
  <si>
    <t>2025-09-18T21:51:10Z</t>
  </si>
  <si>
    <t>Missing space</t>
  </si>
  <si>
    <t>Add space: "requested by"</t>
  </si>
  <si>
    <t>2025-09-18T21:51:40Z</t>
  </si>
  <si>
    <t>Add articles to sentence</t>
  </si>
  <si>
    <t>Change "A CPE AP MLD transmitting EPP Epoch Settings field in (Re)Association Response frame, EPP Epoch Response frames, EPP Epoch Assignment frames or EPP Groups Parameter frames shall include the following field" to "A CPE AP MLD transmitting an EPP Epoch Settings field in a (Re)Association Response frame, EPP Epoch
Response frames, EPP Epoch Assignment frames or EPP Groups Parameter frames shall include the following fields".</t>
  </si>
  <si>
    <t>2025-09-18T21:51:54Z</t>
  </si>
  <si>
    <t>Add article to sentence</t>
  </si>
  <si>
    <t>Change "A CPE AP MLD transmitting EPP Epoch Settings fields in (Re)Association Response frame" to "A CPE AP MLD transmitting EPP Epoch Settings fields in a (Re)Association Response frame"</t>
  </si>
  <si>
    <t>2025-09-18T21:52:07Z</t>
  </si>
  <si>
    <t>10.71.2.2.</t>
  </si>
  <si>
    <t>Change "fields on transmitted" to " fields in transmitted"</t>
  </si>
  <si>
    <t>2025-09-18T21:52:23Z</t>
  </si>
  <si>
    <t>Change "with Epoch Request field" to " with an Epoch Request field"</t>
  </si>
  <si>
    <t>2025-09-18T21:53:46Z</t>
  </si>
  <si>
    <t>Change "create the new EPP group" to "create a new EPP group"</t>
  </si>
  <si>
    <t>2025-09-18T22:08:29Z</t>
  </si>
  <si>
    <t>Add words to sentence</t>
  </si>
  <si>
    <t>Change "specified in (Re)Association Request frame." to "specified in the earlier (Re)Association Request frame."</t>
  </si>
  <si>
    <t>Change to "EPP Groups Parameter frames"</t>
  </si>
  <si>
    <t>2025-09-18T22:08:49Z</t>
  </si>
  <si>
    <t>Change to "EPP Epoch Response frame"</t>
  </si>
  <si>
    <t>2025-09-18T22:08:50Z</t>
  </si>
  <si>
    <t>Figure 10-166b title combined with next text sentence</t>
  </si>
  <si>
    <t>Correct title.</t>
  </si>
  <si>
    <t>2025-09-18T22:09:15Z</t>
  </si>
  <si>
    <t>Editorial corrections needed</t>
  </si>
  <si>
    <t>Change "The time between two consecutives planed start time is constant" to" The time
between two consecutive planned start times is constant "</t>
  </si>
  <si>
    <t>Sentence is confusing - clarify</t>
  </si>
  <si>
    <t>Change to "From the start of an EPP group's EPP epoch, the CPE AP MLD and associated CPE non-AP MLDs belonging to that group..."</t>
  </si>
  <si>
    <t>Add article</t>
  </si>
  <si>
    <t>Change to "The CPE AP MLDs and CPE non-AP MLDs"</t>
  </si>
  <si>
    <t xml:space="preserve">REVISED
Tgbi editor to change to add "the" in front of both the CPE AP MLDs and the CPE non-AP MLDs. </t>
  </si>
  <si>
    <t>2025-09-18T22:09:43Z</t>
  </si>
  <si>
    <t>100</t>
  </si>
  <si>
    <t>Change "is occurring" to "occurs"</t>
  </si>
  <si>
    <t>2025-09-18T22:10:22Z</t>
  </si>
  <si>
    <t>Incorrect crossreference</t>
  </si>
  <si>
    <t>Determine correct cross reference instead of "Editor Note"</t>
  </si>
  <si>
    <t>REVISED
Tgbi editor to change "-- Editor Note: (ANA assignment is done)" to "Table 9-190 (AKM suite selectors)"</t>
  </si>
  <si>
    <t>2025-09-18T22:11:23Z</t>
  </si>
  <si>
    <t>All variables need to be italicized: c, n, m, q</t>
  </si>
  <si>
    <t>Italicize the variables in this paragraph.</t>
  </si>
  <si>
    <t>2025-09-18T22:11:37Z</t>
  </si>
  <si>
    <t>Editorial changes needed</t>
  </si>
  <si>
    <t>Change "For each EPP epoch of the EPP group, to which a non-AP MLD is assigned" to "For each EPP epoch of an EPP group to which a non-AP MLD is assigned".</t>
  </si>
  <si>
    <t>2025-10-13T15:45:35Z</t>
  </si>
  <si>
    <t>Duplicated cross reference</t>
  </si>
  <si>
    <t>Remove one of the 10.71.8 references.</t>
  </si>
  <si>
    <t>2025-09-18T22:11:59Z</t>
  </si>
  <si>
    <t>10.71.5.2</t>
  </si>
  <si>
    <t>108</t>
  </si>
  <si>
    <t>Wrong font size</t>
  </si>
  <si>
    <t>This paragraph is still in the NOTE font size. Correct to normal font size.</t>
  </si>
  <si>
    <t>2025-09-19T02:28:17Z</t>
  </si>
  <si>
    <t>Is this sentence missing something? It repeats the previous sentence as a 'may' instead of 'should' with no other explanation.</t>
  </si>
  <si>
    <t>Remove sentence or clarify when the 'may' applies.</t>
  </si>
  <si>
    <t xml:space="preserve">REVISED
 Clarified with resolution of comment 2004 and 2057 that this is at any time.    Instructions to the editor:  Please make the changes as shown under CID 2004 in this document </t>
  </si>
  <si>
    <t>2025-09-18T22:15:07Z</t>
  </si>
  <si>
    <t>Remove 's' from enhancements.</t>
  </si>
  <si>
    <t>No plural needed.</t>
  </si>
  <si>
    <t>REJECTED
The definition is 3.2 is basic service set (BSS) privacy enhancements (BPE).</t>
  </si>
  <si>
    <t>2025-09-19T02:28:47Z</t>
  </si>
  <si>
    <t>Correct the cross reference.</t>
  </si>
  <si>
    <t>2025-09-19T02:29:16Z</t>
  </si>
  <si>
    <t>Confusing wording</t>
  </si>
  <si>
    <t>Chagne to "The identity key may
be configured on the STA...".</t>
  </si>
  <si>
    <t>2025-09-18T21:44:59Z</t>
  </si>
  <si>
    <t>Change to "When an identity key is configured on the STA, the parameters required to authenticate and associate with the identified AP MLD are configured at the same time."</t>
  </si>
  <si>
    <t>Correct frame name capitalization.</t>
  </si>
  <si>
    <t>Change to "the protected (re)Association Response frame."</t>
  </si>
  <si>
    <t>REVISED
Tgbi editor to change to "(Re)Association Response frame"</t>
  </si>
  <si>
    <t>2025-09-19T02:29:41Z</t>
  </si>
  <si>
    <t>6.5.5.2.2</t>
  </si>
  <si>
    <t>TIM element is not needed in the  authentication frame carrying 802.1X information.</t>
  </si>
  <si>
    <t>Remove TIM element</t>
  </si>
  <si>
    <t xml:space="preserve">REVISED
 Agree in principle. The correct reference is RSNE. We update the reference.    TGbi editor to make the changes shown in 11-25/1555r3 under all headings that include CID 2164 </t>
  </si>
  <si>
    <t>TIM element is not needed in the  authentication frame carrying EPPKE information.</t>
  </si>
  <si>
    <t>6.5.14.1.2</t>
  </si>
  <si>
    <t>32</t>
  </si>
  <si>
    <t>Text for EPPKE defines that ML element shalle be included to the 802.11 authentication frames that carry EPPKE information, but ML element is not included here.</t>
  </si>
  <si>
    <t>Please add ML element to EPPKE signalign.</t>
  </si>
  <si>
    <t xml:space="preserve">REVISED
 Agree in principle with the commenter. Note that 11bi does not inherit revmf. However, in 11be we already mandate for MLO, inclusion of Basic multi-link element is mandated as defined in Table 9-70—Authentication frame body in 11be.    The Basic Multi-Link element is present if dot11MultiLinkActi-vated is true and the frame exchange is with a peer STA that is affiliated with an MLD. Otherwise, it is not present.   Then it is not needed to specify again in other places like Table 9-83—Presence of fields and elements in Authentication frames.   In any case, we add a note to clarify this point.    TGbi editor to make the changes shown in 11-25/1555r3 under all headings that include CID 2176 </t>
  </si>
  <si>
    <t>The 802.1X shall use MLD addresses when it creates PTK for the MLO supplicant and authenticator identifying, as written in 802.11mf d1.0 p.3345 L1.  The 802.1X Authentication frame does not specity the use of the ML element clearly. The ML element needs to be present, because the associating non-AP MLD needs to be identified by the MLD address.</t>
  </si>
  <si>
    <t>Please add ML element to 802.1X Authentication frame signalign.</t>
  </si>
  <si>
    <t>50</t>
  </si>
  <si>
    <t>Protected control frames (Trigger, BAR and BA) will use link specific PN values in the nonce of the integrity protection. Currently these PN values are not anonymized, whichi allows CPE STA tracking</t>
  </si>
  <si>
    <t>Please add the Individually addressed integrity protected control frames link specific PN anonymization as part of the CPE MHA anonymization parameters and describe how this anonymization is done.</t>
  </si>
  <si>
    <t>A BPE AP MLD may transmit group addressed integrity protected control frames. (Trigger and BA). The Link specific PN used to calcualte these frames is not anonymized, which may allow BPE AP MLD tracking.</t>
  </si>
  <si>
    <t>Please add the group addressed integrity protected control frames links specific PN anonymization as part of the BPE MHA anonymization parameters and describe how this anonymization is done.</t>
  </si>
  <si>
    <t>2025-09-04T04:54:40Z</t>
  </si>
  <si>
    <t>4</t>
  </si>
  <si>
    <t>The BPE Privacy beacons transmission time is currently poorly specified. The BPE Privacy Beacon transmission times should be randomized to avoid BPE AP MLD tracking.</t>
  </si>
  <si>
    <t>Please add a new Privacy Beacon transmission time offset parameter that defines the maximum offset ( 20% of TBTT interval) for the Privacy Beacon trnasmission time in epoch and allow 1 octet signed integer value that indicates how much on the anonymization time is been used for the epoch. The  +/- ~ 20% of TBTT interval offset allows passive scanning to operate and provides enough randomization to protect the BPE AP.</t>
  </si>
  <si>
    <t>2025-09-04T03:54:58Z</t>
  </si>
  <si>
    <t>Currently all BPE specific joint parameters, except epoch start time randomization are calculated in a single Hash calculation. The Epoch start time randomization requires additional Hash calculation, which consumes computation resources and increases power conusmption of the BPE AP and BPE STAs.</t>
  </si>
  <si>
    <t>Please define that the clause 10.71.2.4 is only used for the CPE STAs and please add the Epoch Start Time calculaiton as part of the BPE MHA parameters for the BPE AP MLDs.</t>
  </si>
  <si>
    <t>Many Diffie-Hellman ephemeral public keys based PTK creation procols are proposed. The rekey operation is still based on the nonces and 4-way handshake. The rekey operation that uses Diffe-Hellman ephemeral public keysshould be defined to support all PTK creation principles.</t>
  </si>
  <si>
    <t>Please define PTK rekey protocol that uses Diffie-Hellman ephemeral public keys.</t>
  </si>
  <si>
    <t xml:space="preserve">REJECTED
 Diffie-Hellman ephemeral public key exchange is useful for the initial PTK derivation because the nonce exchange is on the clear, and if PMK is leaked, then attacker can record the exchange to derive PTK. For the PTK rekey using four way handshake, the data frame is encrypted with the existing PTK, so the nonce is not on the clear, and even if the PMK is leaked, then the attacker can not recover the nonce from the encrypted data frame.   </t>
  </si>
  <si>
    <t>The 12.16.8 introduction clause talks about temporary key estavblishment, but the clause 12.16.8.2 creates complete PTK by using this scheme. This mismatch causes confusion.</t>
  </si>
  <si>
    <t>Please, change the introduction clause to describe that TK is created for FT, while the 802.1X creates a complete PTK (TK, KEK, KDK, KCK).</t>
  </si>
  <si>
    <t xml:space="preserve">REVISED
 Agree in principle. We simply say to derive a PTK with TK.     Also, based on the feedback of the commenter, we add a MIC in the second Authentication frame for PMKSA caching.   TGbi editor to make the changes shown in this document under all headings that include CID 2175 </t>
  </si>
  <si>
    <t>Please add normative text how the MLD addresses are signaled and used in the 802.1X in authentication frames scheme.</t>
  </si>
  <si>
    <t xml:space="preserve">REVISED
 Agree in principle with the commenter. Note that 11bi does not inherit revmf. However, in 11be we already mandate for MLO, inclusion of Basic multi-link element is mandated as defined in Table 9-70—Authentication frame body in 11be.    The Basic Multi-Link element is present if dot11MultiLinkActi-vated is true and the frame exchange is with a peer STA that is affiliated with an MLD. Otherwise, it is not present.   Then it is not needed to specify again in other places like Table 9-83—Presence of fields and elements in Authentication frames.   In any case, we add a note to clarify this point.    TGbi editor to make the changes shown in this document under all headings that include CID 2176 </t>
  </si>
  <si>
    <t>If STA authenticates succesfully with EPPKE, but the encrypted association request gets an encrypted association response with reject reason, then what STA needs to do? The rejected association means that the current link association will fail, and the PTK is only set for this link, so the STA needs to redo the authentication in other link?</t>
  </si>
  <si>
    <t>Please clarify how EPPKE works when the associaiton is rejected. For instance, is association request possible to send on the same link again? Is it possible to send the the encrypted association request on other link?</t>
  </si>
  <si>
    <t xml:space="preserve">REJECTED
 In MLO defined in 11be, it is not allowed to send association request/response on other links that is not used for authentication frame exchange. See 35.3.5.1 ML (re)setup procedure.    As for retransmitting the association request, we have the sentence “On a failed (re)association, the established PTKSA shall be irretrievably deleted.” Hence, retransmitting (re)association request is not possible.  </t>
  </si>
  <si>
    <t>The 802.1X in authentication frames have 802.1X port open already for the authentication frames. If the encrypted association is rejected after 802.1X authentication, then are retransmissions of the protected association frame possible?</t>
  </si>
  <si>
    <t>Please clarify how 802.1X in authentcation frames works when the associaiton is rejected. For instance, is association request possible to send on the same link again? Is it possible to send the the encrypted association request on other link?</t>
  </si>
  <si>
    <t xml:space="preserve">REJECTED
 In MLO defined in 11be, it is not allowed to send association request/response on other links that is not used for authentication frame exchange. See 35.3.5.1 ML (re)setup procedure.    As for retransmitting the association request, we have the sentence “On a failed (re)association, the established PTKSA shall be irretrievably deleted.” Hence, retransmitting (re)association request is not possible.    </t>
  </si>
  <si>
    <t>12.16.6</t>
  </si>
  <si>
    <t>The encrypted association frames are protected for MLO and non-MLO, but EPPKE only supports MLDs. Also 802.1X authentication signaling is broken, because signaling does not explain how ML elements are applied.</t>
  </si>
  <si>
    <t>Please clarify  encrypted (re)association frames dependency with EPPKE and 802.1X and clarify can non-MLO use these authentication schemes and thus the encrypted association signaling.</t>
  </si>
  <si>
    <t xml:space="preserve">REVISED
 EPPKE can be used for non-MLO. Note that in the EPPKE texts, we have texts for MLO, which means the case for MLO, and not the case for non-MLO.   802.1X can also be used for MLO. 11be defines a general statement in Table 9-70—Authentication frame body in 11be.    The Basic Multi-Link element is present if dot11MultiLinkActi-vated is true and the frame exchange is with a peer STA that is affiliated with an MLD. Otherwise, it is not present.   Then it is not needed to specify again in other places like Table 9-83—Presence of fields and elements in Authentication frames. Hence, the design is not broken.    In any case, we add a note to clarify this point.    TGbi editor to make the changes shown in this document under all headings that include CID 2176 </t>
  </si>
  <si>
    <t>3.4</t>
  </si>
  <si>
    <t>EPPKE name is very long and difficult to use. The name includes "Enhanced Privacy Protection" I am not sure does this term have anything to do with authentications and PMK derivation.</t>
  </si>
  <si>
    <t>Please rename the EPPKE to eSAE, SAE2. Basically, at maximum 3 or 4 letters. Please use a name that includes authenticaiton in the name, or refernce to SAE.</t>
  </si>
  <si>
    <t>2025-09-04T03:46:46Z</t>
  </si>
  <si>
    <t>Definition of CPE sounds strange to me.</t>
  </si>
  <si>
    <t>Change defition to "Features for enhancing privacy of non-AP STAs and non-AP MLDs."</t>
  </si>
  <si>
    <t xml:space="preserve">REVISED
 Agree in principles, implemented without the short hand notation. TGbi editor to make the changes shown in https://mentor.ieee.org/802.11/dcn/25/11-25-1776-01-00bi-lb290-clause3-2-fixes.docx under all headings that include CID 2181. </t>
  </si>
  <si>
    <t>2025-10-15T16:09:37Z</t>
  </si>
  <si>
    <t>EPP Settings are the same as EPP Epoch Settings?</t>
  </si>
  <si>
    <t>Change EPP Settings to EPP Epoch Settings in the EPP Epoch definition</t>
  </si>
  <si>
    <t xml:space="preserve">REVISED
 The settings the non-AP MLD apply may be related to the epoch itself, or not (like group membership, which does not relate to an epoch in particular), however, the non-AP MLD applies FA parameters, not EPP settings. TGbi editor to make the changes shown in https://mentor.ieee.org/802.11/dcn/25/11-25-1776-01-00bi-lb290-clause3-2-fixes.docx under all headings that include CID 2182. </t>
  </si>
  <si>
    <t>2025-10-15T16:09:42Z</t>
  </si>
  <si>
    <t>Phrase "and the non-AP MLDs need not perform privacy group temporal key (PGTK) updates." sounds strange, looks like may be error in grammar?</t>
  </si>
  <si>
    <t>check if grammar is correct</t>
  </si>
  <si>
    <t>REVISED
Tgbi editor to change "need not perform" to "do not perform"</t>
  </si>
  <si>
    <t>2025-09-19T02:30:04Z</t>
  </si>
  <si>
    <t>6.5.3.3.2</t>
  </si>
  <si>
    <t>In the Table explaining the parameters for MLME-SCAN.confirm, the BSSDescriptionFromPrivacyBeaconSet field is described as only appearing if dot11EPPGroupEpochActivated MIB variable is set. Later in line 34 of same page it says the field is present if dot11EPDPKEActivated. Select one of both and make it coherent in the rest.</t>
  </si>
  <si>
    <t>Select one and make it coherent.</t>
  </si>
  <si>
    <t xml:space="preserve">REVISED
 Agree in principle with the comment. TGBI editor, please implement the changes as shown with CID #2184 in document 11-25-1528r2. </t>
  </si>
  <si>
    <t>2025-09-18T21:36:52Z</t>
  </si>
  <si>
    <t>In the phrase "The element indicates a request for the CPE element for each Neighbor report element ((see 11.10.10.2 (Requesting a neighbor report)).", should it be EPP Element?</t>
  </si>
  <si>
    <t>Replace for EPP element</t>
  </si>
  <si>
    <t>2025-09-18T21:33:42Z</t>
  </si>
  <si>
    <t>9.6.42.1</t>
  </si>
  <si>
    <t>85</t>
  </si>
  <si>
    <t>54</t>
  </si>
  <si>
    <t>Value 8 of Table 9-658u should be AID Assignment Request instead of AID Assignment.</t>
  </si>
  <si>
    <t>As per comment</t>
  </si>
  <si>
    <t>2025-10-13T15:10:24Z</t>
  </si>
  <si>
    <t>Text says BPE features include CPE features, although later is said that it includes all but the multiple EPP groups. It should say the same.</t>
  </si>
  <si>
    <t>Change to indicate not all CPE features are included, but the multiple groups are not</t>
  </si>
  <si>
    <t>39</t>
  </si>
  <si>
    <t>Text: "If an AP MLD that has FA mechanisms enabled, then the AP MLD shall advertise" can be better worded as "An AP MLD with FA mechanisms enabled, shall advertise.."</t>
  </si>
  <si>
    <t>2025-10-13T15:42:44Z</t>
  </si>
  <si>
    <t>Table Table 10-40a</t>
  </si>
  <si>
    <t>Remove one Table</t>
  </si>
  <si>
    <t>2025-09-19T02:30:18Z</t>
  </si>
  <si>
    <t>"NOTE 1--In this case, the AP MLD ignores the BPE Frame Anonymization Supported field of the Extended RSN Capabilities field of the RSNXE element." should indicate the RSNXE of whom.</t>
  </si>
  <si>
    <t>Change phrase to: "NOTE 1--In this case, the AP MLD ignores the BPE Frame Anonymization Supported field of the Extended RSN Capabilities field of the RSNXE element advertised by the non-AP MLD.</t>
  </si>
  <si>
    <t>2025-10-13T15:43:00Z</t>
  </si>
  <si>
    <t>Phrase "Only non-AP MLD that advertises that BPE FA mechanisms are enabled may associate with the AP MLD.", may be better worded as "Only non-AP MLDs advertising enablement of BPE FA mechanisms may associate with the AP MLD."</t>
  </si>
  <si>
    <t xml:space="preserve">REVISED
 Agree in principle.   TGbi editor to make the changes shown in https://mentor.ieee.org/802.11/dcn/25/11-25-1550-02-00bi-some-editorial-comments-in-clause-10.docx under all headings that include CID 2191 </t>
  </si>
  <si>
    <t>2025-10-13T15:46:53Z</t>
  </si>
  <si>
    <t>2025-09-19T02:30:30Z</t>
  </si>
  <si>
    <t>The phrases:
An MLD applying CPE FA mechanisms should transmit an MSDU in an A-MSDU.
An MLD applying BPE FA mechanisms shall transmit an MSDU in an A-MSDU.
Look like can be merged in a single, phrase. In addition, while reading it, I understand it as one MSDU in one A-MSDU, it should say that you can have more than one MSDU in one A-MSDU, but only one is also allowed.</t>
  </si>
  <si>
    <t>Change to: An MLD applying either BPE or CPE FA mechanisms, should transmit all MSDUs as part of A-MSDUs. Note that EPP allows the transmission of one MSDU in one A-MSDU.</t>
  </si>
  <si>
    <t>Paragraoh: "Within the EPP element:
-- If the Epoch Start Time Variation Range field is present, the Epoch Start Time Variation Range field
value shall not exceed 20% of the Epoch Interval Length subfield value.
-- If the Group Epoch Seed field is present, the Group Epoch Seed field value shall be the same for
each transmission to any member of an EPP group for a given EPP Epoch sequence. An EPP AP
shall select a new random Group Epoch Seed value for each EPP Epoch sequence."
Should not be there, it should be moved to page 97 after paragraph "The CPE AP MLD shall not include an AID Storage Size or the Minimum Epoch Pacing fields on transmitted EPP Epoch Settings fields."</t>
  </si>
  <si>
    <t>Indicating "Join"  should be indicating "Create/Join"</t>
  </si>
  <si>
    <t>EpochResponse should be Epoch Response</t>
  </si>
  <si>
    <t>2025-09-19T02:30:47Z</t>
  </si>
  <si>
    <t>Missing ). At the end of paragrpah, In phrase "EPP Epoch Settings field (considering the operations in 10.71.2.4 (EPP Epoch Start Time Computation)."</t>
  </si>
  <si>
    <t>REVISED
Tgbi editor to add ")" at the end of the paragraph.</t>
  </si>
  <si>
    <t>2025-09-19T02:31:14Z</t>
  </si>
  <si>
    <t>Missing ). After Overview of EPP epoch, also remove ). At the end of paragraph</t>
  </si>
  <si>
    <t>REJECTED
does not identify missing ) in "An overview of the EPP epoch is shown in Figure 10-166b (Overview of EPP epoch)."</t>
  </si>
  <si>
    <t>2025-09-19T02:31:38Z</t>
  </si>
  <si>
    <t>Caption of figure 10-166b is not correct, The caption should stop after EPP epoch.</t>
  </si>
  <si>
    <t>2025-09-19T02:31:59Z</t>
  </si>
  <si>
    <t>Please check grammar of "when the collision is anticipated to risk occurring and indicated in the Colliding Epoch field,"</t>
  </si>
  <si>
    <t xml:space="preserve">REVISED
 The collision can risk occurring, or be anticipated to occur, but not anticipated to risk occurring. TGbi editor to make the changes shown 11-25/1629r1 under all headings that include CID 2200. </t>
  </si>
  <si>
    <t>In all 10.71.2.5, all "a EPP" should be "an EPP"</t>
  </si>
  <si>
    <t>REVISED
Tgbi editor to change "a EPP" to "an EPP" in 10.71.2.5</t>
  </si>
  <si>
    <t>2025-09-19T02:32:19Z</t>
  </si>
  <si>
    <t>"subsequente epoch" is not clear enough, maybe "subsequent m+q+1 epoch?</t>
  </si>
  <si>
    <t xml:space="preserve">REVISED
 TGbi editor to make the changes shown 11-25/1629r1 under all headings that include CID 2202. </t>
  </si>
  <si>
    <t>Missing ) in "(see 10.71.2.5 (OTA MAC address collision avoidance)"</t>
  </si>
  <si>
    <t>REVISED
Tgbi editor to add ")" to "(see 10.71.2.5 (OTA MAC address collision avoidance)".</t>
  </si>
  <si>
    <t>2025-09-19T02:32:44Z</t>
  </si>
  <si>
    <t>Repeated 10.71.8 reference</t>
  </si>
  <si>
    <t>2025-09-19T02:33:03Z</t>
  </si>
  <si>
    <t>10.71.5.1</t>
  </si>
  <si>
    <t>107</t>
  </si>
  <si>
    <t>11-25/1667</t>
  </si>
  <si>
    <t>Phrase "Retransmissions are addressed in 10.71.2.3 (EPP epoch transition operations).". If you go to 10.71.2.3 It refers to 10.71.2.1 for retransmissions, but in 10.71.2.1 there is nothing about retransimssions.</t>
  </si>
  <si>
    <t>Include correct reference or text about retransmissions</t>
  </si>
  <si>
    <t>2025-10-03T15:08:17Z</t>
  </si>
  <si>
    <t>What is IQMF in the phrase:
If the MAC header of the frame includes a Sequence Control field using sequence number space SNS12
(IQMF) ),</t>
  </si>
  <si>
    <t>What is IQMF?, I think there should be a reference to where QMF is defined</t>
  </si>
  <si>
    <t>CPE Frame Anonymization Supported field and and BPE Frame Anonymization Supported field are not defined in Extended RSN Capabilities field</t>
  </si>
  <si>
    <t>Define them in Table 9-373--Extended RSN Capabilities field</t>
  </si>
  <si>
    <t>40</t>
  </si>
  <si>
    <t>CPE Frame Anonymization Enabled field and BPE
Frame Anonymization Enabled field are not defined in Extended RSN Capabilities field. Do we have both "Supported" and "Enabled" fields?</t>
  </si>
  <si>
    <t>Use "Supported" consitently since we do not have a procedure to enable or disable the mechanisms dynamically. Or define both "Supported" and "Enabled" fields, then define a procedure to enable or disable the mechanisms dynamically.</t>
  </si>
  <si>
    <t>Suggest to rotate the table, usually we have fields values and meaning in the same row, e.g in baseline Table 9-1--Valid type and subtype combinations</t>
  </si>
  <si>
    <t>2025-09-19T02:33:19Z</t>
  </si>
  <si>
    <t>To keey consistent, use the word "FA mechanisms"</t>
  </si>
  <si>
    <t>Change to:
The AP MLD allows non-AP STAs and non-AP MLDs that do not have FA mechanisms enabled to associate. FA mechanisms shall not be applied to individually addressed frames transmitted to or received from an associated non-AP STA or an associated non-AP MLD that does not have FA mechanisms enabled.</t>
  </si>
  <si>
    <t>2025-10-13T15:42:51Z</t>
  </si>
  <si>
    <t>Add to the end of the note "in a frame received from a non-AP MLD", assuming the AP does not ignore the field sent by itself.</t>
  </si>
  <si>
    <t xml:space="preserve">REVISED
 Agree in principle.   TGbi editor to make the changes shown in https://mentor.ieee.org/802.11/dcn/25/11-25-1550-02-00bi-some-editorial-comments-in-clause-10.docx under all headings that include CID 2190 </t>
  </si>
  <si>
    <t>2025-10-13T15:47:03Z</t>
  </si>
  <si>
    <t>CTS frame may not use AP's address, BPE FA mechanisms is not applicable.</t>
  </si>
  <si>
    <t>Change to "to all frames if applicable"</t>
  </si>
  <si>
    <t>Remove "associated", since authentication and association frames using Address 2 of the Privacy Beacon frame may be transmitted in unassociated state.</t>
  </si>
  <si>
    <t>Add a bullet "the AP MLD shall set the DS MAC Address Support field of Extended RSN Capabilities field in a frame it transmits to 1". Since the CPE non-AP MLD always has true for dot11DSMACAddressActivated per P95L8, so the CPE AP MLD shall support the feature to work with such non-AP MLDs.</t>
  </si>
  <si>
    <t>The "NOTE 2" talks about convention, better to be normative text in a subclause, see "9.2.2 Conventions" and "12.1 Conventions"</t>
  </si>
  <si>
    <t>Change "transmitted by MLDs" to "transmitted by them", since the frames should not be frames transmitted by other MLDs.</t>
  </si>
  <si>
    <t xml:space="preserve">REVISED
 Text has changed due to modifications by 2135. Editor please implement the changes tagged as [2135] in https://mentor.ieee.org/802.11/dcn/25/11-25-1765-01-00bi-comments-to-clause-10-71-2-1.docx. </t>
  </si>
  <si>
    <t>2025-10-13T14:47:27Z</t>
  </si>
  <si>
    <t>Add "A BPE AP MLD advertises the support for EPP group operations in Privacy Beacon frames by setting the Group EPP Epoch Supported field of the Extended RSN Capabilities field of the RSNXE to 1"</t>
  </si>
  <si>
    <t>Change "The non-AP MLD may include" to "A CPE  non-AP MLD may include"</t>
  </si>
  <si>
    <t>Change "If no EPP element is included in the encrypted (Re)Association Request frame, the AP MLD assigns the CPE non-AP MLD to the default EPP group" to "If no EPP element is included in a received encrypted (Re)Association Request frame, the AP MLD assigns the requesting CPE non-AP MLD to the default EPP group"</t>
  </si>
  <si>
    <t>Suggest to define what is an "EPP epoch sequence", e.g., consecutive EPP epochs identified by the same EPP Group ID.</t>
  </si>
  <si>
    <t xml:space="preserve">REVISED
 TGbi editor to make the changes shown in https://mentor.ieee.org/802.11/dcn/25/11-25-1776-01-00bi-lb290-clause3-2-fixes.docx under all headings that include CID 2220. </t>
  </si>
  <si>
    <t>2025-10-15T16:09:48Z</t>
  </si>
  <si>
    <t>if "EPP epoch number" is a noun, then "epoch is a number" is not true. If we intend to use "number" as a verb, it's better to say "numbered". BTW, P100L20 considers it as a noun.</t>
  </si>
  <si>
    <t>Change to "The first EPP epoch of an EPP epoch sequence has EPP epoch number 0".
Or change to "The first EPP epoch of an EPP epoch sequence is an EPP epoch numbered 0"</t>
  </si>
  <si>
    <t>Change " (Re)Association Request frames" to "encrypted (Re)Association Request frames"</t>
  </si>
  <si>
    <t>Remove the first bullet, since EPP Epoch Settings Control field is not optional field in 9.4.1.84 EPP Epoch Settings field.</t>
  </si>
  <si>
    <t>Remove the second bullet, and add a new paragraph "Within the EPP Epoch Settings field sent in encrypted (Re)Association Request frames, EPP Epoch Request frames and EPP Epoch Response frames, the CPE non-AP MLD indicates in the Epoch Interval field the desired duration of the EPP epoch the CPE non-AP MLD wants to join", or describe the meaning of the field in clause 9.</t>
  </si>
  <si>
    <t>Restructure the lines 13 ~ 26, to be "The CPE non-AP MLD may include an EPP Group ID field in the EPP Epoch Settings field indicating ... The CPE non-AP MLD may include a Minimum Epoch Pacing field in the EPP Epoch Settings field indicating ... The rest of the fields in the EPP Epoch Settings field shall not be transmitted by a CPE non-AP MLD.</t>
  </si>
  <si>
    <t>It should be an EPP element  transmitted by an AP. Remember that the previous paragraph says "The rest of the fields in the EPP Epoch Settings field shall not be transmitted by a CPE non-AP MLD"</t>
  </si>
  <si>
    <t>Change to "Within an EPP element transmitted by an EPP AP"
And move this paragraph to P97L9, since it is AP's behaviour.
And add EPP element into (Re)Association Response frame body in clause 9.</t>
  </si>
  <si>
    <t>It is not clear in which frame the Minimum Epoch Pacing Parameters field is carried.</t>
  </si>
  <si>
    <t>Change to: The assigned EPP epoch duration
shall not be shorter than indicated in the Minimum Epoch Pacing Parameters field of the corresponding encrypted (Re)Association Request frame.</t>
  </si>
  <si>
    <t>48</t>
  </si>
  <si>
    <t>Add "encrypted" before "(Re)Association" in P96L48, P96L52, P97L5, P97L54, P100L4.</t>
  </si>
  <si>
    <t>Remove the first bullet and the third bullet, since EPP Epoch Settings Control field and Epoch Interval field are not optional fields by definition.</t>
  </si>
  <si>
    <t>EPP element is not included in all the frames mentioned at the first line of the paragraph, so we should refer only to the EPP Epoch Settings field.</t>
  </si>
  <si>
    <t>Remove "within the EPP element"</t>
  </si>
  <si>
    <t>Change "on" to "in"</t>
  </si>
  <si>
    <t>2025-09-19T02:33:30Z</t>
  </si>
  <si>
    <t>"the received parameters" from which frames?</t>
  </si>
  <si>
    <t>Change to "with the received parameters indicated in (Re)Association Request frames, EPP Epoch Request frames and EPP Epoch Response frames"</t>
  </si>
  <si>
    <t>When joining an existing group, no parameter needed other than EPP Group ID.</t>
  </si>
  <si>
    <t>Change "the parameters of the EPP
group it requests to join" to "the EPP group ID of the EPP group it requests to join"</t>
  </si>
  <si>
    <t>Change "the newly joined EPP group" to "the newly assigned EPP group", since it is talking about CPE AP MLD's behavior.</t>
  </si>
  <si>
    <t>Change to "of the EPP Epoch Settings field (considering the operations in 10.71.2.4 (EPP Epoch Start Time Computation)) in the received EPP Epoch Response frame or EPP Epoch Assignment frame.</t>
  </si>
  <si>
    <t>Change "individual frames" to "individually addressed frames"</t>
  </si>
  <si>
    <t>2025-09-19T02:33:44Z</t>
  </si>
  <si>
    <t>Remove "new" in "corresponding to the new EPP epoch", otherwise change "the start time of an EPP epoch" to "the start time of a new EPP epoch"</t>
  </si>
  <si>
    <t>From the defintion of the field, it "contains the epoch number n", no words reveal the name "offset", so it is better to rename the field as "Epoch Number"</t>
  </si>
  <si>
    <t>2025-09-04T06:24:05Z</t>
  </si>
  <si>
    <t>Since the formula also applies to the AP, it is incorrect to say "received".</t>
  </si>
  <si>
    <t>Change to: is the Group Epoch Seed field value of the EPP Epoch Settings field received by the non-AP MLD or transmitted by the AP MLD.</t>
  </si>
  <si>
    <t>The collision occurs per link, so the text should describe it clearly.</t>
  </si>
  <si>
    <t>Change to: An EPP AP MLD shall determine whether an OTA MAC address that an associated  EPP non-AP MLD will use in a subsequent epoch on a link will cause a collision with the BSSID of the affiliated AP on that link of the AP MLD, an OTA MAC address of the affiliated non-AP STA on that link of another non-AP MLD or another non-AP  STA on that link.</t>
  </si>
  <si>
    <t xml:space="preserve">REVISED
 TGbi editor to make the changes shown in 11-25/1629r1 under all headings that include CID 2240. </t>
  </si>
  <si>
    <t>2025-09-19T19:23:45Z</t>
  </si>
  <si>
    <t>The "Collision Status" field indeed indicates 3 types of actions, so it is better to rename it to "Collision Action".</t>
  </si>
  <si>
    <t>To be clearer, suggest to use the exact epoch number instead of relative numbers.</t>
  </si>
  <si>
    <t>Change "for the epoch occurring after m epochs" to "for the epoch with epoch number c".
And change "for the epoch occurring m+q epochs later" to "for the epoch with epoch number c+q".
And change "in the subsequent epoch" to "in the  epoch with epoch number c+1".
And change "m+q+1 epochs later" to "for the epoch with epoch number c+q+1".</t>
  </si>
  <si>
    <t xml:space="preserve">ACCEPTED
 Note: TGbi editor to make the changes shown 11-25/1629r1 under all headings that include CID 2242 </t>
  </si>
  <si>
    <t>Use "shall not" instead of "cannot", since it is normaltive behaviour when setting the fields.</t>
  </si>
  <si>
    <t>Change to "The sum m+q shall not be larger than"</t>
  </si>
  <si>
    <t xml:space="preserve">REVISED
 Sentence was deleted. TGbi editor to make the changes shown in 11-25/1629r1 under all headings that include CID 2243. </t>
  </si>
  <si>
    <t>It's too late and very risky for the AP to discard the traffic when the address collision occurs. Doing so, the AP may discard the traffic from a legitimate STA whose address is collided by the EPP STA.</t>
  </si>
  <si>
    <t>Change to: The AP should disassociate a EPP non-AP MLD that rejected the proposed remediation before the epoch that the collision
is expected to occur.</t>
  </si>
  <si>
    <t xml:space="preserve">REJECTED
 The non-AP MLD is expected to take some action, which can be to disconnect, stay silent during the epoch or other. The AP cannot conclude that the STA will transmit during the colliding epoch simply because the STA refused to skip an epoch. This is why these various options are layed out. </t>
  </si>
  <si>
    <t>Since clause 10.71.2.5 has used q to denote the non-AP MLD Specific Collision Epoch Offset field value, it is better to use the q instead of p in the formula.</t>
  </si>
  <si>
    <t xml:space="preserve">REVISED
 Agree in principle.   TGbi editor to make the changes shown in https://mentor.ieee.org/802.11/dcn/25/11-25-1550-02-00bi-some-editorial-comments-in-clause-10.docx under all headings that include CID 2245 </t>
  </si>
  <si>
    <t>2025-10-13T15:47:24Z</t>
  </si>
  <si>
    <t>Clause 10.71.4 solely talks about BPE MHA parameters, it's strange to state how is CPE MHA parameter sets created here.</t>
  </si>
  <si>
    <t>Remove "The creation of the CPE MHA parameter sets is described in 10.71.3 (Establishing CPE MAC header anonymization parameter sets)."</t>
  </si>
  <si>
    <t xml:space="preserve">ACCEPTED
 Note: TGbi editor to make the changes shown in 11-25/1630r1 under all headings that include CID 2246 </t>
  </si>
  <si>
    <t>2025-09-18T21:23:57Z</t>
  </si>
  <si>
    <t>Redundant "10.71.8 (BSS Privacy Operations)."</t>
  </si>
  <si>
    <t>Remove it.</t>
  </si>
  <si>
    <t>REVISED
 Tgbi editor to remove the second "10.71.8 (BSS Privacy Operations)".</t>
  </si>
  <si>
    <t>2025-09-19T02:34:04Z</t>
  </si>
  <si>
    <t>Format issue. Table 10-40k and Table 10-40l should be put in clause 10.71.4.</t>
  </si>
  <si>
    <t>2025-09-19T02:34:19Z</t>
  </si>
  <si>
    <t>Non-EPP AP MLD also does not have BPE FA mechanisms enabled.</t>
  </si>
  <si>
    <t>Change to "If the AP MLD has CPE FA mechanisms enabled and does not have BPE FA mechanisms enabled"</t>
  </si>
  <si>
    <t>2025-09-04T04:56:45Z</t>
  </si>
  <si>
    <t>It is CPE parameters, so  should apply non-AP MLD specific offset.</t>
  </si>
  <si>
    <t>Change "for the current EPP epoch in the EPP epoch sequence of the non-AP MLD" to "using the current non-AP MLD Specific Collision Epoch Offset for the EPP epoch of the BPE non-AP MLD"</t>
  </si>
  <si>
    <t>Change "for the current EPP epoch in the EPP epoch sequence of the BPE AP MLD" to "using the current non-AP MLD Specific Collision Epoch Offset for the EPP epoch of the BPE non-AP MLD".</t>
  </si>
  <si>
    <t>It is BPE parameters, it is not non-AP MLD specific, so we should not apply non-AP MLD specific offset.</t>
  </si>
  <si>
    <t>Change "using the current non-AP MLD Specific Epoch Number for the EPP epoch of the AP MLD" to "for the current EPP epoch in the EPP epoch sequence of the BPE AP MLD"</t>
  </si>
  <si>
    <t>"all frames" is not correct, e.g., "CTS-to-self" may not use AP's address.</t>
  </si>
  <si>
    <t>Change to: all frames if applicable</t>
  </si>
  <si>
    <t>Does this mean if BPE is enabled, there will be only one EPP group? If there are multiple EPP groups created, the current epoch number of different groups are definitely different, then which one should the AP use for BPE parameters? If there is only one EPP group, sounds like BPE loses much  benefit of CPE.</t>
  </si>
  <si>
    <t>Suggest make the default group as BPE EPP group, BPE parameters are generated using this group, CPE parameters are generated using per-non-AP MLD EPP group.</t>
  </si>
  <si>
    <t>11-25/1631</t>
  </si>
  <si>
    <t>By "a single EPP group", does it mean if BPE is enabled, there will be only one EPP group? Non-AP MLDs cannot create other EPP groups when BPE enabled? Same issue in P117L21.</t>
  </si>
  <si>
    <t>2025-10-03T15:01:38Z</t>
  </si>
  <si>
    <t>10.71.5.4</t>
  </si>
  <si>
    <t>110</t>
  </si>
  <si>
    <t>broadcast address is an unique group address. The third parties can reveal the EPP_Group_Anonymization_Offset from the broadcast frames, and hence reveal the group addresses (such as multicast-group address) of other frames. So, broadcast address should not be anonymized.</t>
  </si>
  <si>
    <t>Do not apply EPP_Group_Anonymization_Offset to broadcast address.</t>
  </si>
  <si>
    <t xml:space="preserve">REVISED
 Agree in principle with the comment. TGBI editor, please implement the changes as shown with CID #2256 in document 11-25-1528r2. </t>
  </si>
  <si>
    <t>2025-09-18T21:39:33Z</t>
  </si>
  <si>
    <t>10.71.5.5</t>
  </si>
  <si>
    <t>Change "using the OTA_Timestamp value in the
Timestamp field" to "by setting the Timestamp field to the OTA_Timestamp value"</t>
  </si>
  <si>
    <t>REVISED
Tgbi editor to change "using the OTA_Timestamp value in theTimestamp field" to "with the Timestamp field set to the OTA_Timestamp value"</t>
  </si>
  <si>
    <t>2025-09-19T02:35:25Z</t>
  </si>
  <si>
    <t>Typo "interbal"</t>
  </si>
  <si>
    <t>Change "interbal" to "internal"</t>
  </si>
  <si>
    <t>2025-09-19T02:35:43Z</t>
  </si>
  <si>
    <t>10.71.6.1.1</t>
  </si>
  <si>
    <t>111</t>
  </si>
  <si>
    <t>11-25/1715</t>
  </si>
  <si>
    <t>Text between P111L12 and P111L32 duplicates with clause 10.71.5.4, it is a bad practice.  A simple reference to clause 10.71.5.4 as existing P111L10 is enough.</t>
  </si>
  <si>
    <t>Remove text between P111L12 and P111L45. And move text related to group address deanonymization (text between P111L33 and P111L45) into clause 10.71.5.4.</t>
  </si>
  <si>
    <t>2025-10-10T14:45:08Z</t>
  </si>
  <si>
    <t>10.71.6.1.2</t>
  </si>
  <si>
    <t>Non-EPP AP MLD does not have BPE FA mechanisms enabled.</t>
  </si>
  <si>
    <t>Change to "This clause applies when the AP MLD has CPE FA mechanisms enabled and does not have BPE FA mechanisms enabled"</t>
  </si>
  <si>
    <t>What does "group" here mean? EPP group? "each group" implies the affiliated STA is assigned to multiple groups. Howerver, clause 10.71.2.1 says a non-AP MLD belongs to no more than one EPP group. Guess it should be the entities group corresponding to a group address.</t>
  </si>
  <si>
    <t>Change to "for each group corresponding to a (fixed) group address, to which the affiliated STA is assigned, (fixed) group address and the (fixed) address of the affiliated AP."
And apply same change on P112L8.</t>
  </si>
  <si>
    <t xml:space="preserve">REVISED
 The (fixed) may be misleading, better to say that these addresses are non-anonymised. The referenced group is removed on the sentence.  TGBI editor, please implement the changes as shown with CID #2261 in document 11-25-1528r0. </t>
  </si>
  <si>
    <t>2025-09-18T21:39:36Z</t>
  </si>
  <si>
    <t>10.71.6.1.3</t>
  </si>
  <si>
    <t>112</t>
  </si>
  <si>
    <t>broadcast address should not be anonymized.</t>
  </si>
  <si>
    <t>Change "and deanonymized group address" to "and broadcast address or deanonymized multicast-group address"
And apply same change on P112L30 and P112L40.</t>
  </si>
  <si>
    <t xml:space="preserve">REVISED
 Agree in principle with the comment. TGBI editor, please implement the changes as shown with CID #2262 in document 11-25-1528r2. </t>
  </si>
  <si>
    <t>2025-09-18T21:39:43Z</t>
  </si>
  <si>
    <t>10.71.6.1.4</t>
  </si>
  <si>
    <t>Change to "then the BPE non-AP MLD shall use the broadcast address or perform"</t>
  </si>
  <si>
    <t xml:space="preserve">REVISED
 Agree in principle with the comment. TGBI editor, please implement the changes as shown with CID #2263 in document 11-25-1528r2. </t>
  </si>
  <si>
    <t>2025-09-18T21:39:47Z</t>
  </si>
  <si>
    <t>"dot11FrameAnonymizationMechanismActivated" is not defined. Value "bpe(2)" is not defined too.</t>
  </si>
  <si>
    <t>Define it and describe how to set it.</t>
  </si>
  <si>
    <t>2025-09-04T05:07:47Z</t>
  </si>
  <si>
    <t>EPP Groups Parameter, EPP Epoch Response frames advises EPP groups but does not include EPP element.  EPP Epoch Assignment frame includes only one EPP Epoch Settings field. (Re)Association Response frame includes one EPP element with only one EPP Epoch Settings field.</t>
  </si>
  <si>
    <t>Change "the EPP element" to "the EPP Epoch Settings field"</t>
  </si>
  <si>
    <t>2025-09-18T22:14:04Z</t>
  </si>
  <si>
    <t>EPP Epoch Request frame includes one EPP Epoch Settings field but does not include EPP element.</t>
  </si>
  <si>
    <t>2025-09-18T22:14:11Z</t>
  </si>
  <si>
    <t>Use consistent terms. There are 2 occurrences of "non-AP CPE MLD" and 53 occurrences of "CPE non-AP MLD".</t>
  </si>
  <si>
    <t>Use consistent term "CPE non-AP MLD"</t>
  </si>
  <si>
    <t xml:space="preserve">REVISED
 Agree in principle with the commenter.   TGbi editor to make the changes shown in this document under all headings that include CID 2267 </t>
  </si>
  <si>
    <t>Use consistent terms.There are 2 occurrences of "non-AP BPE MLDs" and 22 occurrences of "BPE non-AP MLD".</t>
  </si>
  <si>
    <t>Use consistent term "BPE non-AP MLD"</t>
  </si>
  <si>
    <t>Change "and respond transmitting them in an
AID Assignment frame" to "by transmitting an
AID Assignment frame"</t>
  </si>
  <si>
    <t>2025-09-18T22:14:13Z</t>
  </si>
  <si>
    <t>The MLD maybe has been assigned an AID, but not valid.</t>
  </si>
  <si>
    <t>Change "The CPE non-AP MLD not having any AID assigned for the current EPP epoch" to "The CPE non-AP MLD not having a valid AID for the current EPP epoch"</t>
  </si>
  <si>
    <t xml:space="preserve">REVISED
 Indeed, “valid” is used as a qualifier for AID in the previous paragraph. However, rather than adding another definition, it appears simpler to clarify that the meaning is “assigned in the current EPP Epoch”.   Therefore the use of “valid” in the previous paragraph has been replaced with “any assigned AID in the current EPP Epoch”.     Instructions to the editor:  Please make the changes as shown under CID 2270 in in 11-25/1663r2  </t>
  </si>
  <si>
    <t>2025-09-18T22:15:16Z</t>
  </si>
  <si>
    <t>Change "a CPE non-AP MLD not having an AID assigned for the current EPP epoch" to "a CPE non-AP MLD not having a valid AID for the current EPP epoch"</t>
  </si>
  <si>
    <t xml:space="preserve">REJECTED
 We note that “valid” is used as a qualifier for AID in the previous paragraph. However, the meaning is “assigned”. </t>
  </si>
  <si>
    <t>2025-09-18T22:14:42Z</t>
  </si>
  <si>
    <t>The name "Privacy Beacon Solicit Request frame" is a bit misleading, the frame respond to it does not contain information in Privacy Beacon but a Identity Hash. Suggest to change the name to "Privacy AP Identity Solicit Request frame", and change "unprotected Privacy Beacon frame" to "unprotected AP Identity frame", the format could be kept no change, a.k.a. Privacy Beacon with no frame body.</t>
  </si>
  <si>
    <t xml:space="preserve">REJECTED
 The Privacy Beacon has in the MAC headers the frame Type and SubType values set on specific values. Defining a new frame would consume more Subtype values without real technical benefit. The unprotected variant of the Privacy Beacon will not consume any valuable unused Subtype configurations, so the current naming seems better alternative. </t>
  </si>
  <si>
    <t>What is "BGTK"? Only one occurrence in this draft. Is it typo for PGTK?</t>
  </si>
  <si>
    <t>Remove it or correct it.</t>
  </si>
  <si>
    <t>Why we need "When the identity key is configured to the STA, the parameters required to authenticate and associate with the identified
AP MLD are configured at the same time", is it out of scope? And the last sentence of the paragraph sounds like providing a "probing" way instead of "configuring".</t>
  </si>
  <si>
    <t xml:space="preserve">REVISED
 The cited text points out that an identity key needs to be configured together with other parameters to be able to authenticate and associate. This is important, because privacy beacons do not have service discovery possibility.  The sentence is made more general by just discussing on an identity key configuration.  TGBI editor, please implement the changes as shown with CID #2450 in document 11-25-1528r2. </t>
  </si>
  <si>
    <t>2025-09-18T21:39:50Z</t>
  </si>
  <si>
    <t>10.71.8.4</t>
  </si>
  <si>
    <t>119</t>
  </si>
  <si>
    <t>Grammar issue.</t>
  </si>
  <si>
    <t>Change to: "An AP that has set the BPE Available field of the Extended Capabilities element on its (Re)Association Response frame to 1 may send an encrypted solicited or unsolicited BTM Request frame that contains information of BPE AP MLDs to an associated non-AP STA."</t>
  </si>
  <si>
    <t xml:space="preserve">REVISED
 The sentence is making the AP condition to be considered, but there is also the non-AP condition that is considered. TGBI editor, please implement the changes as shown with CID #2275 in document 11-25-1528r2. </t>
  </si>
  <si>
    <t>2025-09-18T21:45:20Z</t>
  </si>
  <si>
    <t>The name "BPE Available" may misleading that the AP transmits the field supports BPE. Instead, we should have "BPE Privacy Beacon Support" in RSNXE for BPE AP MLD and BPE non-AP MLD.  If we do need to indicate ESS capability or Neighbor capability, add a new bit "Neighbor BPE Available" for AP and reserved for non-AP. BTW, BTM Request and Neighbor Report Response are robust frames in baseline, no need a bit to indicate non-AP capable to receive. ANQP Response frame by definition is Group Addressed GAS Response frame in baseline.</t>
  </si>
  <si>
    <t xml:space="preserve">REVISED
 The comment has many themes and variations, and it is not easy to understand. A BPE AP may operate in the same physical device with the reporting AP, so neighbor BPE AP assumes that the BPE AP is in different AP.  The BPE AP Available is different thing than support for Privacy Beaconing. The comment does not explain why the BPE Available field should be changed to something completely different.   The non-AP STA capability to receive information is related to STA capability to use the BPE AP MLD information, i.e. capability to associate with BPE AP MLD. There is no need to provide BPE AP information, if the receiving STA is not capable to associate with BPE AP, the bit does not signal capability to receive specific frame type. TGBI editor, please implement the changes as shown with CID #2276 in document 11-25-1528r2. </t>
  </si>
  <si>
    <t>2025-09-18T21:40:15Z</t>
  </si>
  <si>
    <t>9.4.2.240</t>
  </si>
  <si>
    <t>75</t>
  </si>
  <si>
    <t>Change "34" to "33"</t>
  </si>
  <si>
    <t>REJECTED
The number is based on ANA assignment.</t>
  </si>
  <si>
    <t>2025-09-19T02:36:02Z</t>
  </si>
  <si>
    <t>How about Address 3 (BSSID) field? P120L16 indicates BSSID of BEP AP are also changing by epoch.</t>
  </si>
  <si>
    <t>Add text to specifiy how BSSID field (if present) is set.</t>
  </si>
  <si>
    <t>12.6.2</t>
  </si>
  <si>
    <t>137</t>
  </si>
  <si>
    <t>"Information Response frame" is used in DMG/EDMG, not used in sub-7 GHz.</t>
  </si>
  <si>
    <t>2025-09-18T21:31:41Z</t>
  </si>
  <si>
    <t>Does this mean 2 options: one is it TX the frames w/o advertise its capability, another is it does not TX the frames? Clause 10.71.8 says BPE AP MLD does not TX Beacon and Probe Response frames.</t>
  </si>
  <si>
    <t>Change to: "An AP affiliated with a BPE AP MLD shall not transmit Beacon and Probe Response frames to advertise its capability."</t>
  </si>
  <si>
    <t xml:space="preserve">REVISED
 Agree in principle with the comment. TGBI editor, please implement the changes as shown with CID #2280 in document 11-25-1528r2. </t>
  </si>
  <si>
    <t>2025-09-18T21:40:27Z</t>
  </si>
  <si>
    <t>How about an unassociated non-AP MLD which never receives Beacon or Probe Response from the BPE AP? Similar issue on P159L28, P159L34, P159L35, P159L54, P159L55.</t>
  </si>
  <si>
    <t>Change "received" to "(if received)"</t>
  </si>
  <si>
    <t xml:space="preserve">REVISED
 Agree in principle with the commenter. We simply remove “received” to align with the baseline texts.    TGbi editor to make the changes shown in this document under all headings that include CID 2281 </t>
  </si>
  <si>
    <t>"EPP parameter" is not used in the spec text.</t>
  </si>
  <si>
    <t>2025-10-15T16:08:42Z</t>
  </si>
  <si>
    <t>"CPE anonymization" occurs only once, "CPE FA" occurs 17 times.</t>
  </si>
  <si>
    <t>Change to "CPE FA"</t>
  </si>
  <si>
    <t>"BPE anonymization" occurs only once, "BPE FA" occurs 33 times.</t>
  </si>
  <si>
    <t>Change to "BPE FA"</t>
  </si>
  <si>
    <t>Xiangxin Gu</t>
  </si>
  <si>
    <t>12.2.4</t>
  </si>
  <si>
    <t>129</t>
  </si>
  <si>
    <t>What is the "link address"</t>
  </si>
  <si>
    <t>Define "link address"</t>
  </si>
  <si>
    <t xml:space="preserve">REVISED
 Agree in principle with the comment. TGBI editor, please implement the changes as shown with CID #2285 in document 11-25-1528r2.  </t>
  </si>
  <si>
    <t>2025-09-18T21:31:25Z</t>
  </si>
  <si>
    <t>Redundant "in"</t>
  </si>
  <si>
    <t>Delete one "in"</t>
  </si>
  <si>
    <t>2025-09-19T02:36:16Z</t>
  </si>
  <si>
    <t>The first column of the table is not correct</t>
  </si>
  <si>
    <t>Fix the table</t>
  </si>
  <si>
    <t>REVISED
Tgbi editor to remvoe "Not used" from the first column first row.</t>
  </si>
  <si>
    <t>2025-09-19T02:36:37Z</t>
  </si>
  <si>
    <t>"BSS privacy enhancements operations" belongs to clause 12</t>
  </si>
  <si>
    <t>Move the subclause into clause 11</t>
  </si>
  <si>
    <t>Not sure what does the text mean exactly. May an AP MLD or non-AP MLD operating solely with BPE support CPE ? Does "without multi-group management" mean "with single group management" ?</t>
  </si>
  <si>
    <t>Make it clearer</t>
  </si>
  <si>
    <t xml:space="preserve">REVISED
 Agree in principle with the comment.   Editor to make the changes associated with tag #2289 in https://mentor.ieee.org/802.11/dcn/25/11-25-1770-02-00bi-comment-resolution-clause-3-and-4.docx. </t>
  </si>
  <si>
    <t>2025-10-15T15:58:29Z</t>
  </si>
  <si>
    <t>Kazuto Yano</t>
  </si>
  <si>
    <t>"in" is duplicated.</t>
  </si>
  <si>
    <t>Please remove either of duplicated one.</t>
  </si>
  <si>
    <t>2025-09-19T02:37:12Z</t>
  </si>
  <si>
    <t>"Table" is duplicated.</t>
  </si>
  <si>
    <t>2025-09-19T02:37:21Z</t>
  </si>
  <si>
    <t>Need a space between "Groups" and "Parameters".</t>
  </si>
  <si>
    <t>2025-09-19T02:37:35Z</t>
  </si>
  <si>
    <t>Need a space between "Epoch" and "Response".</t>
  </si>
  <si>
    <t>2025-09-19T02:37:46Z</t>
  </si>
  <si>
    <t>"Epoch" should be "epoch".</t>
  </si>
  <si>
    <t>2025-09-19T02:37:54Z</t>
  </si>
  <si>
    <t>10/71.2.5</t>
  </si>
  <si>
    <t>"a EPP STA" should be "an EPP STA". "a EPP non-AP MLD" should be "an EPP non-AP MLD".</t>
  </si>
  <si>
    <t>2025-09-19T02:38:24Z</t>
  </si>
  <si>
    <t>"a EPP STA" should be "an EPP STA".</t>
  </si>
  <si>
    <t>2025-09-19T02:38:44Z</t>
  </si>
  <si>
    <t>"a EPP non-AP MLD" should be "an EPP non-AP MLD".</t>
  </si>
  <si>
    <t>2025-09-19T02:39:03Z</t>
  </si>
  <si>
    <t>Need a space between "Epoch" and "Request".</t>
  </si>
  <si>
    <t>2025-09-19T02:39:18Z</t>
  </si>
  <si>
    <t>Need a space between "Request" and "frame".</t>
  </si>
  <si>
    <t>2025-09-19T02:39:20Z</t>
  </si>
  <si>
    <t>At the end of the sentence, one closing parenthesis is missing.</t>
  </si>
  <si>
    <t>2025-09-19T02:39:57Z</t>
  </si>
  <si>
    <t>"in (The Privacy Beacon frame body is shown in Table 9-76a (Privacy Beacon frame body).)." should be "in Table 9-76a (Privacy Beacon frame body)."</t>
  </si>
  <si>
    <t>2025-09-19T02:40:07Z</t>
  </si>
  <si>
    <t>12.16.8.1</t>
  </si>
  <si>
    <t>Need a space between "message" and "with".</t>
  </si>
  <si>
    <t>2025-09-19T02:40:13Z</t>
  </si>
  <si>
    <t>2025-09-19T02:40:15Z</t>
  </si>
  <si>
    <t>C.3</t>
  </si>
  <si>
    <t>182</t>
  </si>
  <si>
    <t>The comma after "dot11EPPIEEE8021XAuthenticationUtilizingAuthenticationFrameActivated" is not necessary.</t>
  </si>
  <si>
    <t>Please remove this comma.</t>
  </si>
  <si>
    <t>2025-09-19T02:40:16Z</t>
  </si>
  <si>
    <t>The comma after "TruthValue" is not necessary because dot11EPPRobustIndividuallyAddressedBeamformingCSICQIFrameNonTBTxActivated is the last item in Dot11EPPStationConfigEntry.</t>
  </si>
  <si>
    <t>2025-09-19T02:40:17Z</t>
  </si>
  <si>
    <t>Liuming Lu</t>
  </si>
  <si>
    <t>10.71 Frame anonymization</t>
  </si>
  <si>
    <t>the descrption is incomplete</t>
  </si>
  <si>
    <t>suggest to modify "when FA is disabled" as "when FA is disabled or FA is not supported"</t>
  </si>
  <si>
    <t>"The next epoch boundary is derived" is likely not part of the figure title</t>
  </si>
  <si>
    <t>Move from figure title</t>
  </si>
  <si>
    <t>2025-09-19T02:41:00Z</t>
  </si>
  <si>
    <t>there's no instruction to rebase when TSF offsets later change. That can de-align links mid-sequence</t>
  </si>
  <si>
    <t>Add how each MLD recomputes the epoch start when the TSF offset changes</t>
  </si>
  <si>
    <t>The draft defines epoch interval, a randomized IT(n), a transition period, and a start-time "margin," but never constrains them together. Large variation + long transition could force overlapping acceptance windows or leave no stable window for "only new FA params."</t>
  </si>
  <si>
    <t>Add a constraint on their relationship</t>
  </si>
  <si>
    <t>Although it is implied, clarify that the jump occurs for all links, not just the one where the collision occurs</t>
  </si>
  <si>
    <t>As in the comment</t>
  </si>
  <si>
    <t xml:space="preserve">REVISED
 TGbi editor to make the changes shown 11-25/1629r1 under all headings that include CID 2310. </t>
  </si>
  <si>
    <t>The mechanism here does not apply if the collision is at epoch 255 (or 65535 if we count that epoch remaining has 2 bytes)</t>
  </si>
  <si>
    <t>Introduce exception and describe what happens when collision is on last epoch of the sequence</t>
  </si>
  <si>
    <t xml:space="preserve">REVISED
 TGbi editor to make the changes shown 11-25/1629r1 under all headings that include CID 2311. </t>
  </si>
  <si>
    <t>The AP indicates the colliding epoch (1 byte = 255 max) but the sequence can include 65535 epochs. How does the AP indicate a colliding epoch more than 255 epochs in the future?</t>
  </si>
  <si>
    <t>Clarify that the AP tells the STA less than 255 ahead</t>
  </si>
  <si>
    <t xml:space="preserve">REVISED
 TGbi editor to make the changes shown in 11-25/1629r1 under all headings that include CID 2312. </t>
  </si>
  <si>
    <t>10.71.6.4</t>
  </si>
  <si>
    <t>114</t>
  </si>
  <si>
    <t>"shall select... for in Table" bad grammar</t>
  </si>
  <si>
    <t>"select... from Table"</t>
  </si>
  <si>
    <t>2025-09-19T03:19:46Z</t>
  </si>
  <si>
    <t>We require the AP to generate a list "for the number of epochs indicated," and also allow the AP to advertise Epochs Remaining, including "unlimited." There's no tie-up ensuring the list covers the skip offset the AP may later instruct for collision avoidance.</t>
  </si>
  <si>
    <t>Add that the AP shall ensure that the non AP MLD has received a number of AID whose number of epochs &gt;= q+1</t>
  </si>
  <si>
    <t xml:space="preserve">REJECTED
   While it’s true that CPE MHA parameters will be skipped upon Collision event, the AIDs do not need to be skipped (since they do not have collisions) and hence the list will not have to accommodate the q parameter. </t>
  </si>
  <si>
    <t>2025-09-18T22:15:19Z</t>
  </si>
  <si>
    <t>Because the solicit request looks like a probe request, it is not clear if the answer is unicast or broadcast. Broadcast is of course more secure (as it does not show to all in range the MAC of the requester)</t>
  </si>
  <si>
    <t>Clarify that the unprotected privacy beacon is, like the protected version, sent to the broadcast address.</t>
  </si>
  <si>
    <t xml:space="preserve">REVISED
 Agree in principle with the comment. TGBI editor, please implement the changes as shown with CID #2315 in document 11-25-1528r2. </t>
  </si>
  <si>
    <t>2025-09-18T21:39:52Z</t>
  </si>
  <si>
    <t>"As described in "  the clause is missing</t>
  </si>
  <si>
    <t>Maybe point to 10.71.8.2, although the clause does not say much beyond the fact that the fram has no body. Better yet, change the sentene to say that the unprotected version is the privacy beacon frame described in table 9-76a, but without the body part.</t>
  </si>
  <si>
    <t xml:space="preserve">REVISED
 Agree in principle with the comment. TGBI editor, please implement the changes as shown with CID #2316 in document 11-25-1528r2. </t>
  </si>
  <si>
    <t>2025-09-18T21:44:55Z</t>
  </si>
  <si>
    <t>It is easy for an attacker to send a large stream of solicit frames, as this section has notes, it may be useful to suggest rate limiting provisions in this note</t>
  </si>
  <si>
    <t>Maybe "The AP should rate-limit the unprotected Privacy Beacon frame transmission to at most 1 response per X ms per TA and Y per channel. The AP may add random delay to its responses", and "The STA shall not request a privacy beacon solicit request if it has already requested one less than dot11PrivacyBeaconResponseTime ago."</t>
  </si>
  <si>
    <t xml:space="preserve">REVISED
 Agree in principle with the comment. The exact timings for the unprotected Privacy Beacon transmissions may need discussion in the group. TGBI editor, please implement the changes as shown with CID #2317 in document 11-25-1528r2. </t>
  </si>
  <si>
    <t>2025-09-18T21:39:54Z</t>
  </si>
  <si>
    <t>If the BPE AP has a single associated STA&lt; then it becomes undiscoverable by any other STA</t>
  </si>
  <si>
    <t>Specify that the AP can send the responses to unassociated STAs (not to associated STAs), but do not restrict that the AP can't have any associated STA</t>
  </si>
  <si>
    <t xml:space="preserve">REVISED
 Agree in principle with the comment. TGBI editor, please implement the changes as shown with CID #2318 in document 11-25-1528r2. </t>
  </si>
  <si>
    <t>2025-09-18T21:40:00Z</t>
  </si>
  <si>
    <t>If the goal is that the unprotected privacy beacon is for non associated STAs, then we should say that the AP does not reply if the requester is one of its STAs</t>
  </si>
  <si>
    <t>Maybe "Upon receiving and unprotected Privacy Beacon Solicit Request frame, the BPE AP a BPE AP should schedule an unprotected Privacy Beacon frame for transmission at least within a dot11PrivacyBeaconResponseTime, if Address 2 in the unprotected Privacy Beacon Solicit Request frame is not an associated STA, and ignore the request otherwise"</t>
  </si>
  <si>
    <t xml:space="preserve">REVISED
 A scanning BPE STA should be mandated to use random addresses when it sends the Privacy Beacon Solicit frames. When the random addresses are in use, the AP cannot detect the transmitting STA.    The group discussed on using fixed address for the Privacy Beacon Solicit frames, but considered that there is no need to change the principle of address use in the Probe Request, ANQP/GAS request and all other frames transmitted non-associated state.   NOTE: incorrect clause number.  TGBI editor, please implement the changes as shown with CID #2319 in document 11-25-1528r2.  </t>
  </si>
  <si>
    <t>2025-09-18T21:45:06Z</t>
  </si>
  <si>
    <t>The STA can get the identity key in the (re)association frame, but this supposes that the STA has already validated that the BPE AP is legit.</t>
  </si>
  <si>
    <t>As the STA gets information about the BPE AP current BSSID through an encrypted, unicast 11k exchange with its AP, add in the 11k neighbor response the identity key of that neighoring BPE AP</t>
  </si>
  <si>
    <t xml:space="preserve">REJECTED
 The Identity Key as well as all other BPE AP MLD specific keys are currently only provided in the protected association frames. This ensures that these keys are not unnecessarily provided to the STAs that do not plan to operate with the AP. Adding a key to a Neighbor Report has not been used in the 802.11 and there has not been any exceptions on the rule. </t>
  </si>
  <si>
    <t>2025-09-18T21:45:08Z</t>
  </si>
  <si>
    <t>The text allow ECSA in "privacy beacon frames", but there are two kinds of them, the protected and the unprotected, the unprotected should not have any body (just a header) and thus no ECSA</t>
  </si>
  <si>
    <t>Clarify "A BPE AP may include an Extended Channel Switch Announcement element in the protected Privacy Beacon frames"</t>
  </si>
  <si>
    <t>The STA can get the new parameters with the request, response, but also with the AP sending an unsollicited CAOP response</t>
  </si>
  <si>
    <t>Clarify that both mechanisms are allowed, maybe with "The non-AP MLD obtains the updated parameters via the procedure in 12.16.4 (Capabilities and Operation Parameters Request/Response) or by processing an unsolicited encrypted Capabilities And Operation Parameters Response frame if provided by the AP."</t>
  </si>
  <si>
    <t xml:space="preserve">REVISED
 The clause discusses on solicited and unsolicited information obtaining. The clause number is more precise and the solicited and unsolicited are explicitly mentioned.  TGBI editor, please implement the changes as shown with CID #2322 in document 11-25-1528r2. </t>
  </si>
  <si>
    <t>2025-09-18T21:40:03Z</t>
  </si>
  <si>
    <t>"An AP sets the BPE Available field of the Extended Capabilities element of the Beacon, Probe Response
and (Re)Association Response frames to indicate that the ESS in which the AP operates contains one or
more BPE AP MLDs." Before we get the comment 50 times, we should make clear that "the AP" is a non-BPE AP, as BPE APs do not send beacons and do not answer to probes, and that the BPE AP sets the BPE Available field only in the (re)assoc responses</t>
  </si>
  <si>
    <t>As the comment says</t>
  </si>
  <si>
    <t xml:space="preserve">REVISED
 Agree in principle with the comment. TGBI editor, please implement the changes as shown with CID #2323 in document 11-25-1528r2. </t>
  </si>
  <si>
    <t>2025-09-18T21:40:21Z</t>
  </si>
  <si>
    <t>BPE forbids unprotected GAS from BPE APs, and discovery flows in 10.71.8.4 rely on encrypted ANQP/NR. Without a MUST, multi-AP roaming can fail in mixed vendors.</t>
  </si>
  <si>
    <t>Add that "An AP that sets the BPE Available field to 1 shall implement individually addressed encrypted GAS/ANQP and shall accept and respond to encrypted ANQP requests from associated STAs."</t>
  </si>
  <si>
    <t xml:space="preserve">REVISED
 TGBI editor, please implement the changes as shown with CID #2324 in document 11-25-1528r2. </t>
  </si>
  <si>
    <t>2025-09-18T21:40:20Z</t>
  </si>
  <si>
    <t>120</t>
  </si>
  <si>
    <t>The neighbor report should also include the basic 11k information about the neighbor, like its channel and operating parameters. This goes without saying, but we avoid saying it, which creates confusion</t>
  </si>
  <si>
    <t>Clarify that the neighbor report includes the basic parameters for the neighbor</t>
  </si>
  <si>
    <t xml:space="preserve">REVISED
 All Neighbor Reports contain these fields, here it is emphasized that valid values should be used. TGBI editor, please implement the changes as shown with CID #2325 in document 11-25-1528r2.  </t>
  </si>
  <si>
    <t>2025-09-18T21:30:57Z</t>
  </si>
  <si>
    <t>Text allows a STA to "detect the presence" of a reported BPE AP by matching transmitter/receiver address to a BSSID from Neighbor Report. An attacker could spoof headers at low cost.</t>
  </si>
  <si>
    <t>Add a recommendation or a note along the lines "For presence detection based on address matching, the STA shall only consider frames whose protection can be validated (e.g., frames that decrypt or verify integrity for the receiving STA, or Privacy Beacons whose Identity Hash validates when the STA has the identity key). Unprotected or unverifiable frames shall not be used to assert presence."</t>
  </si>
  <si>
    <t xml:space="preserve">REVISED
 All Neighbor Reports contain these fields, here it is emphasized that valid values should be used. TGBI editor, please implement the changes as shown with CID #2325 in document 11-25-1528r2. </t>
  </si>
  <si>
    <t>2025-09-18T21:45:27Z</t>
  </si>
  <si>
    <t>"is able to be allowed to join" is strange wording, and the allowed numeric range is not stated</t>
  </si>
  <si>
    <t>Reword for better english, and clarify min/max and that 0 is reserved</t>
  </si>
  <si>
    <t>REVISED
 First part is solved with #2112. For the second part, added a clarifying sentence.   Instructions to the editor:  Please make the changes as shown under CID 2327 in https://mentor.ieee.org/802.11/dcn/25/11-25-1693-03-00bi-comment-resolution-for-some-aid-related-cids.docx</t>
  </si>
  <si>
    <t>2025-10-13T15:13:17Z</t>
  </si>
  <si>
    <t>"The Start Epoch field is the 2 least significant octets of the EPP epoch", with long running sequences, the receiver needs a deterministic rule to map the 16 bit value to an absolute epoch number</t>
  </si>
  <si>
    <t>Add a clairficaiton on how to interpret the 16 LSBs</t>
  </si>
  <si>
    <t>REVISED
 Agree in principle with the commenter. Added some changes to qualify the “EPP Epoch” to cover the request.   Instructions to the editor:  Please make the changes as shown under CID 2328 in https://mentor.ieee.org/802.11/dcn/25/11-25-1693-03-00bi-comment-resolution-for-some-aid-related-cids.docx</t>
  </si>
  <si>
    <t>2025-10-13T15:13:04Z</t>
  </si>
  <si>
    <t>The text describes the identity key subelement, supposedly because it is part of the element described in this section, byt Figure 9-442d does not show the identity key subelement, so it is unclear if the subelement is here or not</t>
  </si>
  <si>
    <t>bring sentence on lines 58 above line 44, to clarify why the identity key is represented there</t>
  </si>
  <si>
    <t xml:space="preserve">REVISED
 The subelements always start by general introduction of the element use. The detailed text is after the element.  The structure of the element is modified to make it more consistent with other elements. TGBI editor, please implement the changes as shown with CID #2329 in document 11-25-1528r2. </t>
  </si>
  <si>
    <t>2025-09-18T21:36:59Z</t>
  </si>
  <si>
    <t>9.6.42.9</t>
  </si>
  <si>
    <t>90</t>
  </si>
  <si>
    <t>Clarify that in the response, the only field that matters in the collision warning element is the Collision status, the others are irrelevant</t>
  </si>
  <si>
    <t>2025-09-04T06:02:11Z</t>
  </si>
  <si>
    <t>9.6.7.1</t>
  </si>
  <si>
    <t>Why is the Privacy Beacon Solict Request value pointing to the OTA Collision Warning element?</t>
  </si>
  <si>
    <t>Point to the privacy beacon solicit frame</t>
  </si>
  <si>
    <t xml:space="preserve">REVISED
 Agree in principle with the comment. TGBI editor, please implement the changes as shown with CID #2331 in document 11-25-1528r2. </t>
  </si>
  <si>
    <t>2025-09-18T21:44:47Z</t>
  </si>
  <si>
    <t>Michael Montemurro</t>
  </si>
  <si>
    <t>12.5</t>
  </si>
  <si>
    <t>131</t>
  </si>
  <si>
    <t>The comment resolution to CID 948 in LB288 is invalid. There was no technical reason why the comment was rejected. Nor was there any effort to reach out to the commenter to discuss the comment.</t>
  </si>
  <si>
    <t>Revisit the comment and provide a proper technical resolution.</t>
  </si>
  <si>
    <t>2025-09-04T06:11:56Z</t>
  </si>
  <si>
    <t>Not privacy "of associated STAs" but privacy "for associated STAs</t>
  </si>
  <si>
    <t>Change "of associated STAs" to "for associated STAs"</t>
  </si>
  <si>
    <t>2025-09-19T03:19:59Z</t>
  </si>
  <si>
    <t>Julien Sevin</t>
  </si>
  <si>
    <t>11-25/1785</t>
  </si>
  <si>
    <t>What does it mean to "program a key"? The baseline terminology is to "install a key"</t>
  </si>
  <si>
    <t>Make the following changes:
At 129.48, 129.50, 129.58, 129.60, 130.2, and 130.4" change "programs" to "installs"
At 129.52 and 129.61, change "programmed into" to "installed in"</t>
  </si>
  <si>
    <t>2025-10-15T13:12:51Z</t>
  </si>
  <si>
    <t>12.2.7</t>
  </si>
  <si>
    <t>Presumably encryption is negotiated, not just used</t>
  </si>
  <si>
    <t>Change "frames is used" to "frames is negotiated"</t>
  </si>
  <si>
    <t xml:space="preserve">REVISED
 Agree in principle with the commenter.   TGbi editor to make the changes shown in this document under all headings that include CID 2335 </t>
  </si>
  <si>
    <t>12.5.4.3.3</t>
  </si>
  <si>
    <t>132</t>
  </si>
  <si>
    <t>Awkwardly worded sentence</t>
  </si>
  <si>
    <t>Change the sentence to:
"The AAD construction for all frames with the exception of the Privacy Beacon frame is defined in 12.5.2.3.3 (Construct AAD). The AAD construction of the Privacy Beacon frame is defined as shown in Figure 12-29a (AAD construction for Privacy Beacon
frame).</t>
  </si>
  <si>
    <t>2025-09-18T21:45:29Z</t>
  </si>
  <si>
    <t>I could not find any requirements on the OTA MAC address. Presumably its format follows the requirements in 12.2.11. (i.e. a randomized the local bit set, etc.). Certainly it cannot be configured as a universal MAC address</t>
  </si>
  <si>
    <t>Add a requirement, where appropriate to required the OTA MAC address to follow the format of a randomized MAC address defined in 12.2.11 of the baseline</t>
  </si>
  <si>
    <t xml:space="preserve">REJECTED
 The OTA MAC is transmitted unencrypted and seen over the air, there is no requirement that it must be randomized. </t>
  </si>
  <si>
    <t>2025-10-15T16:08:55Z</t>
  </si>
  <si>
    <t>Michael Grigat</t>
  </si>
  <si>
    <t>4.5.4.2</t>
  </si>
  <si>
    <t>EPPKE appears the first time in text of amendment and is not written out</t>
  </si>
  <si>
    <t>Write out: "enhanced privacy protection key exchange (EPPKE)"</t>
  </si>
  <si>
    <t>REJECTED
EPPKE appears first time in 3.4</t>
  </si>
  <si>
    <t>2025-09-19T03:47:52Z</t>
  </si>
  <si>
    <t>BPE appears the first time in text</t>
  </si>
  <si>
    <t>Write out: "BSS privacy enhancements (BPE)"</t>
  </si>
  <si>
    <t>REJECTED
 BPE appears first time in 3.2</t>
  </si>
  <si>
    <t>2025-09-19T03:20:42Z</t>
  </si>
  <si>
    <t>6.5.14.1.4</t>
  </si>
  <si>
    <t>"identity key" is the name of concrete feature not a general topic</t>
  </si>
  <si>
    <t>write the term in capital letters "Identity Key"</t>
  </si>
  <si>
    <t>2025-09-18T21:32:15Z</t>
  </si>
  <si>
    <t>12.16.4.1</t>
  </si>
  <si>
    <t>150</t>
  </si>
  <si>
    <t>missing space between words "addressedEPP"</t>
  </si>
  <si>
    <t>separation of words "addressed EPP"</t>
  </si>
  <si>
    <t>2025-09-19T03:21:35Z</t>
  </si>
  <si>
    <t>"addressed EPP"</t>
  </si>
  <si>
    <t>2025-09-19T03:21:37Z</t>
  </si>
  <si>
    <t>12.16.4.2</t>
  </si>
  <si>
    <t>2025-09-19T03:21:39Z</t>
  </si>
  <si>
    <t>2025-09-19T03:21:40Z</t>
  </si>
  <si>
    <t>2025-09-19T03:21:42Z</t>
  </si>
  <si>
    <t>missing space between words "messagewith"</t>
  </si>
  <si>
    <t>"message with"</t>
  </si>
  <si>
    <t>2025-09-19T03:21:43Z</t>
  </si>
  <si>
    <t>2025-09-19T03:21:46Z</t>
  </si>
  <si>
    <t>PGTK is used for two privacy purposes (EPP Epoch Start Time Computation and  Establishing BPE MAC header  anonymization parameter sets) which constitutes a bad key hygiene / key separation in terms of security.</t>
  </si>
  <si>
    <t>Please define two different keys derived from PGTK, one for the EPP Epoch Start Time Computation and one for Establishing BPE MAC header anonymization parameter sets</t>
  </si>
  <si>
    <t>The CPE Frame Anonymization
Supported field and the BPE Frame Anonymization Supported field are not specified in the section relative to the Extended RSN
Capabilities of the RSNXE (Table 9-373)</t>
  </si>
  <si>
    <t>Please define the CPE Frame Anonymization
Supported field and the BPE Frame Anonymization Supported field in the section relative to Extended RSN Capabilities field of the RSNXE (Table 9-373)</t>
  </si>
  <si>
    <t>Rename the group EPP Epoch Supported field to EPP Epoch Supported field to be in line with the definition section which defines only EPP epoch (and not group EPP epoch)</t>
  </si>
  <si>
    <t>2025-09-04T06:35:28Z</t>
  </si>
  <si>
    <t>Retrieving the RSNE and RSNXE of the AP MLD by a step of configuration (which is out of the scope of the standard specification) is very restrictive</t>
  </si>
  <si>
    <t>Please specify a mechanism including the encrypted RSN/RSNXE in the privacy beacon allowing a BPE non-AP MLD to initiate an authentication procedure.</t>
  </si>
  <si>
    <t xml:space="preserve">REJECTED
 The Privacy Beacon is encrypted and receivable only for associated STAs that have the GTK. A Scanning STA that has not authenticated and associated does not have a GTK, so it cannot receive the Privacy Beacon frame. Thus, there is no need to add RSNE or RSNXE to the Privacy Beacon. A STA may get RSNE and RSNXE through unicast protected NR Response or BTM Request.  </t>
  </si>
  <si>
    <t>the name of the "dot11EPPEpochStartTimeMargin period" according to the figure 10-166b and associated text is "margin period". Please harmonize the naming</t>
  </si>
  <si>
    <t>change the text to : "during the margin period and the transition period of the EPP epoch"</t>
  </si>
  <si>
    <t>Changing the BPE parameters of the beacon frames without altering the beacon TBTT is useless since it is easy for an eavesdropper to correlate beacons using old and new BPE parameters sent at a predictable time</t>
  </si>
  <si>
    <t>Provide a mechanism to obfuscate TBTTaround epoch start time. Commenter will bring a contribution.</t>
  </si>
  <si>
    <t>2025-09-09T15:39:03Z</t>
  </si>
  <si>
    <t>There is no definition of the FA parameters</t>
  </si>
  <si>
    <t>Please define FA parameters and its relationship with MHA CPE or MHA BPE parameters.</t>
  </si>
  <si>
    <t>Patrice Nezou</t>
  </si>
  <si>
    <t>The name of the figure 9-207q is inconsistent. It should be "Transition Period field format" instead of "Epoch Transition Period".</t>
  </si>
  <si>
    <t>REVISED
Tgbi editor to remove "Epoch" from the figure name and update the description correspondingly.</t>
  </si>
  <si>
    <t>2025-09-19T03:22:22Z</t>
  </si>
  <si>
    <t>There is an inconsistency in the description of the "PrivacyBeacon Solicit Request" field. I think thtat it is not the good reference</t>
  </si>
  <si>
    <t>Please replace with the good  reference</t>
  </si>
  <si>
    <t>2025-09-18T21:37:06Z</t>
  </si>
  <si>
    <t>In figure 10-166c, replace FA parameters by MHA parameters</t>
  </si>
  <si>
    <t>The default EPP element shall be included in the (Re)Assication Response if no EPP element is provided by the STA in the (RE) Association Request frame. Otherwise the STA cannot get EPP parameters.</t>
  </si>
  <si>
    <t>Romain GUIGNARD</t>
  </si>
  <si>
    <t>9.6.42.10</t>
  </si>
  <si>
    <t>91</t>
  </si>
  <si>
    <t>In 10.71.7, it is said that this is the AP MLD which sends the AID Assignment Request frame. In this paragraph, it is stated that the AID Assignment Request frame is transmitted by a non-AP MLD. If the non-AP MLD sends the frame it is strange that the frame was used to assign the AID.</t>
  </si>
  <si>
    <t>Please change non-AP MLD by AP MLD in the first sentence</t>
  </si>
  <si>
    <t>REVISED
 Agree in principle with the commenter. Added also a “CPE” qualifier.   Instructions to the editor:  Please make the changes as shown under CID 2359 in https://mentor.ieee.org/802.11/dcn/25/11-25-1693-03-00bi-comment-resolution-for-some-aid-related-cids.docx</t>
  </si>
  <si>
    <t>2025-10-13T15:12:59Z</t>
  </si>
  <si>
    <t>For the Join procedure, why don't use only the EPP Group ID to indicate which group the CPE non-AP MLD wants to join as required parameter rather than the EPP Epoch Settings Control field and the Epoch Interval field?</t>
  </si>
  <si>
    <t>Please indicate that the join can be done with the group id and AID Storage Size field only. Or clarify what are the benefits to include the EPP Epoch Settings Control field and Epoch Interval field in the join procedure.</t>
  </si>
  <si>
    <t>Assign and allocate are used to say that a CPE non-AP MLD is admitted in a group, could be good to have uniform wording.</t>
  </si>
  <si>
    <t>as in the comment</t>
  </si>
  <si>
    <t>For retransmission, is OTA changed when EPP epoch is changed or we should keep the OTA of the initial transmission? More generally, the behaviour for reTx should be clarified, it is not clear what the STA should do with the retransmission when the Epoch changes.</t>
  </si>
  <si>
    <t>Please clarify the behaviour for the retransmission, it is not clear what a STA should do with the retransmission when the Epoch changes.</t>
  </si>
  <si>
    <t>In the sentence : "When such a collision risk is anticipated with the MAC address of a EPP STA affiliated with a EPP non-AP MLD, the AP shall send the OTA MAC Collision Notification frame to both EPP STAs affiliated with the EPP non-AP MLDs" both could be unappropriated. Even if it is rare it could be good to handle collision with more than two stations.</t>
  </si>
  <si>
    <t>Please replace "both EPP STAs" by "colliding EPP STAs" to cover any number of colliding stations</t>
  </si>
  <si>
    <t xml:space="preserve">REVISED
 TGbi editor to make the changes shown in 11-25/1629r1 under all headings that include CID 2363. </t>
  </si>
  <si>
    <t>In the sentence: "The AP may not accept traffic from, or forward traffic to, a EPP STA affiliated with the non-AP MLD that rejected the proposed remediation for the affected link, during the epoch when the collision occurs." shouldn't it be a "shall not accept" rather than "may not accept". In which case the AP can accept the traffic of a STA that rejected the remediation? Does that mean that a sta rejecting the remediation shall refrain to transmit during the epoch when the collision occurs?</t>
  </si>
  <si>
    <t>Please clarify the behaviour when a sta reject a remediation, it is not clear in which circumstances the AP can accept the traffic from this STA</t>
  </si>
  <si>
    <t xml:space="preserve">REJECTED
 The behavior is left to implementation on purpose. The STA is expected to take some action, which may be to disconnect by itself, or stay silent during the epoch (if it rejects the skip proposal). Therefore the AP expects no traffic from the colliding MAC during the colliding epoch, but many scenarios are possible (including that oen of the colliding STAs did skip, thus there is no collision anymore). Attempting to list all the combinations and scenarios sounds risky, this is why the paragraph offers possibilities without dictating what each side should do. </t>
  </si>
  <si>
    <t>The mechanism for an AP to deliver a list of new SAE password identifiers is defined only for the 4-way handshake. While that works for some cases, it does not support the case where encrypted association frames are used without a separate 4-way handshake. That needs to be extended to allow the list of new password identifiers to be included in the (Re)Association Response frame. The SAE Password Identifiers KDE itself can already be included in the Key Delivery element in (Re)Association Request/Response frames, i.e., the protocol encapsulation part is already in place, but this case is not mentioned when describing the capability.</t>
  </si>
  <si>
    <t>Replace "A list of new password identifiers can be provided in message 3 of the 4-way handshake after a success-
ful SAE authentication when the non-AP STA and the AP support the mechanism for updating SAE pass-
word identifiers" with "A list of new password identifiers can be provided either in message 3 of the 4-way handshake or in (Re)Association Response frame after a success-
ful SAE authentication when the non-AP STA and the AP support the mechanism for updating SAE pass-
word identifiers".</t>
  </si>
  <si>
    <t xml:space="preserve">REVISED
 Incorporate proposed changes to the draft tagged with #2365 in 11-25/1626r2. This adds the proposed text with some editorial changes to be aligned with changes from addressing other comments. </t>
  </si>
  <si>
    <t>A design where STAs provide the exact new SAE password identifier value received from an AP back when performing SAE authentication within the ESS the next time can be used to allow simpler AP side functionality with a shared symmetric key (e.g., for AES-SIV) between the APs in an ESS. Such a scheme can enable sharing of password identifiers between multiple devices of a single user (which is likely a common use case). Such design would maintain the "real password identifier" as-is on the AP/network side and provide different over-the-air values (e.g., from AES-SIV(PW ID | counter)) for each use. This use case would benefit from an informative description and some changes to normative language to explicitly allow the SAE password identifiers to be binary data (i.e., not only UTF-8 strings) when they are learned from SAE Password Identifiers KDE and allow APs to not delete the actual password identifier when providing a list of new values that a STA can use over-the-air.</t>
  </si>
  <si>
    <t>Modify 12.4.3 to allow the special case of non-UTF-8-string for SAE password identifiers from SAE Password Identifiers KDE and modify the "shall delete previous assigned password identifiers" language on P130 L47 to allow the AP maintain the password identifier while providing new encrypted values of it to a STA.</t>
  </si>
  <si>
    <t xml:space="preserve">REVISED
 Incorporate proposed changes to the draft tagged with #2366 in 11-25/1626r2. This enables use of the proposed approach for handling SAE password identifier changes. </t>
  </si>
  <si>
    <t>Yongho Seok</t>
  </si>
  <si>
    <t>9.4.1.11</t>
  </si>
  <si>
    <t>The EPP Action frame should be a protected management frame.</t>
  </si>
  <si>
    <t>Change the EPP to the Protected EPP.</t>
  </si>
  <si>
    <t xml:space="preserve">REJECTED
 EPP action frame is defined to be robust already. In the baseline, protected is added only if there is a corresponding frame that is not defined as robust. </t>
  </si>
  <si>
    <t>General</t>
  </si>
  <si>
    <t>11-25/1784r2</t>
  </si>
  <si>
    <t>## This comment applies throughout the document. ##
The two terms "EPP group", "EPP epoch" are concepts specific to frame anonymization (FA), as are other  terms, expressions (e.g., "per-EPP-Epoch"), and field/element names derived from these two terms.
Additionally, the "EPP" element in Table 9-66--Reassociation Request frame body, and Table 9-67--Reassociation Response frame body is used only for FA.
In these cases, the use of "EPP" might cause confusion about the applicability/scope. For example, a reader maight assume that an EPP group has some relationship to the features in 12.16.</t>
  </si>
  <si>
    <t>In the idenfified cases, use "FA"  instead of "EPP".</t>
  </si>
  <si>
    <t xml:space="preserve">REJECTED
 This change will require modifying all the document to align FA instead of EPP. The group considers this change at this stage will create more confusion than reducing it. </t>
  </si>
  <si>
    <t>2025-10-13T14:44:23Z</t>
  </si>
  <si>
    <t>"EPP settings" are not used elsewhere in the document. I think "FA parameters" was intended. I also recommend clarifying that the FA parameters change every EPP epoch.</t>
  </si>
  <si>
    <t>Replace "applies a set of EPP settings." with "applies FA using a fixed set of FA parameters that are generated independently for each EPP epoch."</t>
  </si>
  <si>
    <t xml:space="preserve">REVISED
 The settings can indeed be renamed FA parameters, but it is incorrect to say that the settings are generated independently for each epoch. For example, the group ID does not need to change in most cases. TGbi editor to make the changes shown in https://mentor.ieee.org/802.11/dcn/25/11-25-1776-01-00bi-lb290-clause3-2-fixes.docx under all headings that include CID 2369. </t>
  </si>
  <si>
    <t>2025-10-15T16:10:01Z</t>
  </si>
  <si>
    <t>The definition refers to "EPP epoch sequence", but "EPP epoch sequence" is not defined. The concept of "EPP epoch seqeunce" seems important enough to have a definition, although I do not feel qualified to be the person defining this.</t>
  </si>
  <si>
    <t>Add a definition of "EPP epoch sequence". The commenter will submit a document containing a proposal.</t>
  </si>
  <si>
    <t xml:space="preserve">REVISED
 Definition added (also with CID 2220). TGbi editor to make the changes shown in https://mentor.ieee.org/802.11/dcn/25/11-25-1776-01-00bi-lb290-clause3-2-fixes.docx under all headings that include CID 2370. </t>
  </si>
  <si>
    <t>2025-10-15T16:10:07Z</t>
  </si>
  <si>
    <t>My understanding is that EPP epoch settings is a set of parameters characterizing an entire EPP epoch sequence, not characterizing a single EPP epoch.</t>
  </si>
  <si>
    <t>Replace "EPP epoch" with "EPP epoch sequence"</t>
  </si>
  <si>
    <t xml:space="preserve">REJECTED
 See 9.4.1.84. EPP Epoch settings can include parameters that may change along the sequence, like the number of participating STAs, the number of epochs remaining etc. </t>
  </si>
  <si>
    <t>2025-10-15T16:08:27Z</t>
  </si>
  <si>
    <t>"..that apply identical EPP epoch settings" is true, but it could be helpful to identify that this means the non-AP MLDs use identical EPP epoch sequences.</t>
  </si>
  <si>
    <t>Replace the identified text with "..that apply identical EPP epoch settings (i..e, the non-AP MLDs in an EPP group apply an identicial EPP epoch sequence)"</t>
  </si>
  <si>
    <t xml:space="preserve">REJECTED
 They apply identical EPP epoch settings, which indeed include sequence, group ID and other parameters, all included in “identical EPP epoch settings”. It is unclear why it would be necessary to single out the sequence out of the set. </t>
  </si>
  <si>
    <t>2025-10-15T16:08:35Z</t>
  </si>
  <si>
    <t>9.4.2.35</t>
  </si>
  <si>
    <t>"EPP epoch parameters" is not defined. I believe this should be "EPP epoch settings"</t>
  </si>
  <si>
    <t>Replace "EPP epoch parameters" with "EPP epoch settings"</t>
  </si>
  <si>
    <t>2025-09-18T21:33:05Z</t>
  </si>
  <si>
    <t>2025-09-18T22:00:39Z</t>
  </si>
  <si>
    <t>The term "EPP parameter" is not used elsewhere in the document.The definition is un-necessary</t>
  </si>
  <si>
    <t>Remove the definition of "enhanced privacy protection (EPP) parameter: [EPP parameter]"</t>
  </si>
  <si>
    <t>2025-10-15T16:08:47Z</t>
  </si>
  <si>
    <t>"individually addressed" is no longer acccurate. OPN can be present in group addresed frames.</t>
  </si>
  <si>
    <t>Remove "individually addressed"</t>
  </si>
  <si>
    <t>"individually addressed" is no longer acccurate. OSN can be present in group addresed frames.</t>
  </si>
  <si>
    <t>"indicates the minimum number of AID values a non-AP MLD is able to be allowed to join in the EPP group" does not parse around "is able to be".</t>
  </si>
  <si>
    <t>Replace the identified text with:
 "indicates the minimum number of AID values a non-AP MLD is able to store to be allowed to join in the EPP group"
Note: Inserted "to store"</t>
  </si>
  <si>
    <t>2025-10-13T15:13:12Z</t>
  </si>
  <si>
    <t>The grammar is not quite right in the text: "values that (when FA is disabled) are (a) assigned to an MLD, (b) remain static or predictable, and (c) transmitted in unencrypted fields...". In particular, point (b) expands as "valules that (when FA is disabled) are remain ....", which does not parse.</t>
  </si>
  <si>
    <t>Replace the identified text with "values that (when FA is disabled): (a) are assigned to an MLD, (b) remain static or predictable, and (c) are transmitted in unencrypted fields..."</t>
  </si>
  <si>
    <t>Regarding "transmitting MSDU(s) in an A-MSDU": the "MSDU(s)" should be singular to align with corresponding text elsewhere in the document.</t>
  </si>
  <si>
    <t>Replace this text with "transmitting an MSDU in an A-MSDU"</t>
  </si>
  <si>
    <t>2025-09-19T03:23:32Z</t>
  </si>
  <si>
    <t>Regarding  "e.g., using temporary MAC addresses":  the "using" is confusing in this context.</t>
  </si>
  <si>
    <t>Replace the identified text with "e.g., temporary MAC addresses"</t>
  </si>
  <si>
    <t>2025-09-19T03:23:33Z</t>
  </si>
  <si>
    <t>Regarding "per-EPP-Epoch": the "Epoch" should be in lower case.</t>
  </si>
  <si>
    <t>Replace the identified text with "per-EPP-epoch".</t>
  </si>
  <si>
    <t>2025-09-19T03:23:35Z</t>
  </si>
  <si>
    <t>There is not text about when BPE is applied by a non-AP MLD</t>
  </si>
  <si>
    <t>After the sentence "BPE FA is continuously applied by the BPE AP MLD." add a new sentence:
"BPE FA is applied by a non-AP MLD only when associated to a BPE AP MLD."</t>
  </si>
  <si>
    <t>Regarding "noting that an A-MSDU can contain a single MSDU.":
It might be nice to note that multiple MSDUs are also supported.</t>
  </si>
  <si>
    <t>Replace the identified text with "noting that an A-MSDU can contain a single MSDU.":</t>
  </si>
  <si>
    <t>The term "FA parameters" is used in various places within 10.71.2, but there is no clear description of  "FA parameters". It would be useful to include a description in 10.71.1. (Alternatively, consider including the description in "{Proposed change" as a formal definition in 3.2)</t>
  </si>
  <si>
    <t>Immediately following  p93 line 65, add the below text in normal style (i.e., not in a list):
"The FA parameters for an EPP epoch comprises an AID assigned to the non-AP MLD, a CPE MHA parameter set assigned to the non-AP MLD and (if BPE FA is enabled) a BPE MHA Paramter set common to all associated non-AP MLDs."</t>
  </si>
  <si>
    <t>The text  "If an AP MLD that has FA mechanisms enabled," does not parse</t>
  </si>
  <si>
    <t>Delete "that" in the identified text</t>
  </si>
  <si>
    <t>2025-09-19T03:24:08Z</t>
  </si>
  <si>
    <t>"Only non-AP MLD that advertises..." is missing an "a"</t>
  </si>
  <si>
    <t>Replace the identified text with:
 "Only a non-AP MLD that advertises..."</t>
  </si>
  <si>
    <t>2025-09-19T03:24:10Z</t>
  </si>
  <si>
    <t>The text at page 95 lines 1 to 8 (advertizing for a non-AP MLD with FA enabled) make more sense immediately following the text at page 95 lines 39-42 (advertizing for an AP MLD with FA enabled)</t>
  </si>
  <si>
    <t>Move the text currently at page 95 lines 1 to 8, to p94 line 43.</t>
  </si>
  <si>
    <t xml:space="preserve">REVISED
 Agree in principle.   TGbi editor to make the changes shown in https://mentor.ieee.org/802.11/dcn/25/11-25-1550-02-00bi-some-editorial-comments-in-clause-10.docx under all headings that include CID 2388 </t>
  </si>
  <si>
    <t>2025-10-13T15:47:11Z</t>
  </si>
  <si>
    <t>Regarding "change fields that.... occur, of individually addressed frames transmitted by MLDs.":
The text at the end of the sentence applies to the "fields" identified at the start of the sentence, so the sentence should be reorganized to make this clearer. Also, this applies to frames other than just individually-addressed frames. Finally, the sentence already identifies that the MLDs are involved, so the text "by MLDs" is superfluous.</t>
  </si>
  <si>
    <t>Replace the identified text with  "change fields of transmitted frames  that... occur.":</t>
  </si>
  <si>
    <t>2025-10-13T14:47:33Z</t>
  </si>
  <si>
    <t>I suggest adding some text to explain that a non-BPE AP MLD can support multiple EPP groups, so that this requirement makes more sense.</t>
  </si>
  <si>
    <t>Insert the following text at line 33:
"An AP MLD that enables BPE FA mechanisms shall support exactly one EPP group. An AP MLD that enables CPE FA mechanisms but not BPE FA mechanisms shall support at least one EPP group. "</t>
  </si>
  <si>
    <t>2025-10-13T14:46:42Z</t>
  </si>
  <si>
    <t>This sentence duplicates text in 10.71.5.1 and 10.71.6.1.4</t>
  </si>
  <si>
    <t>Delete this sentence.</t>
  </si>
  <si>
    <t xml:space="preserve">REJECTED
 Text indicates the different sections defining applicable functionality. These phrases help the reader understand the functionalities involved. </t>
  </si>
  <si>
    <t>2025-10-13T14:47:45Z</t>
  </si>
  <si>
    <t>The list of sections does not include "10.71.4 (Establishing BPE MAC header anonymization parameter sets)"</t>
  </si>
  <si>
    <t>Insert "10.71.4 (Establishing BPE MAC header anonymization parameter sets)," after "10.71.3 (Establishing CPE MAC header anonymization parameter sets)," and before "10.71.5 (MAC header anonymization
and transmitting functions),"</t>
  </si>
  <si>
    <t>2025-10-13T14:46:53Z</t>
  </si>
  <si>
    <t>I gather there are some differences between EPP group operations when comparing the two cases:
(a) An AP MLD with CPE FA only enabled (not BPE FA), for which multiple EPP groups may exist, and
(b) An AP MLD with CPE FA + BPE FA enabled, for which excactly one EPP group exists,.
I gather all of the EPP group operations (clause 10.71.2.2) are applicbale to case (a), but it is unclear which of the EPP group operations are applicable in case (b): All? some? none?</t>
  </si>
  <si>
    <t>Clarify which of the EPP group operations (in 10.71.2.2) are applicable for an AP MLD with CPE FA + BPE FA enabled.</t>
  </si>
  <si>
    <t>2025-10-14T14:06:50Z</t>
  </si>
  <si>
    <t>The AID Storage Size can only be communicated by the CPE non-AP MLD in an EPP Epoch Settings field.My understanding is that this field is only sent if the CPE non-AP MLD is requesting to join a non-default EPP group. It is unclear how the non-AP MLD indicates AID Storage Size if the CPE non-AP does not send an EPP Epoch Settings field.</t>
  </si>
  <si>
    <t>Clarify how the non-AP MLD indicates AID Storage Size if the CPE non-AP does not send an EPP Epoch Settings field</t>
  </si>
  <si>
    <t>REVISED
 Agree in principle with the commenter.   Made the EPP Element (with EPP Epoch Settings field) mandatory for EPP STAs that support EPP Epoch Groups.    Instructions to the editor:  Please make the changes as shown under CID 2394 in https://mentor.ieee.org/802.11/dcn/25/11-25-1693-03-00bi-comment-resolution-for-some-aid-related-cids.docx</t>
  </si>
  <si>
    <t>2025-10-13T15:12:55Z</t>
  </si>
  <si>
    <t>My understanding is that the text in lines 31-37 are details of the EPP element created  by the CPE AP MLD. In the current localion, this text reads as details of the EPP element created by the CPE non-AP MLD. The text should be moved to a more appropriate location.</t>
  </si>
  <si>
    <t>Move the text in page 96  lines 31 to 37 to page 97 line 4.</t>
  </si>
  <si>
    <t>"EPP GroupsParameter frames" should have a space between "Groups" and "Parameter"</t>
  </si>
  <si>
    <t>Replace "EPP GroupsParameter frames" with ""EPP Groups Parameter frames" (Insert space)</t>
  </si>
  <si>
    <t>2025-09-19T03:24:29Z</t>
  </si>
  <si>
    <t>"EPP EpochResponse frame" should have a space between "Epoch" and "Response"</t>
  </si>
  <si>
    <t>Replace "EPP EpochResponse frames" with ""EPP Epoch Response frames" (Insert space)</t>
  </si>
  <si>
    <t>2025-09-19T03:24:31Z</t>
  </si>
  <si>
    <t>Regarding the text "as per 10.71.3 (Establishing CPE
MAC header anonymization parameter sets)":
if BPE is enabled, then "10.71.4 (Establishing BPE MAC header anonymization parameter sets)".</t>
  </si>
  <si>
    <t>Append the following to the identified text:
" and (if applicable) as per 10.71.4 (Establishing BPE MAC header anonymization parameter sets)"</t>
  </si>
  <si>
    <t>"planed" should be "planned"</t>
  </si>
  <si>
    <t>Replace "planed" with "planned"</t>
  </si>
  <si>
    <t>2025-09-19T03:24:53Z</t>
  </si>
  <si>
    <t>The margin period accounts for clock drift between the non-AP MLD and AP MLD on a single link. However, there could be clock drift between two links which results in the transition times for one link increasingly diverging from the transition times on another link.There is no text describing how an MLD deals with this scenario</t>
  </si>
  <si>
    <t>Clarify how an MLD deals with a scenario where two links have increasingly diverging transition times.</t>
  </si>
  <si>
    <t>Regarding the text "The rules of 10.71.2.1 (General) apply for frame retransmissions and acknowledgments.":
I believe this is old text. It is the current text that addresses retransmissions. This sentence should be removed.</t>
  </si>
  <si>
    <t>Remove the identified text</t>
  </si>
  <si>
    <t>Within this section, "non-AP MLD" and "AL MLD" are used without a "CPE" prefix, except for "CPE non-AP MLD" in this sentence. These text should be consisstent.</t>
  </si>
  <si>
    <t>Replace "CPE non-AP MLD" with "non-AP MLD"</t>
  </si>
  <si>
    <t>2025-10-13T15:44:17Z</t>
  </si>
  <si>
    <t>Does the calculation in "Seed + ((n + p)  EpochInterval)" use modular arithmetic?</t>
  </si>
  <si>
    <t>Update the formula to clarify if  the calculation in "Seed + ((n + p)  EpochInterval)" uses modular arithmetic</t>
  </si>
  <si>
    <t>2025-09-04T04:50:05Z</t>
  </si>
  <si>
    <t>A period character '.' is present  at the end of the description of "Length".  I gather than period character should not be present except for the last item described in this list.</t>
  </si>
  <si>
    <t>Delete the period character '.'</t>
  </si>
  <si>
    <t>REVISED
In the baseline, where parameters are listed for explanation, there are no period for any of them. Tgbi editor to remove period including the last item.</t>
  </si>
  <si>
    <t>2025-09-19T03:25:16Z</t>
  </si>
  <si>
    <t>In the text "if n is greater", the character 'n' should be in italic font.</t>
  </si>
  <si>
    <t>Change the identified character to italic font.</t>
  </si>
  <si>
    <t>2025-09-19T03:26:19Z</t>
  </si>
  <si>
    <t>A period character '.' is present  at the end of the description of "p".  I gather than period character should not be present except for the last item described in this list.</t>
  </si>
  <si>
    <t>REVISED
 In the baseline, where parameters are listed for explanation, there are no period for any of them. Tgbi editor to remove period including the last item.</t>
  </si>
  <si>
    <t>2025-09-19T03:27:04Z</t>
  </si>
  <si>
    <t>There is a "the" missing before "CPE_MHA_block"</t>
  </si>
  <si>
    <t>Insert "the" before "CPE_MHA_block"</t>
  </si>
  <si>
    <t>2025-09-19T03:27:26Z</t>
  </si>
  <si>
    <t>2025-09-19T03:27:27Z</t>
  </si>
  <si>
    <t>"Link" should start with a lowercase character 'l'</t>
  </si>
  <si>
    <t>Replace "Link" with "link"</t>
  </si>
  <si>
    <t>2025-09-19T03:27:29Z</t>
  </si>
  <si>
    <t>Regading "The generation of the full
48-bit EPP_STA_address is defined in 10.71.5.4 (Addressing)." This is correct for the transmitter, but the generation at the receiver is defined in  10.71.6.1 (General)</t>
  </si>
  <si>
    <t>Replace the identifier text with:
"The generation of the full 48-bit EPP_STA_address at a transmitter is defined in 10.71.5.4 (Addressing). The generation of the full 48-bit EPP_STA_address at a receiver is defined in  10.71.6.1 (General)."</t>
  </si>
  <si>
    <t>2025-10-13T15:44:53Z</t>
  </si>
  <si>
    <t>There should be a "BPE" prefix before any occurrence of "AP MLD" and "non-AP MLD" in this clause.</t>
  </si>
  <si>
    <t>Ensure there is a "BPE" prefix before any occurance of "AP MLD" and "non-AP MLD" within this section.</t>
  </si>
  <si>
    <t xml:space="preserve">REVISED
 Note: TGbi editor to make the changes shown 11-25/1630r1 under all headings that include CID 2411 </t>
  </si>
  <si>
    <t>2025-09-18T21:24:03Z</t>
  </si>
  <si>
    <t>Should the BPE_MHA_block formula include a per-BSS offset parameter "p" to align with the CPE_MHA_block formula at page 102 line 7? If yes, then
(a) this line needs updating, and
(b)  the parameter "p" needs to be added to the description (maybe between lines 54 and 55)</t>
  </si>
  <si>
    <t>(a) At line 38, replace "(n  EpochInterval)" with "((n + p)  EpochInterval)"
(b) p is the value of the latest exchanged BPE AP MLD Specific Collision Epoch Offset field if received and if n is greater or equal to colliding epoch number c
(see 10.71.2.5 (OTA MAC address collision avoidance); otherwise, p equals 0.</t>
  </si>
  <si>
    <t xml:space="preserve">REJECTED
 The “p” value is the offset that a non-AP MLD uses whe avoiding collisions. But Note 2 in 10.71.2.5 clarifies that the AP does not care about its own BSSID colliding with something else, so “p” is not needed for the AP. </t>
  </si>
  <si>
    <t>2025-09-18T21:22:46Z</t>
  </si>
  <si>
    <t>Regarding "The generation of the full
48-bit EPP_AP_address is defined in 10.71.5.4 (Addressing)." This is correct for the transmitter, but the generation at the receiver is defined in  10.71.6.1 (General)</t>
  </si>
  <si>
    <t>Replace the identifier text with:
"The generation of the full 48-bit EPP_AP_address at a transmitter is defined in 10.71.5.4 (Addressing). The generation of the full 48-bit EPP_AP_address at a receiver is defined in  10.71.6.1 (General)."</t>
  </si>
  <si>
    <t xml:space="preserve">REVISED
 TGbi editor to make the changes shown 11-25/1630r1 under all headings that include CID 2413 </t>
  </si>
  <si>
    <t>2025-09-18T21:24:10Z</t>
  </si>
  <si>
    <t>In Table 10-40h caption,
(a) "EPP_PN_offset" should be "EPP_Group_PN_offset"
(b) There should be a "the" before "BPE_MHA_block"</t>
  </si>
  <si>
    <t>Replace the caption with "Extracting EPP_Group_PN_offset values from the BPE_MHA_block"</t>
  </si>
  <si>
    <t>2025-09-19T03:28:28Z</t>
  </si>
  <si>
    <t>There should be a "the" before "BPE_MHA_block" in the Table 10-40j caption</t>
  </si>
  <si>
    <t>Insert "the" before "BPE_MHA_block"</t>
  </si>
  <si>
    <t>2025-09-19T03:28:29Z</t>
  </si>
  <si>
    <t>Regarding the text "for affiliated STA":
(a) This text is missing a "the" before "affiliated".
(b) "STA" should be plural</t>
  </si>
  <si>
    <t>Replace "for affiliated STA" with "for the affiliated STAs"</t>
  </si>
  <si>
    <t>2025-09-19T03:28:31Z</t>
  </si>
  <si>
    <t>Regarding the textt "using the current non-AP
MLD Specific Epoch Number for the EPP epoch of the AP MLD":
This text should be updated to align with corresponding text at page 107 line 41.</t>
  </si>
  <si>
    <t>Replace the identified text with:
"for the current EPP epoch in the EPP epoch sequence of the BPE AP MLD"</t>
  </si>
  <si>
    <t>Regarding the text "If the AP MLD has BPE enabled":
The document typically uses "If the AP MLD has BPE FA mechanisms enabledd". Align with the typical usage.</t>
  </si>
  <si>
    <t>Replace the identified text with:
"If the AP MLD has BPE FA mechanisms enabled"</t>
  </si>
  <si>
    <t>2025-10-13T15:44:59Z</t>
  </si>
  <si>
    <t>109</t>
  </si>
  <si>
    <t>This clause is missing the note at the start of clauses 10.71.5.2, 10.71.5.3 and 10.71.5.5 include references to 10.71.5.1 regarding determining the applicable CPE MHA parameter set and (when relevant) the applicable BPE MHA parameter set.</t>
  </si>
  <si>
    <t>Insert the following note:
"NOTE--The applicable CPE MHA parameter set is determined in 10.71.5.1 (MAC header anonymization parameter set selection). If dot11FrameAnonymizationMechanismsActivated is equal to bpe(2), then the applicable BPE MHA parameter set is determined in 10.71.5.1 (MAC header anonymization parameter set selection).</t>
  </si>
  <si>
    <t>2025-10-09T23:59:42Z</t>
  </si>
  <si>
    <t>Regarding the item starting "EPP_STA_address[0:45]":
other subclauses of 10.71.5 use the language "applicable CPE MHA parameter set", while this text use the language "CPE_MHA_block ... generated for the current EPP epoch". Align this text with other clauses.</t>
  </si>
  <si>
    <t>Replace the identified item with the following text:
"EPP_STA_address[0:45] shall be extracted from the applicable CPE MHA parameter set as described in Table 10-40c (Extracting EPP_STA_address values from CPE_MHA_block), according to the link ID of the
link."</t>
  </si>
  <si>
    <t>Regarding the item starting "EPP_AP_address[0:45]":
other subclauses of 10.71.5 use the language "applicable "applicable BPE MHA parameter set", while this text use the language BPE_MHA_block ... generated for the current EPP epoch". Align this text with other clauses.</t>
  </si>
  <si>
    <t>Replace the identified item with the following text:
"EPP_AP_address[0:45] shall be extracted from the applicable CPE MHA parameter set as described in Table 10-40i (Extracting EPP_AP_address values from the BPE_MHA_block), according to the link ID of the
link."</t>
  </si>
  <si>
    <t>The description of computing OTAGroupAddresss (lines 29 to 40) does not align with the description for forming EPP_STA_address  (page 109 line 63) and EPP_AP_address (page 110, line 7)</t>
  </si>
  <si>
    <t>Replace the identified text with:
"-- The AP MLD shall set the Address 1 field value of a group addressed frame to OTAGroupAddress which is the MAC addressed defined as follows:
* The Local/Global bit of the OTAGroupAddress shall be set to value 1, local address.
* The Individual/Group bit of the OTAGroupAddres shall be set to value 1, group address.
 * OTAGroupAddress[0:45] = (Address 1 [0:45] + EPP_Group_Anonymization_Offset) mod 2^{46}, where EPP_Group_Anonymization_Offsetshall be extracted from the applicable BPE MHA parameter set as described in Table 10-40j (Extracting EPP_Group_Anonymization_Offset from BPE_MHA_Block)."
Note to Editor: "2^{46}" should be represented a 2 followed by a superscript of "46".</t>
  </si>
  <si>
    <t>Regarding the text "the BPE MHA parameter set
selected for the frame":
Other subclauses of 10.71.5 use the language "applicable BPE MHA parameter set". Align this text with other clauses.</t>
  </si>
  <si>
    <t>Replace the identified text with:
"the applicable BPE MHA parameter set".</t>
  </si>
  <si>
    <t>2025-09-18T21:23:17Z</t>
  </si>
  <si>
    <t>I think "interbal" should be "internal"</t>
  </si>
  <si>
    <t>Replace "interbal" with "internal"</t>
  </si>
  <si>
    <t>2025-09-19T03:29:02Z</t>
  </si>
  <si>
    <t>Regarding the text "Address filtering shall be applied per 10.2.8 (MAC data service) with the addressing clarifications in
10.71.5.4 (Addressing)..":
This reader should not be looking to 10.71.5.4 for  addressing clarifications because the addressing clarifications are in the subclauses of 10.71.6 (including the present subclause). However, it is useful to point our that these addressing clarifications are needed to accommodate the changes for FA defined in 10.71.5.4 (Addressing).</t>
  </si>
  <si>
    <t>Replace the identfied text with:
"Address filtering shall be applied per 10.2.8 (MAC data service) with the addressing clarifications in 10.71.6.1 (Address filtering)
NOTE--The changes in in 10.71.6.1 (Address filtering) accommodate the changes to addressing described in 10.71.5.4 (Addressing)..</t>
  </si>
  <si>
    <t>The description of obtainnig the deanonymized group address (lines 33 to 42) does not align with the description for forming EPP_STA_address  (page 111 line 14) and EPP_AP_address (page 110, line 23)</t>
  </si>
  <si>
    <t>Replace the identified text with:
"-- An STA affiliated with a BPE non-AP MLD shall obtain the deanonymized group address for an identified EPP epoch from a received group address (that is, OTAGroupAddress) as follows:
* The Local/Global bit of the group address shall be set to value 1, local address.
* The Individual/Group bit of the group address shall be set to value 1, group address.
 * Group address[0:45] = (OTAGroupAddress [0:45] - EPP_Group_Anonymization_Offset) mod 2^{46}, where EPP_Group_Anonymization_Offset shall be extracted from the applicable BPE MHA parameter set as described in Table 10-40j (Extracting EPP_Group_Anonymization_Offset from BPE_MHA_Block)."
Note to Editor: "2^{46}" should be represented a 2 followed by a superscript of "46".</t>
  </si>
  <si>
    <t>Regarding the text "This clause applies when the AP MLD does not have BPE FA mechanisms enabled.":
I assume this text should be normative.</t>
  </si>
  <si>
    <t>Replace the identified text with:
"This clause shall apply when the AP MLD does not have BPE FA mechanisms enabled."</t>
  </si>
  <si>
    <t>Regarding the text "This clause applies when the AP MLD has BPE FA mechanisms enabled.":
I assume this text should be normative.</t>
  </si>
  <si>
    <t>Replace the identified text with:
"This clause shall apply when the AP MLD has BPE FA mechanisms enabled."</t>
  </si>
  <si>
    <t>Regarding the text "If dot11FrameAnonymizationMechanismActivated is bpe(2)":
This corresponding MIB is not defined. Update this text to align with similar text in the document.</t>
  </si>
  <si>
    <t>10.71.6.2</t>
  </si>
  <si>
    <t>113</t>
  </si>
  <si>
    <t>Motion #80</t>
  </si>
  <si>
    <t>Regarding the text "A-MPDU":
"A-MPDU" is not used elsewhere in this docvument - only "A-MSDU" is used. Should this be "A-MSDU"?</t>
  </si>
  <si>
    <t>Replace the identified text with: "A-MSDU"</t>
  </si>
  <si>
    <t>Withdraw</t>
  </si>
  <si>
    <t>2025-09-18T21:41:10Z</t>
  </si>
  <si>
    <t>Regarding the text "BPE MHA parameter set selected
for the frame":
Other subclauses of 10.71.6 use the language "applicable BPE MHA parameter set". Align this text with other clauses.</t>
  </si>
  <si>
    <t>2025-10-13T15:45:07Z</t>
  </si>
  <si>
    <t>Regarding the text "10.71.6.4 (Sequence number deanonymization)" which occurs twice in this note:
These occurences should refer to 10.71.6.1.4 (MAC header anonymization parameter set selection)</t>
  </si>
  <si>
    <t>Replace the two occurrences of the  identified text in this note with:
"10.71.6.1.4 (MAC header anonymization parameter set selection)"</t>
  </si>
  <si>
    <t>2025-10-13T15:45:11Z</t>
  </si>
  <si>
    <t>Regarding the text "SN[0:9] = (OSN[0:9] - EPP_SN_offset).."
The minus sign "-" should be the "-" character</t>
  </si>
  <si>
    <t>Replace the identified text with:
"SN[0:9] = (OSN[0:9] - EPP_SN_offset)..."</t>
  </si>
  <si>
    <t>2025-09-19T03:29:39Z</t>
  </si>
  <si>
    <t>2025-10-13T15:45:21Z</t>
  </si>
  <si>
    <t>Regarding the text "OSN = (SN + EPP_SN_offset) ...":
This is an obvious cut and past error which was not corrected to show  SN being computed from OSN.</t>
  </si>
  <si>
    <t>Replace the identified text with:
"SN = (OSN - EPP_SN_offset) ..."</t>
  </si>
  <si>
    <t>2025-10-13T15:45:27Z</t>
  </si>
  <si>
    <t>10.71.6.5</t>
  </si>
  <si>
    <t>Regarding the text "Timestamp = (OTA_Timestamp - EPP_Timestamp_offset)...":
The minus sign "-" should be the "-" character</t>
  </si>
  <si>
    <t>Replace the identified text with:
"Timestamp = (OTA_Timestamp - EPP_Timestamp_offset)...":</t>
  </si>
  <si>
    <t>2025-09-19T03:30:03Z</t>
  </si>
  <si>
    <t>Regarding the text "the BPE MHA parameter set
selected for the frame":
Other subclauses of 10.71.6 use the language "applicable BPE MHA parameter set". Align this text with other clauses.</t>
  </si>
  <si>
    <t>2025-10-13T15:45:29Z</t>
  </si>
  <si>
    <t>Regarding the text "The BPE AP MLD privacy is protected by not sending BPE AP MLD discovery information, e.g., SSID, capability or operation elements, over the air in the clear.":
This explanation is unusual because it says "[X] is protected by not [doing Y]". An active statement would be better</t>
  </si>
  <si>
    <t>Replace the identified text with:
"The BPE AP MLD privacy is protected by encrypting BPE AP MLD discovery information, e.g., SSID, capability or operation elements".</t>
  </si>
  <si>
    <t>"BPE MLD" should be "BPE AP MLD"</t>
  </si>
  <si>
    <t>Replace "BPE MLD" with "BPE AP MLD"</t>
  </si>
  <si>
    <t>Regarding the text "Integrity protected group addressed management frames can be received by eavesdroppers,"
All frames can be received, the important thing is that the payload data is not encrypted and so the payload data is available to eavesdroppers.</t>
  </si>
  <si>
    <t>Replace the identified text with:
"The (unencrypted) payload data of itegrity protected group addressed management frames is available to eavesdroppers,"</t>
  </si>
  <si>
    <t>"non-AP BPE MLDs" should be "BPE Non-AP MLDs"</t>
  </si>
  <si>
    <t>Replace "non-AP BPE MLDs" with "BPE Non-AP MLDs"</t>
  </si>
  <si>
    <t>Regarding the text "CPE anonymization, see 10.71.3 (Establishing CPE MAC header anonymization parameter sets).":
(a) "CPE anonymization" should be "CPE MHA"
(b) The referenced clause only defines how the parameters are established, so should be introduced approrpiately.</t>
  </si>
  <si>
    <t>Replace the identified text with:
"CPE MHA using [arametrs established accord to 10.71.3 (Establishing CPE MAC header anonymization
parameter sets)."</t>
  </si>
  <si>
    <t>Regarding the text "BPE anonymization, see 10.71.4 (Establishing BPE MAC header anonymization parameter sets)":
(a) "BPE anonymization" should be "BPE MHA"
(b) The referenced clause only defines how the parameters are established, so should be introduced approrpiately.</t>
  </si>
  <si>
    <t>Replace the identified text with:
"BPE MHA using [arametrs established accord to 10.71.4 (Establishing BPE MAC header anonymization
parameter sets)."</t>
  </si>
  <si>
    <t>Tthe text "... transmits Privacy Beacon frames." should be normative.</t>
  </si>
  <si>
    <t>Replace the identified text with:
"shall transmit Privacy Beacon frames."</t>
  </si>
  <si>
    <t>This clause refers to a "BPE STA" and a "BPE AP" in a few places. This text is inaccurate and clarification depends on which level  discovery occurs at: the link level (an affilitated STA discovers an affiliated AP) or the MLD level (a non-APMLD discovers a AP MLD)? If discovery ocurs at the link level then the text should refer to "STA affiliated with a BPE non-AP MLD" and " AP affiliated with a BPE AP MLD". If discovery occurs at the MLD level, then the text should refer to "BPE non-AP MLD" and "BPE AP MLD".</t>
  </si>
  <si>
    <t>For each occurence of "BPE STA", replace "BPE STA" with either "STA affiliated with a BPE non-AP MLD" or "BPE non-AP MLD", as appropriate for the context.
For each occurence of "BPE STA", replace "BPE AP" with with either "AP affiliated with a BPE AP MLD"or "BPE AP MLD", as appropriate for the context.</t>
  </si>
  <si>
    <t xml:space="preserve">REJECTED
 The BPE non-AP MLD has STAs that are BPE capable, i.e. BPE STAs. The proposal here is to change BPE STA to a STA, which seems incorrect. Also, not sure why a longer format of a BPE STA affiliated with BPE AP MLD is needed. </t>
  </si>
  <si>
    <t>2025-09-18T21:45:00Z</t>
  </si>
  <si>
    <t>"10.71.8.3(Steering to BPE AP MLD)" should be "10.71.8.4 (Steering to BPE AP MLD)". Also, there is no hyperlink.</t>
  </si>
  <si>
    <t>Replace "10.71.8.3(Steering to BPE AP MLD)" with "10.71.8.4 (Steering to BPE AP MLD)"  and add hyperlink</t>
  </si>
  <si>
    <t>2025-09-19T03:30:24Z</t>
  </si>
  <si>
    <t>Regarding the text "...discover an AP MLD by using the configured identity key.":
(a) "an AP MLD" should be "a BPE AP MLD"
(b) "the configured identity key" should be "the configured identity key for that BPE AP MLD"</t>
  </si>
  <si>
    <t>Replace the identified text with:
..."discover a BPE AP MLD by using the configured identity key for that BPE AP MLD."</t>
  </si>
  <si>
    <t xml:space="preserve">REVISED
 Agree in principle with the comment. TGBI editor, please implement the changes as shown with CID #2448 in document 11-25-1528r2. </t>
  </si>
  <si>
    <t>2025-09-18T21:40:06Z</t>
  </si>
  <si>
    <t>Regarding the text "The identity key may be configured to the STA by using mechanisms that are out of the scope of the specification.":
(a) My interpretation of this statement is that one way of configuring the identity key is out of scope of this specification... but I think we want to say that all ways of configuring the identity key is out of scope of this specification. (b) I assume the identity key is configured to the BPE non-AP MLD, not the STA.</t>
  </si>
  <si>
    <t>Replace the identified text with:
"Configuration of an identity key to a BPE non-AP MLD is outside the scope of the specification."</t>
  </si>
  <si>
    <t xml:space="preserve">REVISED
 The Identity Key is provided in the protected association response frame, so there is at least one way to configure the key. There may be other ways to configure the identity key. TGBI editor, please implement the changes as shown with CID #2449 in document 11-25-1528r2.  </t>
  </si>
  <si>
    <t>Regarding the text "When the identity key is configured to the STA,":
"STA" should be "BPE non-AP MLD"</t>
  </si>
  <si>
    <t>Replace "STA" with "BPE non-AP MLD"</t>
  </si>
  <si>
    <t>Regarding the text "...whether the AP MLD has configured identity key of the transmitter of the received Privacy Beacon frame.":
The text is imprecise.</t>
  </si>
  <si>
    <t>Replace the identified text with:
"...whether the transmitter of the received Privacy Beacon frame is a configured BPE AP MLD (that is, an BPE AP MLD whose identity key was configured to the BPE non-AP MLD)."</t>
  </si>
  <si>
    <t>REVISED</t>
  </si>
  <si>
    <t>2025-09-18T21:45:15Z</t>
  </si>
  <si>
    <t>"identifier" should be "identity key"</t>
  </si>
  <si>
    <t>Replace "identifier" with "identity key"</t>
  </si>
  <si>
    <t>"A BPE AP" should be "An AP affiliated with a BPE AP MLD"</t>
  </si>
  <si>
    <t>Replace "A BPE AP" with "An AP affiliated with a BPE AP MLD"</t>
  </si>
  <si>
    <t xml:space="preserve">REJECTED
 The STA needs to be a BPE STA, because it needs to have BPE capability. Each BPE STA is affiliated with BPE non-AP MLD, I am not sure does the repetition of BPE non-AP MLD help here. </t>
  </si>
  <si>
    <t>2025-09-18T21:45:16Z</t>
  </si>
  <si>
    <t>The intent of the note is unclear.I think the first sentence appears to say that the key cannot be (or is not intended to) shared between AP MLDs or shared across ESS. Then the second sentence seems to say that you can, but this causes privacy violations. Is the second sentence intended as an explanation of the first sentence? Is the second sentence providing additional information beyond the first sentence?</t>
  </si>
  <si>
    <t>Update the note to so the intent of the note is clear.</t>
  </si>
  <si>
    <t xml:space="preserve">REVISED
 Agree in principle with the comment. TGBI editor, please implement the changes as shown with CID #2454 in document 11-25-1528r2. </t>
  </si>
  <si>
    <t>2025-09-18T21:40:11Z</t>
  </si>
  <si>
    <t>In this paragraph there are 3 instances of "non-AP MLD" that I think should be "BPE non-AP MLD."</t>
  </si>
  <si>
    <t>In this paragraph, replace 3 instances of "non-AP MLD" with "BPE non-AP MLD."</t>
  </si>
  <si>
    <t xml:space="preserve">REJECTED
 The AP needs to be a BPE AP, because it needs to have BPE capability. Each BPE AP is affiliated with BPE AP MLD, I am not sure does the repetition of BPE AP MLD help here.  </t>
  </si>
  <si>
    <t>10.71.8.3</t>
  </si>
  <si>
    <t>"A BPE AP" should be "A BPE AP MLD"</t>
  </si>
  <si>
    <t>Replace "A BPE AP" with "A BPE AP MLD"</t>
  </si>
  <si>
    <t>"The receiver address" should be "The receiver address and transmitter address"</t>
  </si>
  <si>
    <t>Replace "The receiver address" with "The receiver address and transmitter address"</t>
  </si>
  <si>
    <t>"A BPE affiliated STA" should be "A BPE non-AP MLD"</t>
  </si>
  <si>
    <t>Replace "A BPE non-AP" with "A BPE non-AP MLD"</t>
  </si>
  <si>
    <t>"10.71.5.4 (Addressing)" should be "10.71.6.1.3 (Address filtering for BPE MHA)"</t>
  </si>
  <si>
    <t>Replace "10.71.5.4 (Addressing)" with "10.71.6.1.3 (Address filtering for BPE MHA)"</t>
  </si>
  <si>
    <t>Regarding the text
"-- The transmitter address is filtered as descried in 10.71.6.1 (Address filtering).
-- The receiver address is deanonymized as described in 10.71.5.4 (Addressing).":
The filtering based on both transmitter address and receiver address in teh BPE case is described in 10.71.6.1.3 (Address filtering for BPE MHA)</t>
  </si>
  <si>
    <t>Replace the identified text with:
"-- The transmitter address and receiver address are filtered as descried in 110.71.6.1.3 (Address filtering for BPE MHA)."</t>
  </si>
  <si>
    <t>"The BPE AP" should be "The BPE AP MLD"</t>
  </si>
  <si>
    <t>Replace "The BPE AP" with "The BPE AP MLD"</t>
  </si>
  <si>
    <t>The clause heading "Steering to BPE AP MLD" should be "Steering to a BPE AP MLD"</t>
  </si>
  <si>
    <t>Replace the clause heading "Steering to BPE AP MLD" with "Steering to a BPE AP MLD"</t>
  </si>
  <si>
    <t>2025-09-19T03:30:39Z</t>
  </si>
  <si>
    <t>Binita Gupta</t>
  </si>
  <si>
    <t>It is not clear what is the difference between EPP epoch and EPP epoch interval.
"[EPP epoch] A period of time during which each non-access point (non-AP) multi-link device (MLD) of a set of non-AP MLDs applies a set of EPP settings"
"[EPP epoch interval] A period of time between the
target start times of two consecutive EPP epochs in an EPP epoch sequence."
EPP epoch interval is the time between start of wo consecutive EPP epochs which is also the EPP epoch time.</t>
  </si>
  <si>
    <t>Clarify how these two terms are different in the definition.</t>
  </si>
  <si>
    <t xml:space="preserve">REVISED
 TGbi editor to make the changes shown in https://mentor.ieee.org/802.11/dcn/25/11-25-1776-01-00bi-lb290-clause3-2-fixes.docx under all headings that include CID 2464. </t>
  </si>
  <si>
    <t>2025-10-15T16:10:13Z</t>
  </si>
  <si>
    <t>Text "This standard does not specify an EAP method that is mandatory to implement." refers to an EAP method however the previous sentence referring to EAP has been deleted. So, the cited text needs to modified to provide some context for EAP reference.</t>
  </si>
  <si>
    <t>Suggest to change to "This standard does not specify an EAP method that is mandatory to implement for authentication based on IEEE Std 802.1X-2020"</t>
  </si>
  <si>
    <t>What does it mean by "network acquisition
steering and selection" here? This description is too generic. Please clarify which functions are being referred here (e.g. AP discovery, STA steering etc.).</t>
  </si>
  <si>
    <t xml:space="preserve">REJECTED
 The text the comment refers to is from the baseline. This comment should be brought to REVmf. </t>
  </si>
  <si>
    <t>2025-10-15T13:56:56Z</t>
  </si>
  <si>
    <t>ï»¿6.5.3.3.2</t>
  </si>
  <si>
    <t>This text indicates that BSSDescriptionFromPrivacyBeaconSet parameter is present if dot11EPDPKEActivated is true, however Table just above indicates a different MIB variable on line 10:
"resent if
dot11EPPGroupEpochActivated
is nonzero, otherwise not present."</t>
  </si>
  <si>
    <t>Fix the reference to the correct MIB variable in both places.</t>
  </si>
  <si>
    <t>2025-09-18T21:40:30Z</t>
  </si>
  <si>
    <t>ï»¿6.5.14.1.2</t>
  </si>
  <si>
    <t>This MLME-SETKEYS is about setting keys in the MAC. What is the reason to include Authentication frame parameters in this MLME:
"Content of 802.1X Authentication frame"
"Content of EPPKE Authentication frame"</t>
  </si>
  <si>
    <t>Either remove these parameters or if needed, add a NOTE to clarify why these authentication parameters needed for SETKEYs MLME.
Also, in the baseline the MLME-SETKEYS.request includes one parameter called "KeyList". Is the first table proposing to add more parameters to the MLME or add more parameters to "SetKeyDescriptors"? If it is the 2nd one then new parameters need to part of the same table where parameters related to Key are defined.</t>
  </si>
  <si>
    <t xml:space="preserve">REJECTED
 In the baseline, the input key is not always PMK. In CNSA related AKM, PTK KCK is used to avoid information leakage of PMK. As a result, PMK is not really required to be as the input. The design of 11bi unifies all the case. </t>
  </si>
  <si>
    <t>ï»¿9.3.3.5</t>
  </si>
  <si>
    <t>Association Request in baseline already includes Mobility Domain element (MDE) at Order 11. Why do we need to include MDE again at Order 72?</t>
  </si>
  <si>
    <t>Remove inclusion of MDE again in the Association Request frame. Modify text for MDE inclusion at Order 11 to include aspects for 'encryption of Association Request'</t>
  </si>
  <si>
    <t xml:space="preserve">REVISED
 Agree in principle with the commenter. The baseline condition already covers the case. We simply remove the addition.    TGbi editor to make the changes shown in 11-25/1555r3 under all headings that include CID 2469 </t>
  </si>
  <si>
    <t>Spurious "and" in "..., and it optional..." in NOTE 1</t>
  </si>
  <si>
    <t>Replace with "...is optional..."</t>
  </si>
  <si>
    <t>2025-09-19T03:31:22Z</t>
  </si>
  <si>
    <t>ï»¿12.16.4.1</t>
  </si>
  <si>
    <t>Add a space after addressed in "...individually addressedEPP Capabilities And Operation Parameters Response frame..."</t>
  </si>
  <si>
    <t>As in comment, Same issue on ln 57 and 59.</t>
  </si>
  <si>
    <t>2025-09-19T03:31:31Z</t>
  </si>
  <si>
    <t>ï»¿9.6.42.2</t>
  </si>
  <si>
    <t>86</t>
  </si>
  <si>
    <t>Formatting issue - font is smaller than rest of the sentence.</t>
  </si>
  <si>
    <t>Fix the font issue</t>
  </si>
  <si>
    <t>REVISED
Tgbi editor to change font size to size 10.</t>
  </si>
  <si>
    <t>2025-09-19T03:32:03Z</t>
  </si>
  <si>
    <t>ï»¿9.6.6.6</t>
  </si>
  <si>
    <t>Figure shows field name to be 'CPE AP MLD Request', whereas the text has field name as "CPE AP MLD Discovery Request"</t>
  </si>
  <si>
    <t>Fix the inconsistency in the field name</t>
  </si>
  <si>
    <t xml:space="preserve">REVISED
 The name of the field has been changed to CPE AP MLD Discovery request   Editor implement changes tagged as [2006] in document 1666r0 </t>
  </si>
  <si>
    <t>2025-10-13T14:44:24Z</t>
  </si>
  <si>
    <t>ï»¿11.10.10.3</t>
  </si>
  <si>
    <t>127</t>
  </si>
  <si>
    <t>AP sends a Neighbor Report Response frame. Change "Neighbor Report Measurement frame" to Neighbor Report Response frame".</t>
  </si>
  <si>
    <t>2025-10-13T14:44:07Z</t>
  </si>
  <si>
    <t>ï»¿10.71.8.4</t>
  </si>
  <si>
    <t>To match with the BSSID of a BPE AP, only the transmitter Address can be used since TA would be set to the BSSID of the BPE AP. How does a STA use RA to determine presence of a BPE AP</t>
  </si>
  <si>
    <t>Please clarify how RA is used to determine presence of a BPE AP based on receiving a frame.</t>
  </si>
  <si>
    <t xml:space="preserve">REJECTED
 The frames transmitted to the BPE AP will have the BPE AP address as the receiver address. Thus, the receiver address can also be used to detect BPE AP availability.  </t>
  </si>
  <si>
    <t>2025-09-18T21:40:29Z</t>
  </si>
  <si>
    <t>ï»¿9.6.7.1</t>
  </si>
  <si>
    <t>Not clear why there is a reference to OTA MAC Collision Warning element for Privacy Beacon Solicit Request.</t>
  </si>
  <si>
    <t>Remove the reference, it seems like a leftover text.</t>
  </si>
  <si>
    <t xml:space="preserve">REVISED
 Agree in principle with the comment. TGBI editor, please implement the changes as shown with CID #2331 in document 11-25-1528r2.  </t>
  </si>
  <si>
    <t>2025-09-18T21:34:31Z</t>
  </si>
  <si>
    <t>Why does AP need to always assign STA to default EPP Group in this case? AP should be able to assign a STA to any EPP group for better distribution of STAs across EPP groups, if no EPP element is received from the STA.</t>
  </si>
  <si>
    <t>Suggest to support AP logic where if STA does not provide any EPP element in (Re)Assoc Request, AP can assign STA to any epoch group and not always to a default EPP group.</t>
  </si>
  <si>
    <t>Type: Missing space after requested in "...parameters requestedby including an EPP element ..."</t>
  </si>
  <si>
    <t>Fix the typo.</t>
  </si>
  <si>
    <t>REVISED
Tgbi editor to add space between "requested" and "by"</t>
  </si>
  <si>
    <t>2025-09-19T03:32:21Z</t>
  </si>
  <si>
    <t>ï»¿10.71.4</t>
  </si>
  <si>
    <t>Incorrect reference to 10.71.8 twice:
"as described in 10.71.8 (BSS
privacy enhancements operations)10.71.8 (BSS Privacy Operations)"</t>
  </si>
  <si>
    <t>Fix the reference as in comment.</t>
  </si>
  <si>
    <t>2025-09-19T03:33:00Z</t>
  </si>
  <si>
    <t>In the NOTE below, it is not clear if a BPE AP MLD maintains multiple sets of BPE MHA parameters for if it has CPE non-AP MLDs that are mapped to different EPP epochs. Please clarify this part.
"NOTE--If the AP MLD has BPE FA mechanisms enabled, then the EPP epoch of the non-AP MLD is also the EPP
epoch of the AP MLD."</t>
  </si>
  <si>
    <t>Remove spurious "and" in "...EPP_SN_offset value for SNS10 according to
and the transmitting MLD..."</t>
  </si>
  <si>
    <t>2025-09-19T03:33:10Z</t>
  </si>
  <si>
    <t>11-25/1808</t>
  </si>
  <si>
    <t>How does a BPE non-AP MLD maintains/acquire TSF time synchronization with a BPE AP MLD after a long sleep period.</t>
  </si>
  <si>
    <t>Add details or a NOTE (if covered in other clauses) on how a BPE non-AP MLD maintains TSF sync with BPE AP MLD after a long sleep.</t>
  </si>
  <si>
    <t>2025-10-15T13:14:11Z</t>
  </si>
  <si>
    <t>If the "EPP_Group_Anonymization_Offset" field is used only for the purpose of anonymizing group addresses, then it would be better to rename this field to "EPP_Group_Address_Anonymization_Offset" to better reflect the field usage.</t>
  </si>
  <si>
    <t xml:space="preserve">REVISED
 Agree in principle with the comment. TGBI editor, please implement the changes as shown with CID #2483 in document 11-25-1528r2. </t>
  </si>
  <si>
    <t>2025-09-18T21:39:35Z</t>
  </si>
  <si>
    <t>ï»¿9.4.2.351</t>
  </si>
  <si>
    <t>EPP Group ID field is part of the AID List element but is not defined in the text below the Figure.</t>
  </si>
  <si>
    <t>Add text to define setting for EPP Group ID.</t>
  </si>
  <si>
    <t>REVISED
 Agree in principle with the commenter.  Added description and boundaries.    Instructions to the editor:  Please make the changes as shown under CID 2484 in https://mentor.ieee.org/802.11/dcn/25/11-25-1693-03-00bi-comment-resolution-for-some-aid-related-cids.docx</t>
  </si>
  <si>
    <t>2025-10-13T15:12:46Z</t>
  </si>
  <si>
    <t>Text "The Start Epoch field is the 2 least significant octets of the EPP epoch corresponding to the AID for Start Epoch field in the AID List Value field." needs further clarity. It is not fully clear what is being conveyed.</t>
  </si>
  <si>
    <t>Revise the text to make the sentence clear.</t>
  </si>
  <si>
    <t>REVISED
 Agree in principle with the commenter.  Reworded.   Instructions to the editor:  Please make the changes as shown under CID 2485 in https://mentor.ieee.org/802.11/dcn/25/11-25-1693-03-00bi-comment-resolution-for-some-aid-related-cids.docx</t>
  </si>
  <si>
    <t>2025-10-13T15:12:40Z</t>
  </si>
  <si>
    <t>ï»¿10.71.8.1</t>
  </si>
  <si>
    <t>In text "unprotected Privacy Beacon frame has
no frame body as described in (The Privacy Beacon frame body is shown in Table 9-76a (Privacy Beacon frame
body).)." remove the part "(The Privacy Beacon frame body is shown in" text should directly refer to the Table.</t>
  </si>
  <si>
    <t xml:space="preserve">REVISED
 Agree in principle with the comment. TGBI editor, please implement the changes as shown with CID #2316 in document 11-25-1528r2.  </t>
  </si>
  <si>
    <t>PGTK definition says that it is used for frame anonymization, but does not specify which type of FA , for CPE of BPE.
"[PGTK] A random value, assigned by an access point (AP) multilink device (MLD), shared to all non-access point (non-AP) multi-link devices (MLDs) associated to the AP
MLD for frame anonymization."
In 10.71, PGTK is only used for BPE_MHA_block and not used for CPE_MHA_block.</t>
  </si>
  <si>
    <t>Clarify in PGTK definition whether it is used for both CPE and BPE FA.</t>
  </si>
  <si>
    <t>In 11be, TID-to-Link mapping is defined and a link that does not have any TID mapped to in UL or DL is considered a disabled link. On the disabled link only class 1 and class 2 management frames are allowed per 11be. The EPP Capabilities And Operation Parameters Request/Response frames would be class 3 frames and should be sent on enabled link only (that have at least one TID mapped to it in UL or DL)</t>
  </si>
  <si>
    <t>Change "...through an affiliated AP over a setup link to the non-AP MLD." to "...through an affiliated AP over an enabled link to the non-AP MLD."</t>
  </si>
  <si>
    <t>ï»¿12.16.7.1</t>
  </si>
  <si>
    <t>160</t>
  </si>
  <si>
    <t>In baseline, PMKID computation is tied to PMK. E.g. from REVmf pg 3349 ln 27:
"PMKID = Truncate-128(HMAC-SHA-256(PMK, "PMK Name" || AA || SPA))"
Here PMKID generation is not tied to the PMK. Please add a NOTE to clarify why PMKID generation does not need to be tied with the PMK in this case.</t>
  </si>
  <si>
    <t>12.7.2</t>
  </si>
  <si>
    <t>142</t>
  </si>
  <si>
    <t>it may provide more flexibility to define PGTK as variable size instead of fixed 32 octets. Since PGTK KDE is encapsulated in a KDE (FIG 12-38 in REVmf) there is Length field that would indicate size of PGTK. This would be similar to GTK or IGTK both of which have variable size.</t>
  </si>
  <si>
    <t>Change PGTK size from 32 octets to variable.</t>
  </si>
  <si>
    <t>In the text "When the Key Type parameter
is PGTK, the MAC installs the key, and the FA is processed using that key", what does it mean by processing FA with PGTK? Does it mean CPE_MHA_block or BPE_MHA_block generated using PGTK? Could the text be more specific in how PGTK is used for FA, perhaps by adding a NOTE.</t>
  </si>
  <si>
    <t>October 2025</t>
  </si>
  <si>
    <t>doc.: IEEE 802.11-25/1512r3</t>
  </si>
  <si>
    <t>2025-10-15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</si>
</sst>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numFmt numFmtId="166" formatCode="yyyy\-mm\-dd\ hh:mm"/>
    <numFmt numFmtId="167" formatCode="#"/>
  </numFmts>
  <fonts count="7" x14ac:knownFonts="1">
    <font>
      <sz val="11"/>
      <color theme="1"/>
      <name val="Calibri"/>
      <family val="2"/>
      <scheme val="minor"/>
    </font>
    <font>
      <sz val="12"/>
      <name val="Times New Roman"/>
      <family val="1"/>
    </font>
    <font>
      <b/>
      <sz val="14"/>
      <name val="Times New Roman"/>
      <family val="1"/>
    </font>
    <font>
      <u/>
      <sz val="11"/>
      <color theme="10"/>
      <name val="Calibri"/>
      <family val="2"/>
      <scheme val="minor"/>
    </font>
    <font>
      <b/>
      <sz val="10"/>
      <name val="Arial"/>
      <family val="2"/>
    </font>
    <font>
      <sz val="10"/>
      <color theme="1"/>
      <name val="Arial"/>
      <family val="2"/>
    </font>
    <font>
      <sz val="10"/>
      <name val="Arial"/>
      <family val="2"/>
    </font>
  </fonts>
  <fills count="2">
    <fill>
      <patternFill patternType="none"/>
    </fill>
    <fill>
      <patternFill patternType="gray125"/>
    </fill>
  </fills>
  <borders count="3">
    <border>
      <left/>
      <right/>
      <top/>
      <bottom/>
      <diagonal/>
    </border>
    <border>
      <left/>
      <right/>
      <top/>
      <bottom style="medium">
        <color indexed="64"/>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0" fontId="1" fillId="0" borderId="1" xfId="0" applyFont="1" applyBorder="1"/>
    <xf numFmtId="49" fontId="1" fillId="0" borderId="0" xfId="0" applyNumberFormat="1" applyFont="1" applyAlignment="1">
      <alignment wrapText="1"/>
    </xf>
    <xf numFmtId="49" fontId="3" fillId="0" borderId="0" xfId="0" applyNumberFormat="1" applyFont="1"/>
    <xf numFmtId="0" fontId="1" fillId="0" borderId="0" xfId="0" applyFont="1" applyAlignment="1">
      <alignment horizontal="left" vertical="top"/>
    </xf>
    <xf numFmtId="0" fontId="4" fillId="0" borderId="0" xfId="0" applyFont="1"/>
    <xf numFmtId="164" fontId="4" fillId="0" borderId="0" xfId="0" applyNumberFormat="1" applyFont="1"/>
    <xf numFmtId="0" fontId="4" fillId="0" borderId="0" xfId="0" applyFont="1" applyAlignment="1">
      <alignment wrapText="1"/>
    </xf>
    <xf numFmtId="0" fontId="5" fillId="0" borderId="0" xfId="0" applyFont="1" applyAlignment="1">
      <alignment vertical="center"/>
    </xf>
    <xf numFmtId="164" fontId="5" fillId="0" borderId="0" xfId="0" applyNumberFormat="1" applyFont="1" applyAlignment="1">
      <alignment vertical="center"/>
    </xf>
    <xf numFmtId="0" fontId="6" fillId="0" borderId="0" xfId="0" applyFont="1" applyAlignment="1">
      <alignment vertical="center" wrapText="1"/>
    </xf>
    <xf numFmtId="164" fontId="0" fillId="0" borderId="0" xfId="0" applyNumberFormat="1"/>
    <xf numFmtId="0" fontId="6" fillId="0" borderId="0" xfId="0" applyFont="1" applyAlignment="1">
      <alignment wrapText="1"/>
    </xf>
    <xf numFmtId="14" fontId="0" fillId="0" borderId="0" xfId="0" applyNumberFormat="1"/>
    <xf numFmtId="0" fontId="6" fillId="0" borderId="2" xfId="0" applyFont="1" applyBorder="1" applyAlignment="1">
      <alignment vertical="top" wrapText="1"/>
    </xf>
    <xf numFmtId="165" fontId="6" fillId="0" borderId="2" xfId="0" applyNumberFormat="1" applyFont="1" applyBorder="1" applyAlignment="1">
      <alignment vertical="top" wrapText="1"/>
    </xf>
    <xf numFmtId="49" fontId="6" fillId="0" borderId="2" xfId="0" applyNumberFormat="1" applyFont="1" applyBorder="1" applyAlignment="1">
      <alignment vertical="top" wrapText="1"/>
    </xf>
    <xf numFmtId="166" fontId="6" fillId="0" borderId="2" xfId="0" applyNumberFormat="1" applyFont="1" applyBorder="1" applyAlignment="1">
      <alignment vertical="top" wrapText="1"/>
    </xf>
    <xf numFmtId="0" fontId="4" fillId="0" borderId="2" xfId="0" applyFont="1" applyBorder="1" applyAlignment="1">
      <alignment vertical="top" wrapText="1"/>
    </xf>
    <xf numFmtId="165" fontId="4" fillId="0" borderId="2" xfId="0" applyNumberFormat="1" applyFont="1" applyBorder="1" applyAlignment="1">
      <alignment vertical="top" wrapText="1"/>
    </xf>
    <xf numFmtId="49" fontId="4" fillId="0" borderId="2" xfId="0" applyNumberFormat="1" applyFont="1" applyBorder="1" applyAlignment="1">
      <alignment vertical="top" wrapText="1"/>
    </xf>
    <xf numFmtId="166" fontId="4" fillId="0" borderId="2" xfId="0" applyNumberFormat="1" applyFont="1" applyBorder="1" applyAlignment="1">
      <alignment vertical="top" wrapText="1"/>
    </xf>
    <xf numFmtId="167" fontId="6" fillId="0" borderId="2" xfId="0" applyNumberFormat="1"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o-kai.huang@in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F12" sqref="F12"/>
    </sheetView>
  </sheetViews>
  <sheetFormatPr defaultRowHeight="14.45" customHeight="1" x14ac:dyDescent="0.25"/>
  <cols>
    <col min="1" max="1" width="13" customWidth="1"/>
  </cols>
  <sheetData>
    <row r="1" spans="1:9" ht="18.75" customHeight="1" x14ac:dyDescent="0.3">
      <c r="A1" s="1"/>
      <c r="B1" s="2" t="s">
        <v>0</v>
      </c>
      <c r="C1" s="1"/>
      <c r="D1" s="1"/>
      <c r="E1" s="1"/>
      <c r="F1" s="1"/>
      <c r="G1" s="1"/>
      <c r="H1" s="1"/>
      <c r="I1" s="1"/>
    </row>
    <row r="2" spans="1:9" ht="18.75" customHeight="1" x14ac:dyDescent="0.3">
      <c r="A2" s="1"/>
      <c r="B2" s="2" t="s">
        <v>1</v>
      </c>
      <c r="C2" s="1"/>
      <c r="D2" s="1"/>
      <c r="E2" s="1"/>
      <c r="F2" s="1"/>
      <c r="G2" s="1"/>
      <c r="H2" s="1"/>
      <c r="I2" s="1"/>
    </row>
    <row r="3" spans="1:9" ht="18.75" customHeight="1" x14ac:dyDescent="0.3">
      <c r="A3" s="1" t="s">
        <v>2</v>
      </c>
      <c r="B3" s="2" t="s">
        <v>1675</v>
      </c>
      <c r="C3" s="1"/>
      <c r="D3" s="1"/>
      <c r="E3" s="1"/>
      <c r="F3" s="1"/>
      <c r="G3" s="1"/>
      <c r="H3" s="1"/>
      <c r="I3" s="1"/>
    </row>
    <row r="4" spans="1:9" ht="18.75" customHeight="1" x14ac:dyDescent="0.3">
      <c r="A4" s="1" t="s">
        <v>3</v>
      </c>
      <c r="B4" s="3" t="s">
        <v>1674</v>
      </c>
      <c r="C4" s="1"/>
      <c r="D4" s="1"/>
      <c r="E4" s="1"/>
      <c r="F4" s="3"/>
      <c r="G4" s="1"/>
      <c r="H4" s="1"/>
      <c r="I4" s="1"/>
    </row>
    <row r="5" spans="1:9" ht="15.75" customHeight="1" x14ac:dyDescent="0.25">
      <c r="A5" s="1" t="s">
        <v>4</v>
      </c>
      <c r="B5" s="4" t="s">
        <v>5</v>
      </c>
      <c r="C5" s="1"/>
      <c r="D5" s="1"/>
      <c r="E5" s="1"/>
      <c r="F5" s="1"/>
      <c r="G5" s="1"/>
      <c r="H5" s="1"/>
      <c r="I5" s="1"/>
    </row>
    <row r="6" spans="1:9" ht="16.5" customHeight="1" x14ac:dyDescent="0.25">
      <c r="A6" s="5"/>
      <c r="B6" s="5"/>
      <c r="C6" s="5"/>
      <c r="D6" s="5"/>
      <c r="E6" s="5"/>
      <c r="F6" s="5"/>
      <c r="G6" s="5"/>
      <c r="H6" s="5"/>
      <c r="I6" s="5"/>
    </row>
    <row r="7" spans="1:9" ht="18.75" customHeight="1" x14ac:dyDescent="0.3">
      <c r="A7" s="1" t="s">
        <v>6</v>
      </c>
      <c r="B7" s="3" t="s">
        <v>7</v>
      </c>
      <c r="C7" s="1"/>
      <c r="D7" s="1"/>
      <c r="E7" s="1"/>
      <c r="F7" s="1"/>
      <c r="G7" s="1"/>
      <c r="H7" s="1"/>
      <c r="I7" s="1"/>
    </row>
    <row r="8" spans="1:9" ht="15.75" customHeight="1" x14ac:dyDescent="0.25">
      <c r="A8" s="1" t="s">
        <v>8</v>
      </c>
      <c r="B8" s="4" t="s">
        <v>1676</v>
      </c>
      <c r="C8" s="1"/>
      <c r="D8" s="1"/>
      <c r="E8" s="1"/>
      <c r="F8" s="1"/>
      <c r="G8" s="1"/>
      <c r="H8" s="1"/>
      <c r="I8" s="1"/>
    </row>
    <row r="9" spans="1:9" ht="15.75" customHeight="1" x14ac:dyDescent="0.25">
      <c r="A9" s="1" t="s">
        <v>9</v>
      </c>
      <c r="B9" s="4" t="s">
        <v>5</v>
      </c>
      <c r="C9" s="4"/>
      <c r="D9" s="4"/>
      <c r="E9" s="4"/>
      <c r="F9" s="4"/>
      <c r="G9" s="4"/>
      <c r="H9" s="4"/>
      <c r="I9" s="4"/>
    </row>
    <row r="10" spans="1:9" ht="15.75" customHeight="1" x14ac:dyDescent="0.25">
      <c r="A10" s="1"/>
      <c r="B10" s="4" t="s">
        <v>10</v>
      </c>
      <c r="C10" s="4" t="s">
        <v>11</v>
      </c>
      <c r="D10" s="4"/>
      <c r="E10" s="4"/>
      <c r="F10" s="4"/>
      <c r="G10" s="4"/>
      <c r="H10" s="4"/>
      <c r="I10" s="4"/>
    </row>
    <row r="11" spans="1:9" ht="15.75" customHeight="1" x14ac:dyDescent="0.25">
      <c r="A11" s="1"/>
      <c r="B11" s="4" t="s">
        <v>12</v>
      </c>
      <c r="C11" s="4"/>
      <c r="D11" s="4"/>
      <c r="E11" s="4"/>
      <c r="F11" s="4"/>
      <c r="G11" s="4"/>
      <c r="H11" s="4"/>
      <c r="I11" s="4"/>
    </row>
    <row r="12" spans="1:9" ht="31.5" customHeight="1" x14ac:dyDescent="0.25">
      <c r="A12" s="1"/>
      <c r="B12" s="4" t="s">
        <v>13</v>
      </c>
      <c r="C12" s="6" t="s">
        <v>14</v>
      </c>
      <c r="D12" s="4"/>
      <c r="E12" s="4"/>
      <c r="F12" s="4"/>
      <c r="G12" s="4"/>
      <c r="H12" s="4"/>
      <c r="I12" s="4"/>
    </row>
    <row r="13" spans="1:9" ht="15.75" customHeight="1" x14ac:dyDescent="0.25">
      <c r="A13" s="1"/>
      <c r="B13" s="4" t="s">
        <v>15</v>
      </c>
      <c r="C13" s="4"/>
      <c r="D13" s="4"/>
      <c r="E13" s="4"/>
      <c r="F13" s="4"/>
      <c r="G13" s="4"/>
      <c r="H13" s="4"/>
      <c r="I13" s="4"/>
    </row>
    <row r="14" spans="1:9" ht="15.75" customHeight="1" x14ac:dyDescent="0.25">
      <c r="A14" s="1"/>
      <c r="B14" s="4" t="s">
        <v>16</v>
      </c>
      <c r="C14" s="7" t="s">
        <v>17</v>
      </c>
      <c r="D14" s="4"/>
      <c r="E14" s="4"/>
      <c r="F14" s="4"/>
      <c r="G14" s="4"/>
      <c r="H14" s="4"/>
      <c r="I14" s="4"/>
    </row>
    <row r="15" spans="1:9" ht="98.25" customHeight="1" x14ac:dyDescent="0.25">
      <c r="A15" s="8" t="s">
        <v>18</v>
      </c>
      <c r="B15" s="27" t="s">
        <v>19</v>
      </c>
      <c r="C15" s="27"/>
      <c r="D15" s="27"/>
      <c r="E15" s="27"/>
      <c r="F15" s="27"/>
      <c r="G15" s="27"/>
      <c r="H15" s="27"/>
      <c r="I15" s="27"/>
    </row>
  </sheetData>
  <mergeCells count="1">
    <mergeCell ref="B15:I15"/>
  </mergeCells>
  <hyperlinks>
    <hyperlink ref="C1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85" zoomScaleNormal="85" workbookViewId="0">
      <selection activeCell="C15" sqref="C15"/>
    </sheetView>
  </sheetViews>
  <sheetFormatPr defaultRowHeight="14.45" customHeight="1" x14ac:dyDescent="0.25"/>
  <cols>
    <col min="2" max="2" width="28.28515625" customWidth="1"/>
    <col min="3" max="3" width="105" customWidth="1"/>
  </cols>
  <sheetData>
    <row r="1" spans="1:3" ht="26.25" customHeight="1" x14ac:dyDescent="0.25">
      <c r="A1" s="9" t="s">
        <v>20</v>
      </c>
      <c r="B1" s="10" t="s">
        <v>21</v>
      </c>
      <c r="C1" s="11" t="s">
        <v>22</v>
      </c>
    </row>
    <row r="2" spans="1:3" ht="18" customHeight="1" x14ac:dyDescent="0.25">
      <c r="A2" s="12">
        <v>0</v>
      </c>
      <c r="B2" s="13">
        <v>45903</v>
      </c>
      <c r="C2" s="14" t="s">
        <v>23</v>
      </c>
    </row>
    <row r="3" spans="1:3" ht="26.1" customHeight="1" x14ac:dyDescent="0.25">
      <c r="A3">
        <v>1</v>
      </c>
      <c r="B3" s="15">
        <v>45909</v>
      </c>
      <c r="C3" s="16" t="s">
        <v>24</v>
      </c>
    </row>
    <row r="4" spans="1:3" ht="14.45" customHeight="1" x14ac:dyDescent="0.25">
      <c r="A4">
        <v>2</v>
      </c>
      <c r="B4" s="15">
        <v>45919</v>
      </c>
      <c r="C4" s="16" t="s">
        <v>25</v>
      </c>
    </row>
    <row r="5" spans="1:3" ht="14.45" customHeight="1" x14ac:dyDescent="0.25">
      <c r="A5">
        <v>3</v>
      </c>
      <c r="B5" s="15">
        <v>45945</v>
      </c>
      <c r="C5" s="16" t="s">
        <v>25</v>
      </c>
    </row>
    <row r="6" spans="1:3" ht="14.45" customHeight="1" x14ac:dyDescent="0.25">
      <c r="B6" s="15"/>
      <c r="C6" s="16"/>
    </row>
    <row r="7" spans="1:3" ht="14.45" customHeight="1" x14ac:dyDescent="0.25">
      <c r="B7" s="15"/>
    </row>
    <row r="8" spans="1:3" ht="14.45" customHeight="1" x14ac:dyDescent="0.25">
      <c r="B8" s="15"/>
    </row>
    <row r="9" spans="1:3" ht="14.45" customHeight="1" x14ac:dyDescent="0.25">
      <c r="B9" s="15"/>
    </row>
    <row r="10" spans="1:3" ht="14.45" customHeight="1" x14ac:dyDescent="0.25">
      <c r="B10" s="15"/>
    </row>
    <row r="11" spans="1:3" ht="14.45" customHeight="1" x14ac:dyDescent="0.25">
      <c r="B11" s="15"/>
    </row>
    <row r="12" spans="1:3" ht="14.45" customHeight="1" x14ac:dyDescent="0.25">
      <c r="B12" s="15"/>
    </row>
    <row r="13" spans="1:3" ht="14.45" customHeight="1" x14ac:dyDescent="0.25">
      <c r="B13" s="15"/>
    </row>
    <row r="14" spans="1:3" ht="14.45" customHeight="1" x14ac:dyDescent="0.25">
      <c r="B14" s="15"/>
    </row>
    <row r="15" spans="1:3" ht="14.45" customHeight="1" x14ac:dyDescent="0.25">
      <c r="B15" s="15"/>
    </row>
    <row r="16" spans="1:3" ht="14.45" customHeight="1" x14ac:dyDescent="0.25">
      <c r="B16" s="17"/>
    </row>
    <row r="17" spans="2:2" ht="14.45" customHeight="1" x14ac:dyDescent="0.25">
      <c r="B17" s="17"/>
    </row>
    <row r="18" spans="2:2" ht="14.45" customHeight="1" x14ac:dyDescent="0.25">
      <c r="B18"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93"/>
  <sheetViews>
    <sheetView tabSelected="1" workbookViewId="0">
      <pane ySplit="1" topLeftCell="A2" activePane="bottomLeft" state="frozen"/>
      <selection pane="bottomLeft"/>
    </sheetView>
  </sheetViews>
  <sheetFormatPr defaultRowHeight="15" outlineLevelCol="1" x14ac:dyDescent="0.25"/>
  <cols>
    <col min="1" max="1" width="8" style="18" customWidth="1"/>
    <col min="2" max="2" width="14" style="18" customWidth="1" outlineLevel="1" collapsed="1"/>
    <col min="3" max="4" width="8" style="18" customWidth="1" outlineLevel="1" collapsed="1"/>
    <col min="5" max="5" width="11" style="18" customWidth="1" outlineLevel="1" collapsed="1"/>
    <col min="6" max="7" width="8" style="18" customWidth="1" outlineLevel="1" collapsed="1"/>
    <col min="8" max="9" width="10" style="18" customWidth="1" outlineLevel="1" collapsed="1"/>
    <col min="10" max="10" width="8" style="19" customWidth="1"/>
    <col min="11" max="11" width="7" style="18" customWidth="1" outlineLevel="1" collapsed="1"/>
    <col min="12" max="12" width="11" style="20" customWidth="1"/>
    <col min="13" max="13" width="10" style="18" customWidth="1"/>
    <col min="14" max="14" width="8" style="20" customWidth="1"/>
    <col min="15" max="15" width="11" style="20" customWidth="1" outlineLevel="1" collapsed="1"/>
    <col min="16" max="16" width="12" style="20" customWidth="1" outlineLevel="1" collapsed="1"/>
    <col min="17" max="17" width="9" style="18" customWidth="1" outlineLevel="1" collapsed="1"/>
    <col min="18" max="20" width="25" style="20" customWidth="1"/>
    <col min="21" max="21" width="9" style="20" customWidth="1"/>
    <col min="22" max="23" width="10" style="20" customWidth="1"/>
    <col min="24" max="24" width="25" style="20" customWidth="1"/>
    <col min="25" max="25" width="8" style="20" customWidth="1"/>
    <col min="26" max="26" width="25" style="20" customWidth="1"/>
    <col min="27" max="27" width="9" style="20" customWidth="1"/>
    <col min="28" max="28" width="15" style="21" customWidth="1" outlineLevel="1" collapsed="1"/>
    <col min="29" max="29" width="9" style="20" customWidth="1" outlineLevel="1" collapsed="1"/>
  </cols>
  <sheetData>
    <row r="1" spans="1:29" s="9" customFormat="1" ht="38.25" x14ac:dyDescent="0.2">
      <c r="A1" s="22" t="s">
        <v>26</v>
      </c>
      <c r="B1" s="22" t="s">
        <v>27</v>
      </c>
      <c r="C1" s="22" t="s">
        <v>28</v>
      </c>
      <c r="D1" s="22" t="s">
        <v>29</v>
      </c>
      <c r="E1" s="22" t="s">
        <v>30</v>
      </c>
      <c r="F1" s="22" t="s">
        <v>31</v>
      </c>
      <c r="G1" s="22" t="s">
        <v>32</v>
      </c>
      <c r="H1" s="22" t="s">
        <v>33</v>
      </c>
      <c r="I1" s="22" t="s">
        <v>34</v>
      </c>
      <c r="J1" s="23" t="s">
        <v>35</v>
      </c>
      <c r="K1" s="22" t="s">
        <v>36</v>
      </c>
      <c r="L1" s="24" t="s">
        <v>37</v>
      </c>
      <c r="M1" s="22" t="s">
        <v>38</v>
      </c>
      <c r="N1" s="24" t="s">
        <v>39</v>
      </c>
      <c r="O1" s="24" t="s">
        <v>40</v>
      </c>
      <c r="P1" s="24" t="s">
        <v>1</v>
      </c>
      <c r="Q1" s="22" t="s">
        <v>41</v>
      </c>
      <c r="R1" s="24" t="s">
        <v>42</v>
      </c>
      <c r="S1" s="24" t="s">
        <v>43</v>
      </c>
      <c r="T1" s="24" t="s">
        <v>44</v>
      </c>
      <c r="U1" s="24" t="s">
        <v>45</v>
      </c>
      <c r="V1" s="24" t="s">
        <v>46</v>
      </c>
      <c r="W1" s="24" t="s">
        <v>47</v>
      </c>
      <c r="X1" s="24" t="s">
        <v>48</v>
      </c>
      <c r="Y1" s="24" t="s">
        <v>49</v>
      </c>
      <c r="Z1" s="24" t="s">
        <v>50</v>
      </c>
      <c r="AA1" s="24" t="s">
        <v>51</v>
      </c>
      <c r="AB1" s="25" t="s">
        <v>52</v>
      </c>
      <c r="AC1" s="24" t="s">
        <v>53</v>
      </c>
    </row>
    <row r="2" spans="1:29" ht="51" x14ac:dyDescent="0.25">
      <c r="A2" s="26">
        <v>2000</v>
      </c>
      <c r="B2" s="18" t="s">
        <v>54</v>
      </c>
      <c r="C2" s="18" t="s">
        <v>55</v>
      </c>
      <c r="D2" s="18" t="s">
        <v>56</v>
      </c>
      <c r="E2" s="18" t="s">
        <v>57</v>
      </c>
      <c r="F2" s="18" t="s">
        <v>58</v>
      </c>
      <c r="G2" s="18" t="s">
        <v>59</v>
      </c>
      <c r="H2" s="18" t="s">
        <v>60</v>
      </c>
      <c r="I2" s="18" t="s">
        <v>61</v>
      </c>
      <c r="J2" s="19">
        <v>25.09</v>
      </c>
      <c r="K2" s="18" t="s">
        <v>59</v>
      </c>
      <c r="L2" s="20" t="s">
        <v>57</v>
      </c>
      <c r="M2" s="18" t="s">
        <v>62</v>
      </c>
      <c r="N2" s="20" t="s">
        <v>63</v>
      </c>
      <c r="O2" s="20" t="s">
        <v>5</v>
      </c>
      <c r="P2" s="20" t="s">
        <v>64</v>
      </c>
      <c r="Q2" s="18" t="s">
        <v>65</v>
      </c>
      <c r="R2" s="20" t="s">
        <v>66</v>
      </c>
      <c r="S2" s="20" t="s">
        <v>67</v>
      </c>
      <c r="T2" s="20" t="s">
        <v>68</v>
      </c>
      <c r="U2" s="20" t="s">
        <v>62</v>
      </c>
      <c r="V2" s="20" t="s">
        <v>62</v>
      </c>
      <c r="W2" s="20" t="s">
        <v>69</v>
      </c>
      <c r="X2" s="20" t="s">
        <v>62</v>
      </c>
      <c r="Y2" s="20" t="s">
        <v>62</v>
      </c>
      <c r="Z2" s="20" t="s">
        <v>62</v>
      </c>
      <c r="AA2" s="20" t="s">
        <v>62</v>
      </c>
      <c r="AB2" s="21" t="s">
        <v>70</v>
      </c>
      <c r="AC2" s="20" t="s">
        <v>62</v>
      </c>
    </row>
    <row r="3" spans="1:29" ht="38.25" x14ac:dyDescent="0.25">
      <c r="A3" s="26">
        <v>2001</v>
      </c>
      <c r="B3" s="18" t="s">
        <v>71</v>
      </c>
      <c r="C3" s="18" t="s">
        <v>55</v>
      </c>
      <c r="D3" s="18" t="s">
        <v>56</v>
      </c>
      <c r="E3" s="18" t="s">
        <v>62</v>
      </c>
      <c r="F3" s="18" t="s">
        <v>62</v>
      </c>
      <c r="G3" s="18" t="s">
        <v>62</v>
      </c>
      <c r="H3" s="18" t="s">
        <v>72</v>
      </c>
      <c r="I3" s="18" t="s">
        <v>61</v>
      </c>
      <c r="J3" s="19">
        <v>0</v>
      </c>
      <c r="K3" s="18" t="s">
        <v>62</v>
      </c>
      <c r="L3" s="20" t="s">
        <v>62</v>
      </c>
      <c r="M3" s="18" t="s">
        <v>62</v>
      </c>
      <c r="N3" s="20" t="s">
        <v>73</v>
      </c>
      <c r="O3" s="20" t="s">
        <v>5</v>
      </c>
      <c r="P3" s="20" t="s">
        <v>74</v>
      </c>
      <c r="Q3" s="18" t="s">
        <v>65</v>
      </c>
      <c r="R3" s="20" t="s">
        <v>75</v>
      </c>
      <c r="S3" s="20" t="s">
        <v>62</v>
      </c>
      <c r="T3" s="20" t="s">
        <v>76</v>
      </c>
      <c r="U3" s="20" t="s">
        <v>62</v>
      </c>
      <c r="V3" s="20" t="s">
        <v>62</v>
      </c>
      <c r="W3" s="20" t="s">
        <v>69</v>
      </c>
      <c r="X3" s="20" t="s">
        <v>62</v>
      </c>
      <c r="Y3" s="20" t="s">
        <v>62</v>
      </c>
      <c r="Z3" s="20" t="s">
        <v>62</v>
      </c>
      <c r="AA3" s="20" t="s">
        <v>62</v>
      </c>
      <c r="AB3" s="21" t="s">
        <v>77</v>
      </c>
      <c r="AC3" s="20" t="s">
        <v>62</v>
      </c>
    </row>
    <row r="4" spans="1:29" ht="76.5" x14ac:dyDescent="0.25">
      <c r="A4" s="26">
        <v>2002</v>
      </c>
      <c r="B4" s="18" t="s">
        <v>78</v>
      </c>
      <c r="C4" s="18" t="s">
        <v>55</v>
      </c>
      <c r="D4" s="18" t="s">
        <v>56</v>
      </c>
      <c r="E4" s="18" t="s">
        <v>79</v>
      </c>
      <c r="F4" s="18" t="s">
        <v>80</v>
      </c>
      <c r="G4" s="18" t="s">
        <v>81</v>
      </c>
      <c r="H4" s="18" t="s">
        <v>60</v>
      </c>
      <c r="I4" s="18" t="s">
        <v>61</v>
      </c>
      <c r="J4" s="19">
        <v>152.02000000000001</v>
      </c>
      <c r="K4" s="18" t="s">
        <v>81</v>
      </c>
      <c r="L4" s="20" t="s">
        <v>79</v>
      </c>
      <c r="M4" s="18" t="s">
        <v>62</v>
      </c>
      <c r="N4" s="20" t="s">
        <v>63</v>
      </c>
      <c r="O4" s="20" t="s">
        <v>5</v>
      </c>
      <c r="P4" s="20" t="s">
        <v>74</v>
      </c>
      <c r="Q4" s="18" t="s">
        <v>65</v>
      </c>
      <c r="R4" s="20" t="s">
        <v>82</v>
      </c>
      <c r="S4" s="20" t="s">
        <v>83</v>
      </c>
      <c r="T4" s="20" t="s">
        <v>68</v>
      </c>
      <c r="U4" s="20" t="s">
        <v>62</v>
      </c>
      <c r="V4" s="20" t="s">
        <v>62</v>
      </c>
      <c r="W4" s="20" t="s">
        <v>69</v>
      </c>
      <c r="X4" s="20" t="s">
        <v>62</v>
      </c>
      <c r="Y4" s="20" t="s">
        <v>62</v>
      </c>
      <c r="Z4" s="20" t="s">
        <v>62</v>
      </c>
      <c r="AA4" s="20" t="s">
        <v>62</v>
      </c>
      <c r="AB4" s="21" t="s">
        <v>84</v>
      </c>
      <c r="AC4" s="20" t="s">
        <v>62</v>
      </c>
    </row>
    <row r="5" spans="1:29" ht="63.75" x14ac:dyDescent="0.25">
      <c r="A5" s="26">
        <v>2003</v>
      </c>
      <c r="B5" s="18" t="s">
        <v>78</v>
      </c>
      <c r="C5" s="18" t="s">
        <v>55</v>
      </c>
      <c r="D5" s="18" t="s">
        <v>56</v>
      </c>
      <c r="E5" s="18" t="s">
        <v>85</v>
      </c>
      <c r="F5" s="18" t="s">
        <v>86</v>
      </c>
      <c r="G5" s="18" t="s">
        <v>87</v>
      </c>
      <c r="H5" s="18" t="s">
        <v>60</v>
      </c>
      <c r="I5" s="18" t="s">
        <v>61</v>
      </c>
      <c r="J5" s="19">
        <v>167.33</v>
      </c>
      <c r="K5" s="18" t="s">
        <v>87</v>
      </c>
      <c r="L5" s="20" t="s">
        <v>85</v>
      </c>
      <c r="M5" s="18" t="s">
        <v>62</v>
      </c>
      <c r="N5" s="20" t="s">
        <v>62</v>
      </c>
      <c r="O5" s="20" t="s">
        <v>88</v>
      </c>
      <c r="P5" s="20" t="s">
        <v>62</v>
      </c>
      <c r="Q5" s="18" t="s">
        <v>62</v>
      </c>
      <c r="R5" s="20" t="s">
        <v>89</v>
      </c>
      <c r="S5" s="20" t="s">
        <v>90</v>
      </c>
      <c r="T5" s="20" t="s">
        <v>62</v>
      </c>
      <c r="U5" s="20" t="s">
        <v>62</v>
      </c>
      <c r="V5" s="20" t="s">
        <v>62</v>
      </c>
      <c r="W5" s="20" t="s">
        <v>91</v>
      </c>
      <c r="X5" s="20" t="s">
        <v>62</v>
      </c>
      <c r="Y5" s="20" t="s">
        <v>62</v>
      </c>
      <c r="Z5" s="20" t="s">
        <v>62</v>
      </c>
      <c r="AA5" s="20" t="s">
        <v>62</v>
      </c>
      <c r="AB5" s="21" t="s">
        <v>92</v>
      </c>
      <c r="AC5" s="20" t="s">
        <v>62</v>
      </c>
    </row>
    <row r="6" spans="1:29" ht="89.25" x14ac:dyDescent="0.25">
      <c r="A6" s="26">
        <v>2004</v>
      </c>
      <c r="B6" s="18" t="s">
        <v>78</v>
      </c>
      <c r="C6" s="18" t="s">
        <v>55</v>
      </c>
      <c r="D6" s="18" t="s">
        <v>56</v>
      </c>
      <c r="E6" s="18" t="s">
        <v>93</v>
      </c>
      <c r="F6" s="18" t="s">
        <v>94</v>
      </c>
      <c r="G6" s="18" t="s">
        <v>95</v>
      </c>
      <c r="H6" s="18" t="s">
        <v>96</v>
      </c>
      <c r="I6" s="18" t="s">
        <v>97</v>
      </c>
      <c r="J6" s="19">
        <v>116.18</v>
      </c>
      <c r="K6" s="18" t="s">
        <v>95</v>
      </c>
      <c r="L6" s="20" t="s">
        <v>93</v>
      </c>
      <c r="M6" s="18" t="s">
        <v>62</v>
      </c>
      <c r="N6" s="20" t="s">
        <v>63</v>
      </c>
      <c r="O6" s="20" t="s">
        <v>98</v>
      </c>
      <c r="P6" s="20" t="s">
        <v>99</v>
      </c>
      <c r="Q6" s="18" t="s">
        <v>62</v>
      </c>
      <c r="R6" s="20" t="s">
        <v>100</v>
      </c>
      <c r="S6" s="20" t="s">
        <v>101</v>
      </c>
      <c r="T6" s="20" t="s">
        <v>68</v>
      </c>
      <c r="U6" s="20" t="s">
        <v>62</v>
      </c>
      <c r="V6" s="20" t="s">
        <v>62</v>
      </c>
      <c r="W6" s="20" t="s">
        <v>102</v>
      </c>
      <c r="X6" s="20" t="s">
        <v>62</v>
      </c>
      <c r="Y6" s="20" t="s">
        <v>62</v>
      </c>
      <c r="Z6" s="20" t="s">
        <v>62</v>
      </c>
      <c r="AA6" s="20" t="s">
        <v>62</v>
      </c>
      <c r="AB6" s="21" t="s">
        <v>103</v>
      </c>
      <c r="AC6" s="20" t="s">
        <v>62</v>
      </c>
    </row>
    <row r="7" spans="1:29" ht="127.5" x14ac:dyDescent="0.25">
      <c r="A7" s="26">
        <v>2005</v>
      </c>
      <c r="B7" s="18" t="s">
        <v>104</v>
      </c>
      <c r="C7" s="18" t="s">
        <v>55</v>
      </c>
      <c r="D7" s="18" t="s">
        <v>56</v>
      </c>
      <c r="E7" s="18" t="s">
        <v>105</v>
      </c>
      <c r="F7" s="18" t="s">
        <v>106</v>
      </c>
      <c r="G7" s="18" t="s">
        <v>107</v>
      </c>
      <c r="H7" s="18" t="s">
        <v>72</v>
      </c>
      <c r="I7" s="18" t="s">
        <v>97</v>
      </c>
      <c r="J7" s="19">
        <v>1.35</v>
      </c>
      <c r="K7" s="18" t="s">
        <v>107</v>
      </c>
      <c r="L7" s="20" t="s">
        <v>105</v>
      </c>
      <c r="M7" s="18" t="s">
        <v>62</v>
      </c>
      <c r="N7" s="20" t="s">
        <v>73</v>
      </c>
      <c r="O7" s="20" t="s">
        <v>108</v>
      </c>
      <c r="P7" s="20" t="s">
        <v>109</v>
      </c>
      <c r="Q7" s="18" t="s">
        <v>62</v>
      </c>
      <c r="R7" s="20" t="s">
        <v>110</v>
      </c>
      <c r="S7" s="20" t="s">
        <v>111</v>
      </c>
      <c r="T7" s="20" t="s">
        <v>112</v>
      </c>
      <c r="U7" s="20" t="s">
        <v>62</v>
      </c>
      <c r="V7" s="20" t="s">
        <v>62</v>
      </c>
      <c r="W7" s="20" t="s">
        <v>102</v>
      </c>
      <c r="X7" s="20" t="s">
        <v>62</v>
      </c>
      <c r="Y7" s="20" t="s">
        <v>62</v>
      </c>
      <c r="Z7" s="20" t="s">
        <v>62</v>
      </c>
      <c r="AA7" s="20" t="s">
        <v>62</v>
      </c>
      <c r="AB7" s="21" t="s">
        <v>113</v>
      </c>
      <c r="AC7" s="20" t="s">
        <v>62</v>
      </c>
    </row>
    <row r="8" spans="1:29" ht="127.5" x14ac:dyDescent="0.25">
      <c r="A8" s="26">
        <v>2006</v>
      </c>
      <c r="B8" s="18" t="s">
        <v>114</v>
      </c>
      <c r="C8" s="18" t="s">
        <v>55</v>
      </c>
      <c r="D8" s="18" t="s">
        <v>56</v>
      </c>
      <c r="E8" s="18" t="s">
        <v>115</v>
      </c>
      <c r="F8" s="18" t="s">
        <v>116</v>
      </c>
      <c r="G8" s="18" t="s">
        <v>117</v>
      </c>
      <c r="H8" s="18" t="s">
        <v>72</v>
      </c>
      <c r="I8" s="18" t="s">
        <v>61</v>
      </c>
      <c r="J8" s="19">
        <v>78.45</v>
      </c>
      <c r="K8" s="18" t="s">
        <v>117</v>
      </c>
      <c r="L8" s="20" t="s">
        <v>115</v>
      </c>
      <c r="M8" s="18" t="s">
        <v>62</v>
      </c>
      <c r="N8" s="20" t="s">
        <v>118</v>
      </c>
      <c r="O8" s="20" t="s">
        <v>119</v>
      </c>
      <c r="P8" s="20" t="s">
        <v>120</v>
      </c>
      <c r="Q8" s="18" t="s">
        <v>62</v>
      </c>
      <c r="R8" s="20" t="s">
        <v>121</v>
      </c>
      <c r="S8" s="20" t="s">
        <v>122</v>
      </c>
      <c r="T8" s="20" t="s">
        <v>123</v>
      </c>
      <c r="U8" s="20" t="s">
        <v>62</v>
      </c>
      <c r="V8" s="20" t="s">
        <v>62</v>
      </c>
      <c r="W8" s="20" t="s">
        <v>102</v>
      </c>
      <c r="X8" s="20" t="s">
        <v>62</v>
      </c>
      <c r="Y8" s="20" t="s">
        <v>62</v>
      </c>
      <c r="Z8" s="20" t="s">
        <v>62</v>
      </c>
      <c r="AA8" s="20" t="s">
        <v>62</v>
      </c>
      <c r="AB8" s="21" t="s">
        <v>124</v>
      </c>
      <c r="AC8" s="20" t="s">
        <v>62</v>
      </c>
    </row>
    <row r="9" spans="1:29" ht="89.25" x14ac:dyDescent="0.25">
      <c r="A9" s="26">
        <v>2007</v>
      </c>
      <c r="B9" s="18" t="s">
        <v>114</v>
      </c>
      <c r="C9" s="18" t="s">
        <v>55</v>
      </c>
      <c r="D9" s="18" t="s">
        <v>56</v>
      </c>
      <c r="E9" s="18" t="s">
        <v>115</v>
      </c>
      <c r="F9" s="18" t="s">
        <v>125</v>
      </c>
      <c r="G9" s="18" t="s">
        <v>106</v>
      </c>
      <c r="H9" s="18" t="s">
        <v>60</v>
      </c>
      <c r="I9" s="18" t="s">
        <v>61</v>
      </c>
      <c r="J9" s="19">
        <v>79.010000000000005</v>
      </c>
      <c r="K9" s="18" t="s">
        <v>106</v>
      </c>
      <c r="L9" s="20" t="s">
        <v>115</v>
      </c>
      <c r="M9" s="18" t="s">
        <v>62</v>
      </c>
      <c r="N9" s="20" t="s">
        <v>118</v>
      </c>
      <c r="O9" s="20" t="s">
        <v>119</v>
      </c>
      <c r="P9" s="20" t="s">
        <v>120</v>
      </c>
      <c r="Q9" s="18" t="s">
        <v>62</v>
      </c>
      <c r="R9" s="20" t="s">
        <v>126</v>
      </c>
      <c r="S9" s="20" t="s">
        <v>62</v>
      </c>
      <c r="T9" s="20" t="s">
        <v>123</v>
      </c>
      <c r="U9" s="20" t="s">
        <v>62</v>
      </c>
      <c r="V9" s="20" t="s">
        <v>62</v>
      </c>
      <c r="W9" s="20" t="s">
        <v>102</v>
      </c>
      <c r="X9" s="20" t="s">
        <v>62</v>
      </c>
      <c r="Y9" s="20" t="s">
        <v>62</v>
      </c>
      <c r="Z9" s="20" t="s">
        <v>62</v>
      </c>
      <c r="AA9" s="20" t="s">
        <v>62</v>
      </c>
      <c r="AB9" s="21" t="s">
        <v>127</v>
      </c>
      <c r="AC9" s="20" t="s">
        <v>62</v>
      </c>
    </row>
    <row r="10" spans="1:29" ht="89.25" x14ac:dyDescent="0.25">
      <c r="A10" s="26">
        <v>2008</v>
      </c>
      <c r="B10" s="18" t="s">
        <v>114</v>
      </c>
      <c r="C10" s="18" t="s">
        <v>55</v>
      </c>
      <c r="D10" s="18" t="s">
        <v>56</v>
      </c>
      <c r="E10" s="18" t="s">
        <v>115</v>
      </c>
      <c r="F10" s="18" t="s">
        <v>125</v>
      </c>
      <c r="G10" s="18" t="s">
        <v>106</v>
      </c>
      <c r="H10" s="18" t="s">
        <v>60</v>
      </c>
      <c r="I10" s="18" t="s">
        <v>61</v>
      </c>
      <c r="J10" s="19">
        <v>79.010000000000005</v>
      </c>
      <c r="K10" s="18" t="s">
        <v>106</v>
      </c>
      <c r="L10" s="20" t="s">
        <v>115</v>
      </c>
      <c r="M10" s="18" t="s">
        <v>62</v>
      </c>
      <c r="N10" s="20" t="s">
        <v>118</v>
      </c>
      <c r="O10" s="20" t="s">
        <v>119</v>
      </c>
      <c r="P10" s="20" t="s">
        <v>120</v>
      </c>
      <c r="Q10" s="18" t="s">
        <v>62</v>
      </c>
      <c r="R10" s="20" t="s">
        <v>128</v>
      </c>
      <c r="S10" s="20" t="s">
        <v>62</v>
      </c>
      <c r="T10" s="20" t="s">
        <v>123</v>
      </c>
      <c r="U10" s="20" t="s">
        <v>62</v>
      </c>
      <c r="V10" s="20" t="s">
        <v>62</v>
      </c>
      <c r="W10" s="20" t="s">
        <v>102</v>
      </c>
      <c r="X10" s="20" t="s">
        <v>62</v>
      </c>
      <c r="Y10" s="20" t="s">
        <v>62</v>
      </c>
      <c r="Z10" s="20" t="s">
        <v>62</v>
      </c>
      <c r="AA10" s="20" t="s">
        <v>62</v>
      </c>
      <c r="AB10" s="21" t="s">
        <v>129</v>
      </c>
      <c r="AC10" s="20" t="s">
        <v>62</v>
      </c>
    </row>
    <row r="11" spans="1:29" ht="38.25" x14ac:dyDescent="0.25">
      <c r="A11" s="26">
        <v>2009</v>
      </c>
      <c r="B11" s="18" t="s">
        <v>114</v>
      </c>
      <c r="C11" s="18" t="s">
        <v>55</v>
      </c>
      <c r="D11" s="18" t="s">
        <v>56</v>
      </c>
      <c r="E11" s="18" t="s">
        <v>130</v>
      </c>
      <c r="F11" s="18" t="s">
        <v>131</v>
      </c>
      <c r="G11" s="18" t="s">
        <v>132</v>
      </c>
      <c r="H11" s="18" t="s">
        <v>60</v>
      </c>
      <c r="I11" s="18" t="s">
        <v>61</v>
      </c>
      <c r="J11" s="19">
        <v>117.65</v>
      </c>
      <c r="K11" s="18" t="s">
        <v>132</v>
      </c>
      <c r="L11" s="20" t="s">
        <v>130</v>
      </c>
      <c r="M11" s="18" t="s">
        <v>62</v>
      </c>
      <c r="N11" s="20" t="s">
        <v>118</v>
      </c>
      <c r="O11" s="20" t="s">
        <v>5</v>
      </c>
      <c r="P11" s="20" t="s">
        <v>64</v>
      </c>
      <c r="Q11" s="18" t="s">
        <v>65</v>
      </c>
      <c r="R11" s="20" t="s">
        <v>133</v>
      </c>
      <c r="S11" s="20" t="s">
        <v>134</v>
      </c>
      <c r="T11" s="20" t="s">
        <v>135</v>
      </c>
      <c r="U11" s="20" t="s">
        <v>62</v>
      </c>
      <c r="V11" s="20" t="s">
        <v>62</v>
      </c>
      <c r="W11" s="20" t="s">
        <v>69</v>
      </c>
      <c r="X11" s="20" t="s">
        <v>62</v>
      </c>
      <c r="Y11" s="20" t="s">
        <v>62</v>
      </c>
      <c r="Z11" s="20" t="s">
        <v>62</v>
      </c>
      <c r="AA11" s="20" t="s">
        <v>62</v>
      </c>
      <c r="AB11" s="21" t="s">
        <v>70</v>
      </c>
      <c r="AC11" s="20" t="s">
        <v>62</v>
      </c>
    </row>
    <row r="12" spans="1:29" ht="102" x14ac:dyDescent="0.25">
      <c r="A12" s="26">
        <v>2010</v>
      </c>
      <c r="B12" s="18" t="s">
        <v>114</v>
      </c>
      <c r="C12" s="18" t="s">
        <v>55</v>
      </c>
      <c r="D12" s="18" t="s">
        <v>56</v>
      </c>
      <c r="E12" s="18" t="s">
        <v>136</v>
      </c>
      <c r="F12" s="18" t="s">
        <v>137</v>
      </c>
      <c r="G12" s="18" t="s">
        <v>138</v>
      </c>
      <c r="H12" s="18" t="s">
        <v>72</v>
      </c>
      <c r="I12" s="18" t="s">
        <v>61</v>
      </c>
      <c r="J12" s="19">
        <v>147.08000000000001</v>
      </c>
      <c r="K12" s="18" t="s">
        <v>138</v>
      </c>
      <c r="L12" s="20" t="s">
        <v>136</v>
      </c>
      <c r="M12" s="18" t="s">
        <v>62</v>
      </c>
      <c r="N12" s="20" t="s">
        <v>73</v>
      </c>
      <c r="O12" s="20" t="s">
        <v>5</v>
      </c>
      <c r="P12" s="20" t="s">
        <v>74</v>
      </c>
      <c r="Q12" s="18" t="s">
        <v>65</v>
      </c>
      <c r="R12" s="20" t="s">
        <v>139</v>
      </c>
      <c r="S12" s="20" t="s">
        <v>140</v>
      </c>
      <c r="T12" s="20" t="s">
        <v>141</v>
      </c>
      <c r="U12" s="20" t="s">
        <v>62</v>
      </c>
      <c r="V12" s="20" t="s">
        <v>62</v>
      </c>
      <c r="W12" s="20" t="s">
        <v>69</v>
      </c>
      <c r="X12" s="20" t="s">
        <v>62</v>
      </c>
      <c r="Y12" s="20" t="s">
        <v>62</v>
      </c>
      <c r="Z12" s="20" t="s">
        <v>62</v>
      </c>
      <c r="AA12" s="20" t="s">
        <v>62</v>
      </c>
      <c r="AB12" s="21" t="s">
        <v>84</v>
      </c>
      <c r="AC12" s="20" t="s">
        <v>62</v>
      </c>
    </row>
    <row r="13" spans="1:29" ht="127.5" x14ac:dyDescent="0.25">
      <c r="A13" s="26">
        <v>2011</v>
      </c>
      <c r="B13" s="18" t="s">
        <v>142</v>
      </c>
      <c r="C13" s="18" t="s">
        <v>55</v>
      </c>
      <c r="D13" s="18" t="s">
        <v>56</v>
      </c>
      <c r="E13" s="18" t="s">
        <v>143</v>
      </c>
      <c r="F13" s="18" t="s">
        <v>144</v>
      </c>
      <c r="G13" s="18" t="s">
        <v>144</v>
      </c>
      <c r="H13" s="18" t="s">
        <v>96</v>
      </c>
      <c r="I13" s="18" t="s">
        <v>97</v>
      </c>
      <c r="J13" s="19">
        <v>29.29</v>
      </c>
      <c r="K13" s="18" t="s">
        <v>144</v>
      </c>
      <c r="L13" s="20" t="s">
        <v>143</v>
      </c>
      <c r="M13" s="18" t="s">
        <v>62</v>
      </c>
      <c r="N13" s="20" t="s">
        <v>118</v>
      </c>
      <c r="O13" s="20" t="s">
        <v>108</v>
      </c>
      <c r="P13" s="20" t="s">
        <v>109</v>
      </c>
      <c r="Q13" s="18" t="s">
        <v>62</v>
      </c>
      <c r="R13" s="20" t="s">
        <v>145</v>
      </c>
      <c r="S13" s="20" t="s">
        <v>146</v>
      </c>
      <c r="T13" s="20" t="s">
        <v>147</v>
      </c>
      <c r="U13" s="20" t="s">
        <v>62</v>
      </c>
      <c r="V13" s="20" t="s">
        <v>62</v>
      </c>
      <c r="W13" s="20" t="s">
        <v>102</v>
      </c>
      <c r="X13" s="20" t="s">
        <v>62</v>
      </c>
      <c r="Y13" s="20" t="s">
        <v>62</v>
      </c>
      <c r="Z13" s="20" t="s">
        <v>62</v>
      </c>
      <c r="AA13" s="20" t="s">
        <v>62</v>
      </c>
      <c r="AB13" s="21" t="s">
        <v>148</v>
      </c>
      <c r="AC13" s="20" t="s">
        <v>62</v>
      </c>
    </row>
    <row r="14" spans="1:29" ht="306" x14ac:dyDescent="0.25">
      <c r="A14" s="26">
        <v>2012</v>
      </c>
      <c r="B14" s="18" t="s">
        <v>142</v>
      </c>
      <c r="C14" s="18" t="s">
        <v>55</v>
      </c>
      <c r="D14" s="18" t="s">
        <v>56</v>
      </c>
      <c r="E14" s="18" t="s">
        <v>143</v>
      </c>
      <c r="F14" s="18" t="s">
        <v>144</v>
      </c>
      <c r="G14" s="18" t="s">
        <v>149</v>
      </c>
      <c r="H14" s="18" t="s">
        <v>96</v>
      </c>
      <c r="I14" s="18" t="s">
        <v>97</v>
      </c>
      <c r="J14" s="19">
        <v>29.38</v>
      </c>
      <c r="K14" s="18" t="s">
        <v>149</v>
      </c>
      <c r="L14" s="20" t="s">
        <v>143</v>
      </c>
      <c r="M14" s="18" t="s">
        <v>62</v>
      </c>
      <c r="N14" s="20" t="s">
        <v>118</v>
      </c>
      <c r="O14" s="20" t="s">
        <v>108</v>
      </c>
      <c r="P14" s="20" t="s">
        <v>109</v>
      </c>
      <c r="Q14" s="18" t="s">
        <v>62</v>
      </c>
      <c r="R14" s="20" t="s">
        <v>150</v>
      </c>
      <c r="S14" s="20" t="s">
        <v>151</v>
      </c>
      <c r="T14" s="20" t="s">
        <v>152</v>
      </c>
      <c r="U14" s="20" t="s">
        <v>62</v>
      </c>
      <c r="V14" s="20" t="s">
        <v>62</v>
      </c>
      <c r="W14" s="20" t="s">
        <v>102</v>
      </c>
      <c r="X14" s="20" t="s">
        <v>62</v>
      </c>
      <c r="Y14" s="20" t="s">
        <v>62</v>
      </c>
      <c r="Z14" s="20" t="s">
        <v>62</v>
      </c>
      <c r="AA14" s="20" t="s">
        <v>62</v>
      </c>
      <c r="AB14" s="21" t="s">
        <v>153</v>
      </c>
      <c r="AC14" s="20" t="s">
        <v>62</v>
      </c>
    </row>
    <row r="15" spans="1:29" ht="357" x14ac:dyDescent="0.25">
      <c r="A15" s="26">
        <v>2013</v>
      </c>
      <c r="B15" s="18" t="s">
        <v>142</v>
      </c>
      <c r="C15" s="18" t="s">
        <v>55</v>
      </c>
      <c r="D15" s="18" t="s">
        <v>56</v>
      </c>
      <c r="E15" s="18" t="s">
        <v>154</v>
      </c>
      <c r="F15" s="18" t="s">
        <v>144</v>
      </c>
      <c r="G15" s="18" t="s">
        <v>117</v>
      </c>
      <c r="H15" s="18" t="s">
        <v>96</v>
      </c>
      <c r="I15" s="18" t="s">
        <v>97</v>
      </c>
      <c r="J15" s="19">
        <v>29.45</v>
      </c>
      <c r="K15" s="18" t="s">
        <v>117</v>
      </c>
      <c r="L15" s="20" t="s">
        <v>154</v>
      </c>
      <c r="M15" s="18" t="s">
        <v>62</v>
      </c>
      <c r="N15" s="20" t="s">
        <v>118</v>
      </c>
      <c r="O15" s="20" t="s">
        <v>108</v>
      </c>
      <c r="P15" s="20" t="s">
        <v>109</v>
      </c>
      <c r="Q15" s="18" t="s">
        <v>62</v>
      </c>
      <c r="R15" s="20" t="s">
        <v>155</v>
      </c>
      <c r="S15" s="20" t="s">
        <v>156</v>
      </c>
      <c r="T15" s="20" t="s">
        <v>157</v>
      </c>
      <c r="U15" s="20" t="s">
        <v>62</v>
      </c>
      <c r="V15" s="20" t="s">
        <v>62</v>
      </c>
      <c r="W15" s="20" t="s">
        <v>102</v>
      </c>
      <c r="X15" s="20" t="s">
        <v>62</v>
      </c>
      <c r="Y15" s="20" t="s">
        <v>62</v>
      </c>
      <c r="Z15" s="20" t="s">
        <v>62</v>
      </c>
      <c r="AA15" s="20" t="s">
        <v>62</v>
      </c>
      <c r="AB15" s="21" t="s">
        <v>158</v>
      </c>
      <c r="AC15" s="20" t="s">
        <v>62</v>
      </c>
    </row>
    <row r="16" spans="1:29" ht="51" x14ac:dyDescent="0.25">
      <c r="A16" s="26">
        <v>2014</v>
      </c>
      <c r="B16" s="18" t="s">
        <v>142</v>
      </c>
      <c r="C16" s="18" t="s">
        <v>55</v>
      </c>
      <c r="D16" s="18" t="s">
        <v>56</v>
      </c>
      <c r="E16" s="18" t="s">
        <v>154</v>
      </c>
      <c r="F16" s="18" t="s">
        <v>144</v>
      </c>
      <c r="G16" s="18" t="s">
        <v>159</v>
      </c>
      <c r="H16" s="18" t="s">
        <v>60</v>
      </c>
      <c r="I16" s="18" t="s">
        <v>97</v>
      </c>
      <c r="J16" s="19">
        <v>29.63</v>
      </c>
      <c r="K16" s="18" t="s">
        <v>159</v>
      </c>
      <c r="L16" s="20" t="s">
        <v>154</v>
      </c>
      <c r="M16" s="18" t="s">
        <v>62</v>
      </c>
      <c r="N16" s="20" t="s">
        <v>73</v>
      </c>
      <c r="O16" s="20" t="s">
        <v>5</v>
      </c>
      <c r="P16" s="20" t="s">
        <v>64</v>
      </c>
      <c r="Q16" s="18" t="s">
        <v>65</v>
      </c>
      <c r="R16" s="20" t="s">
        <v>160</v>
      </c>
      <c r="S16" s="20" t="s">
        <v>161</v>
      </c>
      <c r="T16" s="20" t="s">
        <v>162</v>
      </c>
      <c r="U16" s="20" t="s">
        <v>62</v>
      </c>
      <c r="V16" s="20" t="s">
        <v>62</v>
      </c>
      <c r="W16" s="20" t="s">
        <v>69</v>
      </c>
      <c r="X16" s="20" t="s">
        <v>62</v>
      </c>
      <c r="Y16" s="20" t="s">
        <v>62</v>
      </c>
      <c r="Z16" s="20" t="s">
        <v>62</v>
      </c>
      <c r="AA16" s="20" t="s">
        <v>62</v>
      </c>
      <c r="AB16" s="21" t="s">
        <v>70</v>
      </c>
      <c r="AC16" s="20" t="s">
        <v>62</v>
      </c>
    </row>
    <row r="17" spans="1:29" ht="114.75" x14ac:dyDescent="0.25">
      <c r="A17" s="26">
        <v>2015</v>
      </c>
      <c r="B17" s="18" t="s">
        <v>142</v>
      </c>
      <c r="C17" s="18" t="s">
        <v>55</v>
      </c>
      <c r="D17" s="18" t="s">
        <v>56</v>
      </c>
      <c r="E17" s="18" t="s">
        <v>154</v>
      </c>
      <c r="F17" s="18" t="s">
        <v>163</v>
      </c>
      <c r="G17" s="18" t="s">
        <v>164</v>
      </c>
      <c r="H17" s="18" t="s">
        <v>96</v>
      </c>
      <c r="I17" s="18" t="s">
        <v>97</v>
      </c>
      <c r="J17" s="19">
        <v>30.14</v>
      </c>
      <c r="K17" s="18" t="s">
        <v>164</v>
      </c>
      <c r="L17" s="20" t="s">
        <v>154</v>
      </c>
      <c r="M17" s="18" t="s">
        <v>62</v>
      </c>
      <c r="N17" s="20" t="s">
        <v>118</v>
      </c>
      <c r="O17" s="20" t="s">
        <v>108</v>
      </c>
      <c r="P17" s="20" t="s">
        <v>109</v>
      </c>
      <c r="Q17" s="18" t="s">
        <v>62</v>
      </c>
      <c r="R17" s="20" t="s">
        <v>165</v>
      </c>
      <c r="S17" s="20" t="s">
        <v>166</v>
      </c>
      <c r="T17" s="20" t="s">
        <v>167</v>
      </c>
      <c r="U17" s="20" t="s">
        <v>62</v>
      </c>
      <c r="V17" s="20" t="s">
        <v>62</v>
      </c>
      <c r="W17" s="20" t="s">
        <v>102</v>
      </c>
      <c r="X17" s="20" t="s">
        <v>62</v>
      </c>
      <c r="Y17" s="20" t="s">
        <v>62</v>
      </c>
      <c r="Z17" s="20" t="s">
        <v>62</v>
      </c>
      <c r="AA17" s="20" t="s">
        <v>62</v>
      </c>
      <c r="AB17" s="21" t="s">
        <v>168</v>
      </c>
      <c r="AC17" s="20" t="s">
        <v>62</v>
      </c>
    </row>
    <row r="18" spans="1:29" ht="165.75" x14ac:dyDescent="0.25">
      <c r="A18" s="26">
        <v>2016</v>
      </c>
      <c r="B18" s="18" t="s">
        <v>142</v>
      </c>
      <c r="C18" s="18" t="s">
        <v>55</v>
      </c>
      <c r="D18" s="18" t="s">
        <v>56</v>
      </c>
      <c r="E18" s="18" t="s">
        <v>169</v>
      </c>
      <c r="F18" s="18" t="s">
        <v>170</v>
      </c>
      <c r="G18" s="18" t="s">
        <v>171</v>
      </c>
      <c r="H18" s="18" t="s">
        <v>96</v>
      </c>
      <c r="I18" s="18" t="s">
        <v>97</v>
      </c>
      <c r="J18" s="19">
        <v>55.64</v>
      </c>
      <c r="K18" s="18" t="s">
        <v>171</v>
      </c>
      <c r="L18" s="20" t="s">
        <v>169</v>
      </c>
      <c r="M18" s="18" t="s">
        <v>62</v>
      </c>
      <c r="N18" s="20" t="s">
        <v>73</v>
      </c>
      <c r="O18" s="20" t="s">
        <v>119</v>
      </c>
      <c r="P18" s="20" t="s">
        <v>172</v>
      </c>
      <c r="Q18" s="18" t="s">
        <v>62</v>
      </c>
      <c r="R18" s="20" t="s">
        <v>173</v>
      </c>
      <c r="S18" s="20" t="s">
        <v>174</v>
      </c>
      <c r="T18" s="20" t="s">
        <v>175</v>
      </c>
      <c r="U18" s="20" t="s">
        <v>62</v>
      </c>
      <c r="V18" s="20" t="s">
        <v>62</v>
      </c>
      <c r="W18" s="20" t="s">
        <v>102</v>
      </c>
      <c r="X18" s="20" t="s">
        <v>62</v>
      </c>
      <c r="Y18" s="20" t="s">
        <v>62</v>
      </c>
      <c r="Z18" s="20" t="s">
        <v>62</v>
      </c>
      <c r="AA18" s="20" t="s">
        <v>62</v>
      </c>
      <c r="AB18" s="21" t="s">
        <v>176</v>
      </c>
      <c r="AC18" s="20" t="s">
        <v>62</v>
      </c>
    </row>
    <row r="19" spans="1:29" ht="63.75" x14ac:dyDescent="0.25">
      <c r="A19" s="26">
        <v>2017</v>
      </c>
      <c r="B19" s="18" t="s">
        <v>142</v>
      </c>
      <c r="C19" s="18" t="s">
        <v>55</v>
      </c>
      <c r="D19" s="18" t="s">
        <v>56</v>
      </c>
      <c r="E19" s="18" t="s">
        <v>169</v>
      </c>
      <c r="F19" s="18" t="s">
        <v>170</v>
      </c>
      <c r="G19" s="18" t="s">
        <v>177</v>
      </c>
      <c r="H19" s="18" t="s">
        <v>96</v>
      </c>
      <c r="I19" s="18" t="s">
        <v>97</v>
      </c>
      <c r="J19" s="19">
        <v>55.12</v>
      </c>
      <c r="K19" s="18" t="s">
        <v>177</v>
      </c>
      <c r="L19" s="20" t="s">
        <v>169</v>
      </c>
      <c r="M19" s="18" t="s">
        <v>62</v>
      </c>
      <c r="N19" s="20" t="s">
        <v>62</v>
      </c>
      <c r="O19" s="20" t="s">
        <v>178</v>
      </c>
      <c r="P19" s="20" t="s">
        <v>62</v>
      </c>
      <c r="Q19" s="18" t="s">
        <v>62</v>
      </c>
      <c r="R19" s="20" t="s">
        <v>179</v>
      </c>
      <c r="S19" s="20" t="s">
        <v>180</v>
      </c>
      <c r="T19" s="20" t="s">
        <v>62</v>
      </c>
      <c r="U19" s="20" t="s">
        <v>62</v>
      </c>
      <c r="V19" s="20" t="s">
        <v>62</v>
      </c>
      <c r="W19" s="20" t="s">
        <v>91</v>
      </c>
      <c r="X19" s="20" t="s">
        <v>62</v>
      </c>
      <c r="Y19" s="20" t="s">
        <v>62</v>
      </c>
      <c r="Z19" s="20" t="s">
        <v>62</v>
      </c>
      <c r="AA19" s="20" t="s">
        <v>62</v>
      </c>
      <c r="AB19" s="21" t="s">
        <v>181</v>
      </c>
      <c r="AC19" s="20" t="s">
        <v>62</v>
      </c>
    </row>
    <row r="20" spans="1:29" ht="216.75" x14ac:dyDescent="0.25">
      <c r="A20" s="26">
        <v>2018</v>
      </c>
      <c r="B20" s="18" t="s">
        <v>142</v>
      </c>
      <c r="C20" s="18" t="s">
        <v>55</v>
      </c>
      <c r="D20" s="18" t="s">
        <v>56</v>
      </c>
      <c r="E20" s="18" t="s">
        <v>169</v>
      </c>
      <c r="F20" s="18" t="s">
        <v>170</v>
      </c>
      <c r="G20" s="18" t="s">
        <v>177</v>
      </c>
      <c r="H20" s="18" t="s">
        <v>96</v>
      </c>
      <c r="I20" s="18" t="s">
        <v>97</v>
      </c>
      <c r="J20" s="19">
        <v>55.12</v>
      </c>
      <c r="K20" s="18" t="s">
        <v>177</v>
      </c>
      <c r="L20" s="20" t="s">
        <v>169</v>
      </c>
      <c r="M20" s="18" t="s">
        <v>62</v>
      </c>
      <c r="N20" s="20" t="s">
        <v>73</v>
      </c>
      <c r="O20" s="20" t="s">
        <v>119</v>
      </c>
      <c r="P20" s="20" t="s">
        <v>172</v>
      </c>
      <c r="Q20" s="18" t="s">
        <v>62</v>
      </c>
      <c r="R20" s="20" t="s">
        <v>182</v>
      </c>
      <c r="S20" s="20" t="s">
        <v>183</v>
      </c>
      <c r="T20" s="20" t="s">
        <v>184</v>
      </c>
      <c r="U20" s="20" t="s">
        <v>62</v>
      </c>
      <c r="V20" s="20" t="s">
        <v>62</v>
      </c>
      <c r="W20" s="20" t="s">
        <v>102</v>
      </c>
      <c r="X20" s="20" t="s">
        <v>62</v>
      </c>
      <c r="Y20" s="20" t="s">
        <v>62</v>
      </c>
      <c r="Z20" s="20" t="s">
        <v>62</v>
      </c>
      <c r="AA20" s="20" t="s">
        <v>62</v>
      </c>
      <c r="AB20" s="21" t="s">
        <v>185</v>
      </c>
      <c r="AC20" s="20" t="s">
        <v>62</v>
      </c>
    </row>
    <row r="21" spans="1:29" ht="191.25" x14ac:dyDescent="0.25">
      <c r="A21" s="26">
        <v>2019</v>
      </c>
      <c r="B21" s="18" t="s">
        <v>142</v>
      </c>
      <c r="C21" s="18" t="s">
        <v>55</v>
      </c>
      <c r="D21" s="18" t="s">
        <v>56</v>
      </c>
      <c r="E21" s="18" t="s">
        <v>169</v>
      </c>
      <c r="F21" s="18" t="s">
        <v>186</v>
      </c>
      <c r="G21" s="18" t="s">
        <v>187</v>
      </c>
      <c r="H21" s="18" t="s">
        <v>96</v>
      </c>
      <c r="I21" s="18" t="s">
        <v>97</v>
      </c>
      <c r="J21" s="19">
        <v>56.58</v>
      </c>
      <c r="K21" s="18" t="s">
        <v>187</v>
      </c>
      <c r="L21" s="20" t="s">
        <v>169</v>
      </c>
      <c r="M21" s="18" t="s">
        <v>62</v>
      </c>
      <c r="N21" s="20" t="s">
        <v>62</v>
      </c>
      <c r="O21" s="20" t="s">
        <v>178</v>
      </c>
      <c r="P21" s="20" t="s">
        <v>62</v>
      </c>
      <c r="Q21" s="18" t="s">
        <v>62</v>
      </c>
      <c r="R21" s="20" t="s">
        <v>188</v>
      </c>
      <c r="S21" s="20" t="s">
        <v>189</v>
      </c>
      <c r="T21" s="20" t="s">
        <v>62</v>
      </c>
      <c r="U21" s="20" t="s">
        <v>62</v>
      </c>
      <c r="V21" s="20" t="s">
        <v>62</v>
      </c>
      <c r="W21" s="20" t="s">
        <v>91</v>
      </c>
      <c r="X21" s="20" t="s">
        <v>62</v>
      </c>
      <c r="Y21" s="20" t="s">
        <v>62</v>
      </c>
      <c r="Z21" s="20" t="s">
        <v>62</v>
      </c>
      <c r="AA21" s="20" t="s">
        <v>62</v>
      </c>
      <c r="AB21" s="21" t="s">
        <v>190</v>
      </c>
      <c r="AC21" s="20" t="s">
        <v>62</v>
      </c>
    </row>
    <row r="22" spans="1:29" ht="267.75" x14ac:dyDescent="0.25">
      <c r="A22" s="26">
        <v>2020</v>
      </c>
      <c r="B22" s="18" t="s">
        <v>142</v>
      </c>
      <c r="C22" s="18" t="s">
        <v>55</v>
      </c>
      <c r="D22" s="18" t="s">
        <v>56</v>
      </c>
      <c r="E22" s="18" t="s">
        <v>169</v>
      </c>
      <c r="F22" s="18" t="s">
        <v>191</v>
      </c>
      <c r="G22" s="18" t="s">
        <v>192</v>
      </c>
      <c r="H22" s="18" t="s">
        <v>96</v>
      </c>
      <c r="I22" s="18" t="s">
        <v>97</v>
      </c>
      <c r="J22" s="19">
        <v>57.28</v>
      </c>
      <c r="K22" s="18" t="s">
        <v>192</v>
      </c>
      <c r="L22" s="20" t="s">
        <v>169</v>
      </c>
      <c r="M22" s="18" t="s">
        <v>62</v>
      </c>
      <c r="N22" s="20" t="s">
        <v>73</v>
      </c>
      <c r="O22" s="20" t="s">
        <v>119</v>
      </c>
      <c r="P22" s="20" t="s">
        <v>172</v>
      </c>
      <c r="Q22" s="18" t="s">
        <v>62</v>
      </c>
      <c r="R22" s="20" t="s">
        <v>193</v>
      </c>
      <c r="S22" s="20" t="s">
        <v>189</v>
      </c>
      <c r="T22" s="20" t="s">
        <v>194</v>
      </c>
      <c r="U22" s="20" t="s">
        <v>62</v>
      </c>
      <c r="V22" s="20" t="s">
        <v>62</v>
      </c>
      <c r="W22" s="20" t="s">
        <v>102</v>
      </c>
      <c r="X22" s="20" t="s">
        <v>62</v>
      </c>
      <c r="Y22" s="20" t="s">
        <v>62</v>
      </c>
      <c r="Z22" s="20" t="s">
        <v>62</v>
      </c>
      <c r="AA22" s="20" t="s">
        <v>62</v>
      </c>
      <c r="AB22" s="21" t="s">
        <v>195</v>
      </c>
      <c r="AC22" s="20" t="s">
        <v>62</v>
      </c>
    </row>
    <row r="23" spans="1:29" ht="76.5" x14ac:dyDescent="0.25">
      <c r="A23" s="26">
        <v>2021</v>
      </c>
      <c r="B23" s="18" t="s">
        <v>142</v>
      </c>
      <c r="C23" s="18" t="s">
        <v>55</v>
      </c>
      <c r="D23" s="18" t="s">
        <v>56</v>
      </c>
      <c r="E23" s="18" t="s">
        <v>196</v>
      </c>
      <c r="F23" s="18" t="s">
        <v>197</v>
      </c>
      <c r="G23" s="18" t="s">
        <v>107</v>
      </c>
      <c r="H23" s="18" t="s">
        <v>96</v>
      </c>
      <c r="I23" s="18" t="s">
        <v>97</v>
      </c>
      <c r="J23" s="19">
        <v>76.349999999999994</v>
      </c>
      <c r="K23" s="18" t="s">
        <v>107</v>
      </c>
      <c r="L23" s="20" t="s">
        <v>196</v>
      </c>
      <c r="M23" s="18" t="s">
        <v>62</v>
      </c>
      <c r="N23" s="20" t="s">
        <v>118</v>
      </c>
      <c r="O23" s="20" t="s">
        <v>5</v>
      </c>
      <c r="P23" s="20" t="s">
        <v>74</v>
      </c>
      <c r="Q23" s="18" t="s">
        <v>65</v>
      </c>
      <c r="R23" s="20" t="s">
        <v>198</v>
      </c>
      <c r="S23" s="20" t="s">
        <v>199</v>
      </c>
      <c r="T23" s="20" t="s">
        <v>200</v>
      </c>
      <c r="U23" s="20" t="s">
        <v>62</v>
      </c>
      <c r="V23" s="20" t="s">
        <v>62</v>
      </c>
      <c r="W23" s="20" t="s">
        <v>69</v>
      </c>
      <c r="X23" s="20" t="s">
        <v>62</v>
      </c>
      <c r="Y23" s="20" t="s">
        <v>62</v>
      </c>
      <c r="Z23" s="20" t="s">
        <v>62</v>
      </c>
      <c r="AA23" s="20" t="s">
        <v>62</v>
      </c>
      <c r="AB23" s="21" t="s">
        <v>70</v>
      </c>
      <c r="AC23" s="20" t="s">
        <v>62</v>
      </c>
    </row>
    <row r="24" spans="1:29" ht="63.75" x14ac:dyDescent="0.25">
      <c r="A24" s="26">
        <v>2022</v>
      </c>
      <c r="B24" s="18" t="s">
        <v>142</v>
      </c>
      <c r="C24" s="18" t="s">
        <v>55</v>
      </c>
      <c r="D24" s="18" t="s">
        <v>56</v>
      </c>
      <c r="E24" s="18" t="s">
        <v>201</v>
      </c>
      <c r="F24" s="18" t="s">
        <v>202</v>
      </c>
      <c r="G24" s="18" t="s">
        <v>95</v>
      </c>
      <c r="H24" s="18" t="s">
        <v>60</v>
      </c>
      <c r="I24" s="18" t="s">
        <v>97</v>
      </c>
      <c r="J24" s="19">
        <v>80.180000000000007</v>
      </c>
      <c r="K24" s="18" t="s">
        <v>95</v>
      </c>
      <c r="L24" s="20" t="s">
        <v>201</v>
      </c>
      <c r="M24" s="18" t="s">
        <v>62</v>
      </c>
      <c r="N24" s="20" t="s">
        <v>118</v>
      </c>
      <c r="O24" s="20" t="s">
        <v>5</v>
      </c>
      <c r="P24" s="20" t="s">
        <v>64</v>
      </c>
      <c r="Q24" s="18" t="s">
        <v>65</v>
      </c>
      <c r="R24" s="20" t="s">
        <v>203</v>
      </c>
      <c r="S24" s="20" t="s">
        <v>204</v>
      </c>
      <c r="T24" s="20" t="s">
        <v>205</v>
      </c>
      <c r="U24" s="20" t="s">
        <v>62</v>
      </c>
      <c r="V24" s="20" t="s">
        <v>62</v>
      </c>
      <c r="W24" s="20" t="s">
        <v>69</v>
      </c>
      <c r="X24" s="20" t="s">
        <v>62</v>
      </c>
      <c r="Y24" s="20" t="s">
        <v>62</v>
      </c>
      <c r="Z24" s="20" t="s">
        <v>62</v>
      </c>
      <c r="AA24" s="20" t="s">
        <v>62</v>
      </c>
      <c r="AB24" s="21" t="s">
        <v>70</v>
      </c>
      <c r="AC24" s="20" t="s">
        <v>62</v>
      </c>
    </row>
    <row r="25" spans="1:29" ht="409.5" x14ac:dyDescent="0.25">
      <c r="A25" s="26">
        <v>2023</v>
      </c>
      <c r="B25" s="18" t="s">
        <v>142</v>
      </c>
      <c r="C25" s="18" t="s">
        <v>55</v>
      </c>
      <c r="D25" s="18" t="s">
        <v>56</v>
      </c>
      <c r="E25" s="18" t="s">
        <v>206</v>
      </c>
      <c r="F25" s="18" t="s">
        <v>207</v>
      </c>
      <c r="G25" s="18" t="s">
        <v>208</v>
      </c>
      <c r="H25" s="18" t="s">
        <v>96</v>
      </c>
      <c r="I25" s="18" t="s">
        <v>97</v>
      </c>
      <c r="J25" s="19">
        <v>93.19</v>
      </c>
      <c r="K25" s="18" t="s">
        <v>208</v>
      </c>
      <c r="L25" s="20" t="s">
        <v>206</v>
      </c>
      <c r="M25" s="18" t="s">
        <v>62</v>
      </c>
      <c r="N25" s="20" t="s">
        <v>62</v>
      </c>
      <c r="O25" s="20" t="s">
        <v>209</v>
      </c>
      <c r="P25" s="20" t="s">
        <v>62</v>
      </c>
      <c r="Q25" s="18" t="s">
        <v>62</v>
      </c>
      <c r="R25" s="20" t="s">
        <v>210</v>
      </c>
      <c r="S25" s="20" t="s">
        <v>211</v>
      </c>
      <c r="T25" s="20" t="s">
        <v>62</v>
      </c>
      <c r="U25" s="20" t="s">
        <v>62</v>
      </c>
      <c r="V25" s="20" t="s">
        <v>62</v>
      </c>
      <c r="W25" s="20" t="s">
        <v>91</v>
      </c>
      <c r="X25" s="20" t="s">
        <v>62</v>
      </c>
      <c r="Y25" s="20" t="s">
        <v>62</v>
      </c>
      <c r="Z25" s="20" t="s">
        <v>62</v>
      </c>
      <c r="AA25" s="20" t="s">
        <v>62</v>
      </c>
      <c r="AB25" s="21" t="s">
        <v>212</v>
      </c>
      <c r="AC25" s="20" t="s">
        <v>62</v>
      </c>
    </row>
    <row r="26" spans="1:29" ht="114.75" x14ac:dyDescent="0.25">
      <c r="A26" s="26">
        <v>2024</v>
      </c>
      <c r="B26" s="18" t="s">
        <v>142</v>
      </c>
      <c r="C26" s="18" t="s">
        <v>55</v>
      </c>
      <c r="D26" s="18" t="s">
        <v>56</v>
      </c>
      <c r="E26" s="18" t="s">
        <v>206</v>
      </c>
      <c r="F26" s="18" t="s">
        <v>207</v>
      </c>
      <c r="G26" s="18" t="s">
        <v>192</v>
      </c>
      <c r="H26" s="18" t="s">
        <v>96</v>
      </c>
      <c r="I26" s="18" t="s">
        <v>97</v>
      </c>
      <c r="J26" s="19">
        <v>93.28</v>
      </c>
      <c r="K26" s="18" t="s">
        <v>192</v>
      </c>
      <c r="L26" s="20" t="s">
        <v>206</v>
      </c>
      <c r="M26" s="18" t="s">
        <v>62</v>
      </c>
      <c r="N26" s="20" t="s">
        <v>62</v>
      </c>
      <c r="O26" s="20" t="s">
        <v>209</v>
      </c>
      <c r="P26" s="20" t="s">
        <v>213</v>
      </c>
      <c r="Q26" s="18" t="s">
        <v>62</v>
      </c>
      <c r="R26" s="20" t="s">
        <v>214</v>
      </c>
      <c r="S26" s="20" t="s">
        <v>215</v>
      </c>
      <c r="T26" s="20" t="s">
        <v>62</v>
      </c>
      <c r="U26" s="20" t="s">
        <v>62</v>
      </c>
      <c r="V26" s="20" t="s">
        <v>62</v>
      </c>
      <c r="W26" s="20" t="s">
        <v>91</v>
      </c>
      <c r="X26" s="20" t="s">
        <v>62</v>
      </c>
      <c r="Y26" s="20" t="s">
        <v>62</v>
      </c>
      <c r="Z26" s="20" t="s">
        <v>62</v>
      </c>
      <c r="AA26" s="20" t="s">
        <v>62</v>
      </c>
      <c r="AB26" s="21" t="s">
        <v>216</v>
      </c>
      <c r="AC26" s="20" t="s">
        <v>62</v>
      </c>
    </row>
    <row r="27" spans="1:29" ht="127.5" x14ac:dyDescent="0.25">
      <c r="A27" s="26">
        <v>2025</v>
      </c>
      <c r="B27" s="18" t="s">
        <v>142</v>
      </c>
      <c r="C27" s="18" t="s">
        <v>55</v>
      </c>
      <c r="D27" s="18" t="s">
        <v>56</v>
      </c>
      <c r="E27" s="18" t="s">
        <v>206</v>
      </c>
      <c r="F27" s="18" t="s">
        <v>207</v>
      </c>
      <c r="G27" s="18" t="s">
        <v>107</v>
      </c>
      <c r="H27" s="18" t="s">
        <v>60</v>
      </c>
      <c r="I27" s="18" t="s">
        <v>97</v>
      </c>
      <c r="J27" s="19">
        <v>93.35</v>
      </c>
      <c r="K27" s="18" t="s">
        <v>107</v>
      </c>
      <c r="L27" s="20" t="s">
        <v>206</v>
      </c>
      <c r="M27" s="18" t="s">
        <v>62</v>
      </c>
      <c r="N27" s="20" t="s">
        <v>118</v>
      </c>
      <c r="O27" s="20" t="s">
        <v>5</v>
      </c>
      <c r="P27" s="20" t="s">
        <v>217</v>
      </c>
      <c r="Q27" s="18" t="s">
        <v>62</v>
      </c>
      <c r="R27" s="20" t="s">
        <v>218</v>
      </c>
      <c r="S27" s="20" t="s">
        <v>219</v>
      </c>
      <c r="T27" s="20" t="s">
        <v>220</v>
      </c>
      <c r="U27" s="20" t="s">
        <v>62</v>
      </c>
      <c r="V27" s="20" t="s">
        <v>221</v>
      </c>
      <c r="W27" s="20" t="s">
        <v>102</v>
      </c>
      <c r="X27" s="20" t="s">
        <v>62</v>
      </c>
      <c r="Y27" s="20" t="s">
        <v>62</v>
      </c>
      <c r="Z27" s="20" t="s">
        <v>62</v>
      </c>
      <c r="AA27" s="20" t="s">
        <v>62</v>
      </c>
      <c r="AB27" s="21" t="s">
        <v>222</v>
      </c>
      <c r="AC27" s="20" t="s">
        <v>62</v>
      </c>
    </row>
    <row r="28" spans="1:29" ht="114.75" x14ac:dyDescent="0.25">
      <c r="A28" s="26">
        <v>2026</v>
      </c>
      <c r="B28" s="18" t="s">
        <v>142</v>
      </c>
      <c r="C28" s="18" t="s">
        <v>55</v>
      </c>
      <c r="D28" s="18" t="s">
        <v>56</v>
      </c>
      <c r="E28" s="18" t="s">
        <v>206</v>
      </c>
      <c r="F28" s="18" t="s">
        <v>207</v>
      </c>
      <c r="G28" s="18" t="s">
        <v>191</v>
      </c>
      <c r="H28" s="18" t="s">
        <v>96</v>
      </c>
      <c r="I28" s="18" t="s">
        <v>97</v>
      </c>
      <c r="J28" s="19">
        <v>93.57</v>
      </c>
      <c r="K28" s="18" t="s">
        <v>191</v>
      </c>
      <c r="L28" s="20" t="s">
        <v>206</v>
      </c>
      <c r="M28" s="18" t="s">
        <v>62</v>
      </c>
      <c r="N28" s="20" t="s">
        <v>62</v>
      </c>
      <c r="O28" s="20" t="s">
        <v>209</v>
      </c>
      <c r="P28" s="20" t="s">
        <v>213</v>
      </c>
      <c r="Q28" s="18" t="s">
        <v>62</v>
      </c>
      <c r="R28" s="20" t="s">
        <v>223</v>
      </c>
      <c r="S28" s="20" t="s">
        <v>224</v>
      </c>
      <c r="T28" s="20" t="s">
        <v>62</v>
      </c>
      <c r="U28" s="20" t="s">
        <v>62</v>
      </c>
      <c r="V28" s="20" t="s">
        <v>62</v>
      </c>
      <c r="W28" s="20" t="s">
        <v>91</v>
      </c>
      <c r="X28" s="20" t="s">
        <v>62</v>
      </c>
      <c r="Y28" s="20" t="s">
        <v>62</v>
      </c>
      <c r="Z28" s="20" t="s">
        <v>62</v>
      </c>
      <c r="AA28" s="20" t="s">
        <v>62</v>
      </c>
      <c r="AB28" s="21" t="s">
        <v>216</v>
      </c>
      <c r="AC28" s="20" t="s">
        <v>62</v>
      </c>
    </row>
    <row r="29" spans="1:29" ht="395.25" x14ac:dyDescent="0.25">
      <c r="A29" s="26">
        <v>2027</v>
      </c>
      <c r="B29" s="18" t="s">
        <v>142</v>
      </c>
      <c r="C29" s="18" t="s">
        <v>55</v>
      </c>
      <c r="D29" s="18" t="s">
        <v>56</v>
      </c>
      <c r="E29" s="18" t="s">
        <v>206</v>
      </c>
      <c r="F29" s="18" t="s">
        <v>225</v>
      </c>
      <c r="G29" s="18" t="s">
        <v>106</v>
      </c>
      <c r="H29" s="18" t="s">
        <v>96</v>
      </c>
      <c r="I29" s="18" t="s">
        <v>97</v>
      </c>
      <c r="J29" s="19">
        <v>94.01</v>
      </c>
      <c r="K29" s="18" t="s">
        <v>106</v>
      </c>
      <c r="L29" s="20" t="s">
        <v>206</v>
      </c>
      <c r="M29" s="18" t="s">
        <v>62</v>
      </c>
      <c r="N29" s="20" t="s">
        <v>62</v>
      </c>
      <c r="O29" s="20" t="s">
        <v>209</v>
      </c>
      <c r="P29" s="20" t="s">
        <v>213</v>
      </c>
      <c r="Q29" s="18" t="s">
        <v>62</v>
      </c>
      <c r="R29" s="20" t="s">
        <v>226</v>
      </c>
      <c r="S29" s="20" t="s">
        <v>227</v>
      </c>
      <c r="T29" s="20" t="s">
        <v>62</v>
      </c>
      <c r="U29" s="20" t="s">
        <v>62</v>
      </c>
      <c r="V29" s="20" t="s">
        <v>62</v>
      </c>
      <c r="W29" s="20" t="s">
        <v>91</v>
      </c>
      <c r="X29" s="20" t="s">
        <v>62</v>
      </c>
      <c r="Y29" s="20" t="s">
        <v>62</v>
      </c>
      <c r="Z29" s="20" t="s">
        <v>62</v>
      </c>
      <c r="AA29" s="20" t="s">
        <v>62</v>
      </c>
      <c r="AB29" s="21" t="s">
        <v>216</v>
      </c>
      <c r="AC29" s="20" t="s">
        <v>62</v>
      </c>
    </row>
    <row r="30" spans="1:29" ht="127.5" x14ac:dyDescent="0.25">
      <c r="A30" s="26">
        <v>2028</v>
      </c>
      <c r="B30" s="18" t="s">
        <v>142</v>
      </c>
      <c r="C30" s="18" t="s">
        <v>55</v>
      </c>
      <c r="D30" s="18" t="s">
        <v>56</v>
      </c>
      <c r="E30" s="18" t="s">
        <v>206</v>
      </c>
      <c r="F30" s="18" t="s">
        <v>228</v>
      </c>
      <c r="G30" s="18" t="s">
        <v>229</v>
      </c>
      <c r="H30" s="18" t="s">
        <v>60</v>
      </c>
      <c r="I30" s="18" t="s">
        <v>97</v>
      </c>
      <c r="J30" s="19">
        <v>95.13</v>
      </c>
      <c r="K30" s="18" t="s">
        <v>229</v>
      </c>
      <c r="L30" s="20" t="s">
        <v>206</v>
      </c>
      <c r="M30" s="18" t="s">
        <v>62</v>
      </c>
      <c r="N30" s="20" t="s">
        <v>118</v>
      </c>
      <c r="O30" s="20" t="s">
        <v>5</v>
      </c>
      <c r="P30" s="20" t="s">
        <v>217</v>
      </c>
      <c r="Q30" s="18" t="s">
        <v>62</v>
      </c>
      <c r="R30" s="20" t="s">
        <v>230</v>
      </c>
      <c r="S30" s="20" t="s">
        <v>231</v>
      </c>
      <c r="T30" s="20" t="s">
        <v>220</v>
      </c>
      <c r="U30" s="20" t="s">
        <v>62</v>
      </c>
      <c r="V30" s="20" t="s">
        <v>221</v>
      </c>
      <c r="W30" s="20" t="s">
        <v>102</v>
      </c>
      <c r="X30" s="20" t="s">
        <v>62</v>
      </c>
      <c r="Y30" s="20" t="s">
        <v>62</v>
      </c>
      <c r="Z30" s="20" t="s">
        <v>62</v>
      </c>
      <c r="AA30" s="20" t="s">
        <v>62</v>
      </c>
      <c r="AB30" s="21" t="s">
        <v>232</v>
      </c>
      <c r="AC30" s="20" t="s">
        <v>62</v>
      </c>
    </row>
    <row r="31" spans="1:29" ht="102" x14ac:dyDescent="0.25">
      <c r="A31" s="26">
        <v>2029</v>
      </c>
      <c r="B31" s="18" t="s">
        <v>142</v>
      </c>
      <c r="C31" s="18" t="s">
        <v>55</v>
      </c>
      <c r="D31" s="18" t="s">
        <v>56</v>
      </c>
      <c r="E31" s="18" t="s">
        <v>233</v>
      </c>
      <c r="F31" s="18" t="s">
        <v>228</v>
      </c>
      <c r="G31" s="18" t="s">
        <v>107</v>
      </c>
      <c r="H31" s="18" t="s">
        <v>96</v>
      </c>
      <c r="I31" s="18" t="s">
        <v>97</v>
      </c>
      <c r="J31" s="19">
        <v>95.35</v>
      </c>
      <c r="K31" s="18" t="s">
        <v>107</v>
      </c>
      <c r="L31" s="20" t="s">
        <v>233</v>
      </c>
      <c r="M31" s="18" t="s">
        <v>62</v>
      </c>
      <c r="N31" s="20" t="s">
        <v>118</v>
      </c>
      <c r="O31" s="20" t="s">
        <v>119</v>
      </c>
      <c r="P31" s="20" t="s">
        <v>234</v>
      </c>
      <c r="Q31" s="18" t="s">
        <v>62</v>
      </c>
      <c r="R31" s="20" t="s">
        <v>235</v>
      </c>
      <c r="S31" s="20" t="s">
        <v>236</v>
      </c>
      <c r="T31" s="20" t="s">
        <v>237</v>
      </c>
      <c r="U31" s="20" t="s">
        <v>62</v>
      </c>
      <c r="V31" s="20" t="s">
        <v>62</v>
      </c>
      <c r="W31" s="20" t="s">
        <v>102</v>
      </c>
      <c r="X31" s="20" t="s">
        <v>62</v>
      </c>
      <c r="Y31" s="20" t="s">
        <v>62</v>
      </c>
      <c r="Z31" s="20" t="s">
        <v>62</v>
      </c>
      <c r="AA31" s="20" t="s">
        <v>62</v>
      </c>
      <c r="AB31" s="21" t="s">
        <v>238</v>
      </c>
      <c r="AC31" s="20" t="s">
        <v>62</v>
      </c>
    </row>
    <row r="32" spans="1:29" ht="204" x14ac:dyDescent="0.25">
      <c r="A32" s="26">
        <v>2030</v>
      </c>
      <c r="B32" s="18" t="s">
        <v>142</v>
      </c>
      <c r="C32" s="18" t="s">
        <v>55</v>
      </c>
      <c r="D32" s="18" t="s">
        <v>56</v>
      </c>
      <c r="E32" s="18" t="s">
        <v>239</v>
      </c>
      <c r="F32" s="18" t="s">
        <v>228</v>
      </c>
      <c r="G32" s="18" t="s">
        <v>240</v>
      </c>
      <c r="H32" s="18" t="s">
        <v>96</v>
      </c>
      <c r="I32" s="18" t="s">
        <v>97</v>
      </c>
      <c r="J32" s="19">
        <v>95.6</v>
      </c>
      <c r="K32" s="18" t="s">
        <v>240</v>
      </c>
      <c r="L32" s="20" t="s">
        <v>239</v>
      </c>
      <c r="M32" s="18" t="s">
        <v>62</v>
      </c>
      <c r="N32" s="20" t="s">
        <v>62</v>
      </c>
      <c r="O32" s="20" t="s">
        <v>119</v>
      </c>
      <c r="P32" s="20" t="s">
        <v>241</v>
      </c>
      <c r="Q32" s="18" t="s">
        <v>62</v>
      </c>
      <c r="R32" s="20" t="s">
        <v>242</v>
      </c>
      <c r="S32" s="20" t="s">
        <v>243</v>
      </c>
      <c r="T32" s="20" t="s">
        <v>62</v>
      </c>
      <c r="U32" s="20" t="s">
        <v>62</v>
      </c>
      <c r="V32" s="20" t="s">
        <v>62</v>
      </c>
      <c r="W32" s="20" t="s">
        <v>91</v>
      </c>
      <c r="X32" s="20" t="s">
        <v>62</v>
      </c>
      <c r="Y32" s="20" t="s">
        <v>62</v>
      </c>
      <c r="Z32" s="20" t="s">
        <v>62</v>
      </c>
      <c r="AA32" s="20" t="s">
        <v>62</v>
      </c>
      <c r="AB32" s="21" t="s">
        <v>244</v>
      </c>
      <c r="AC32" s="20" t="s">
        <v>62</v>
      </c>
    </row>
    <row r="33" spans="1:29" ht="216.75" x14ac:dyDescent="0.25">
      <c r="A33" s="26">
        <v>2031</v>
      </c>
      <c r="B33" s="18" t="s">
        <v>142</v>
      </c>
      <c r="C33" s="18" t="s">
        <v>55</v>
      </c>
      <c r="D33" s="18" t="s">
        <v>56</v>
      </c>
      <c r="E33" s="18" t="s">
        <v>239</v>
      </c>
      <c r="F33" s="18" t="s">
        <v>245</v>
      </c>
      <c r="G33" s="18" t="s">
        <v>208</v>
      </c>
      <c r="H33" s="18" t="s">
        <v>96</v>
      </c>
      <c r="I33" s="18" t="s">
        <v>97</v>
      </c>
      <c r="J33" s="19">
        <v>97.19</v>
      </c>
      <c r="K33" s="18" t="s">
        <v>208</v>
      </c>
      <c r="L33" s="20" t="s">
        <v>239</v>
      </c>
      <c r="M33" s="18" t="s">
        <v>62</v>
      </c>
      <c r="N33" s="20" t="s">
        <v>62</v>
      </c>
      <c r="O33" s="20" t="s">
        <v>119</v>
      </c>
      <c r="P33" s="20" t="s">
        <v>241</v>
      </c>
      <c r="Q33" s="18" t="s">
        <v>62</v>
      </c>
      <c r="R33" s="20" t="s">
        <v>246</v>
      </c>
      <c r="S33" s="20" t="s">
        <v>247</v>
      </c>
      <c r="T33" s="20" t="s">
        <v>62</v>
      </c>
      <c r="U33" s="20" t="s">
        <v>62</v>
      </c>
      <c r="V33" s="20" t="s">
        <v>62</v>
      </c>
      <c r="W33" s="20" t="s">
        <v>91</v>
      </c>
      <c r="X33" s="20" t="s">
        <v>62</v>
      </c>
      <c r="Y33" s="20" t="s">
        <v>62</v>
      </c>
      <c r="Z33" s="20" t="s">
        <v>62</v>
      </c>
      <c r="AA33" s="20" t="s">
        <v>62</v>
      </c>
      <c r="AB33" s="21" t="s">
        <v>244</v>
      </c>
      <c r="AC33" s="20" t="s">
        <v>62</v>
      </c>
    </row>
    <row r="34" spans="1:29" ht="76.5" x14ac:dyDescent="0.25">
      <c r="A34" s="26">
        <v>2032</v>
      </c>
      <c r="B34" s="18" t="s">
        <v>142</v>
      </c>
      <c r="C34" s="18" t="s">
        <v>55</v>
      </c>
      <c r="D34" s="18" t="s">
        <v>56</v>
      </c>
      <c r="E34" s="18" t="s">
        <v>248</v>
      </c>
      <c r="F34" s="18" t="s">
        <v>249</v>
      </c>
      <c r="G34" s="18" t="s">
        <v>250</v>
      </c>
      <c r="H34" s="18" t="s">
        <v>96</v>
      </c>
      <c r="I34" s="18" t="s">
        <v>97</v>
      </c>
      <c r="J34" s="19">
        <v>98.11</v>
      </c>
      <c r="K34" s="18" t="s">
        <v>250</v>
      </c>
      <c r="L34" s="20" t="s">
        <v>248</v>
      </c>
      <c r="M34" s="18" t="s">
        <v>62</v>
      </c>
      <c r="N34" s="20" t="s">
        <v>62</v>
      </c>
      <c r="O34" s="20" t="s">
        <v>178</v>
      </c>
      <c r="P34" s="20" t="s">
        <v>62</v>
      </c>
      <c r="Q34" s="18" t="s">
        <v>62</v>
      </c>
      <c r="R34" s="20" t="s">
        <v>251</v>
      </c>
      <c r="S34" s="20" t="s">
        <v>252</v>
      </c>
      <c r="T34" s="20" t="s">
        <v>62</v>
      </c>
      <c r="U34" s="20" t="s">
        <v>62</v>
      </c>
      <c r="V34" s="20" t="s">
        <v>62</v>
      </c>
      <c r="W34" s="20" t="s">
        <v>91</v>
      </c>
      <c r="X34" s="20" t="s">
        <v>62</v>
      </c>
      <c r="Y34" s="20" t="s">
        <v>62</v>
      </c>
      <c r="Z34" s="20" t="s">
        <v>62</v>
      </c>
      <c r="AA34" s="20" t="s">
        <v>62</v>
      </c>
      <c r="AB34" s="21" t="s">
        <v>253</v>
      </c>
      <c r="AC34" s="20" t="s">
        <v>62</v>
      </c>
    </row>
    <row r="35" spans="1:29" ht="76.5" x14ac:dyDescent="0.25">
      <c r="A35" s="26">
        <v>2033</v>
      </c>
      <c r="B35" s="18" t="s">
        <v>142</v>
      </c>
      <c r="C35" s="18" t="s">
        <v>55</v>
      </c>
      <c r="D35" s="18" t="s">
        <v>56</v>
      </c>
      <c r="E35" s="18" t="s">
        <v>248</v>
      </c>
      <c r="F35" s="18" t="s">
        <v>249</v>
      </c>
      <c r="G35" s="18" t="s">
        <v>254</v>
      </c>
      <c r="H35" s="18" t="s">
        <v>96</v>
      </c>
      <c r="I35" s="18" t="s">
        <v>97</v>
      </c>
      <c r="J35" s="19">
        <v>98.2</v>
      </c>
      <c r="K35" s="18" t="s">
        <v>254</v>
      </c>
      <c r="L35" s="20" t="s">
        <v>248</v>
      </c>
      <c r="M35" s="18" t="s">
        <v>62</v>
      </c>
      <c r="N35" s="20" t="s">
        <v>62</v>
      </c>
      <c r="O35" s="20" t="s">
        <v>178</v>
      </c>
      <c r="P35" s="20" t="s">
        <v>62</v>
      </c>
      <c r="Q35" s="18" t="s">
        <v>62</v>
      </c>
      <c r="R35" s="20" t="s">
        <v>255</v>
      </c>
      <c r="S35" s="20" t="s">
        <v>256</v>
      </c>
      <c r="T35" s="20" t="s">
        <v>62</v>
      </c>
      <c r="U35" s="20" t="s">
        <v>62</v>
      </c>
      <c r="V35" s="20" t="s">
        <v>62</v>
      </c>
      <c r="W35" s="20" t="s">
        <v>91</v>
      </c>
      <c r="X35" s="20" t="s">
        <v>62</v>
      </c>
      <c r="Y35" s="20" t="s">
        <v>62</v>
      </c>
      <c r="Z35" s="20" t="s">
        <v>62</v>
      </c>
      <c r="AA35" s="20" t="s">
        <v>62</v>
      </c>
      <c r="AB35" s="21" t="s">
        <v>253</v>
      </c>
      <c r="AC35" s="20" t="s">
        <v>62</v>
      </c>
    </row>
    <row r="36" spans="1:29" ht="102" x14ac:dyDescent="0.25">
      <c r="A36" s="26">
        <v>2034</v>
      </c>
      <c r="B36" s="18" t="s">
        <v>142</v>
      </c>
      <c r="C36" s="18" t="s">
        <v>55</v>
      </c>
      <c r="D36" s="18" t="s">
        <v>56</v>
      </c>
      <c r="E36" s="18" t="s">
        <v>248</v>
      </c>
      <c r="F36" s="18" t="s">
        <v>249</v>
      </c>
      <c r="G36" s="18" t="s">
        <v>257</v>
      </c>
      <c r="H36" s="18" t="s">
        <v>60</v>
      </c>
      <c r="I36" s="18" t="s">
        <v>97</v>
      </c>
      <c r="J36" s="19">
        <v>98.41</v>
      </c>
      <c r="K36" s="18" t="s">
        <v>257</v>
      </c>
      <c r="L36" s="20" t="s">
        <v>248</v>
      </c>
      <c r="M36" s="18" t="s">
        <v>62</v>
      </c>
      <c r="N36" s="20" t="s">
        <v>118</v>
      </c>
      <c r="O36" s="20" t="s">
        <v>5</v>
      </c>
      <c r="P36" s="20" t="s">
        <v>64</v>
      </c>
      <c r="Q36" s="18" t="s">
        <v>65</v>
      </c>
      <c r="R36" s="20" t="s">
        <v>258</v>
      </c>
      <c r="S36" s="20" t="s">
        <v>259</v>
      </c>
      <c r="T36" s="20" t="s">
        <v>260</v>
      </c>
      <c r="U36" s="20" t="s">
        <v>62</v>
      </c>
      <c r="V36" s="20" t="s">
        <v>62</v>
      </c>
      <c r="W36" s="20" t="s">
        <v>69</v>
      </c>
      <c r="X36" s="20" t="s">
        <v>62</v>
      </c>
      <c r="Y36" s="20" t="s">
        <v>62</v>
      </c>
      <c r="Z36" s="20" t="s">
        <v>62</v>
      </c>
      <c r="AA36" s="20" t="s">
        <v>62</v>
      </c>
      <c r="AB36" s="21" t="s">
        <v>70</v>
      </c>
      <c r="AC36" s="20" t="s">
        <v>62</v>
      </c>
    </row>
    <row r="37" spans="1:29" ht="293.25" x14ac:dyDescent="0.25">
      <c r="A37" s="26">
        <v>2035</v>
      </c>
      <c r="B37" s="18" t="s">
        <v>142</v>
      </c>
      <c r="C37" s="18" t="s">
        <v>55</v>
      </c>
      <c r="D37" s="18" t="s">
        <v>56</v>
      </c>
      <c r="E37" s="18" t="s">
        <v>248</v>
      </c>
      <c r="F37" s="18" t="s">
        <v>261</v>
      </c>
      <c r="G37" s="18" t="s">
        <v>107</v>
      </c>
      <c r="H37" s="18" t="s">
        <v>96</v>
      </c>
      <c r="I37" s="18" t="s">
        <v>97</v>
      </c>
      <c r="J37" s="19">
        <v>99.35</v>
      </c>
      <c r="K37" s="18" t="s">
        <v>107</v>
      </c>
      <c r="L37" s="20" t="s">
        <v>248</v>
      </c>
      <c r="M37" s="18" t="s">
        <v>62</v>
      </c>
      <c r="N37" s="20" t="s">
        <v>118</v>
      </c>
      <c r="O37" s="20" t="s">
        <v>178</v>
      </c>
      <c r="P37" s="20" t="s">
        <v>262</v>
      </c>
      <c r="Q37" s="18" t="s">
        <v>62</v>
      </c>
      <c r="R37" s="20" t="s">
        <v>263</v>
      </c>
      <c r="S37" s="20" t="s">
        <v>264</v>
      </c>
      <c r="T37" s="20" t="s">
        <v>265</v>
      </c>
      <c r="U37" s="20" t="s">
        <v>62</v>
      </c>
      <c r="V37" s="20" t="s">
        <v>62</v>
      </c>
      <c r="W37" s="20" t="s">
        <v>102</v>
      </c>
      <c r="X37" s="20" t="s">
        <v>62</v>
      </c>
      <c r="Y37" s="20" t="s">
        <v>62</v>
      </c>
      <c r="Z37" s="20" t="s">
        <v>62</v>
      </c>
      <c r="AA37" s="20" t="s">
        <v>62</v>
      </c>
      <c r="AB37" s="21" t="s">
        <v>266</v>
      </c>
      <c r="AC37" s="20" t="s">
        <v>62</v>
      </c>
    </row>
    <row r="38" spans="1:29" ht="369.75" x14ac:dyDescent="0.25">
      <c r="A38" s="26">
        <v>2036</v>
      </c>
      <c r="B38" s="18" t="s">
        <v>142</v>
      </c>
      <c r="C38" s="18" t="s">
        <v>55</v>
      </c>
      <c r="D38" s="18" t="s">
        <v>56</v>
      </c>
      <c r="E38" s="18" t="s">
        <v>267</v>
      </c>
      <c r="F38" s="18" t="s">
        <v>261</v>
      </c>
      <c r="G38" s="18" t="s">
        <v>268</v>
      </c>
      <c r="H38" s="18" t="s">
        <v>96</v>
      </c>
      <c r="I38" s="18" t="s">
        <v>97</v>
      </c>
      <c r="J38" s="19">
        <v>99.51</v>
      </c>
      <c r="K38" s="18" t="s">
        <v>268</v>
      </c>
      <c r="L38" s="20" t="s">
        <v>267</v>
      </c>
      <c r="M38" s="18" t="s">
        <v>62</v>
      </c>
      <c r="N38" s="20" t="s">
        <v>62</v>
      </c>
      <c r="O38" s="20" t="s">
        <v>178</v>
      </c>
      <c r="P38" s="20" t="s">
        <v>62</v>
      </c>
      <c r="Q38" s="18" t="s">
        <v>62</v>
      </c>
      <c r="R38" s="20" t="s">
        <v>269</v>
      </c>
      <c r="S38" s="20" t="s">
        <v>270</v>
      </c>
      <c r="T38" s="20" t="s">
        <v>62</v>
      </c>
      <c r="U38" s="20" t="s">
        <v>62</v>
      </c>
      <c r="V38" s="20" t="s">
        <v>62</v>
      </c>
      <c r="W38" s="20" t="s">
        <v>91</v>
      </c>
      <c r="X38" s="20" t="s">
        <v>62</v>
      </c>
      <c r="Y38" s="20" t="s">
        <v>62</v>
      </c>
      <c r="Z38" s="20" t="s">
        <v>62</v>
      </c>
      <c r="AA38" s="20" t="s">
        <v>62</v>
      </c>
      <c r="AB38" s="21" t="s">
        <v>271</v>
      </c>
      <c r="AC38" s="20" t="s">
        <v>62</v>
      </c>
    </row>
    <row r="39" spans="1:29" ht="191.25" x14ac:dyDescent="0.25">
      <c r="A39" s="26">
        <v>2037</v>
      </c>
      <c r="B39" s="18" t="s">
        <v>142</v>
      </c>
      <c r="C39" s="18" t="s">
        <v>55</v>
      </c>
      <c r="D39" s="18" t="s">
        <v>56</v>
      </c>
      <c r="E39" s="18" t="s">
        <v>272</v>
      </c>
      <c r="F39" s="18" t="s">
        <v>261</v>
      </c>
      <c r="G39" s="18" t="s">
        <v>273</v>
      </c>
      <c r="H39" s="18" t="s">
        <v>96</v>
      </c>
      <c r="I39" s="18" t="s">
        <v>97</v>
      </c>
      <c r="J39" s="19">
        <v>99.61</v>
      </c>
      <c r="K39" s="18" t="s">
        <v>273</v>
      </c>
      <c r="L39" s="20" t="s">
        <v>272</v>
      </c>
      <c r="M39" s="18" t="s">
        <v>62</v>
      </c>
      <c r="N39" s="20" t="s">
        <v>62</v>
      </c>
      <c r="O39" s="20" t="s">
        <v>178</v>
      </c>
      <c r="P39" s="20" t="s">
        <v>62</v>
      </c>
      <c r="Q39" s="18" t="s">
        <v>62</v>
      </c>
      <c r="R39" s="20" t="s">
        <v>274</v>
      </c>
      <c r="S39" s="20" t="s">
        <v>275</v>
      </c>
      <c r="T39" s="20" t="s">
        <v>62</v>
      </c>
      <c r="U39" s="20" t="s">
        <v>62</v>
      </c>
      <c r="V39" s="20" t="s">
        <v>62</v>
      </c>
      <c r="W39" s="20" t="s">
        <v>91</v>
      </c>
      <c r="X39" s="20" t="s">
        <v>62</v>
      </c>
      <c r="Y39" s="20" t="s">
        <v>62</v>
      </c>
      <c r="Z39" s="20" t="s">
        <v>62</v>
      </c>
      <c r="AA39" s="20" t="s">
        <v>62</v>
      </c>
      <c r="AB39" s="21" t="s">
        <v>253</v>
      </c>
      <c r="AC39" s="20" t="s">
        <v>62</v>
      </c>
    </row>
    <row r="40" spans="1:29" ht="344.25" x14ac:dyDescent="0.25">
      <c r="A40" s="26">
        <v>2038</v>
      </c>
      <c r="B40" s="18" t="s">
        <v>142</v>
      </c>
      <c r="C40" s="18" t="s">
        <v>55</v>
      </c>
      <c r="D40" s="18" t="s">
        <v>56</v>
      </c>
      <c r="E40" s="18" t="s">
        <v>276</v>
      </c>
      <c r="F40" s="18" t="s">
        <v>277</v>
      </c>
      <c r="G40" s="18" t="s">
        <v>278</v>
      </c>
      <c r="H40" s="18" t="s">
        <v>96</v>
      </c>
      <c r="I40" s="18" t="s">
        <v>97</v>
      </c>
      <c r="J40" s="19">
        <v>101.16</v>
      </c>
      <c r="K40" s="18" t="s">
        <v>278</v>
      </c>
      <c r="L40" s="20" t="s">
        <v>276</v>
      </c>
      <c r="M40" s="18" t="s">
        <v>62</v>
      </c>
      <c r="N40" s="20" t="s">
        <v>118</v>
      </c>
      <c r="O40" s="20" t="s">
        <v>279</v>
      </c>
      <c r="P40" s="20" t="s">
        <v>280</v>
      </c>
      <c r="Q40" s="18" t="s">
        <v>65</v>
      </c>
      <c r="R40" s="20" t="s">
        <v>281</v>
      </c>
      <c r="S40" s="20" t="s">
        <v>282</v>
      </c>
      <c r="T40" s="20" t="s">
        <v>283</v>
      </c>
      <c r="U40" s="20" t="s">
        <v>62</v>
      </c>
      <c r="V40" s="20" t="s">
        <v>62</v>
      </c>
      <c r="W40" s="20" t="s">
        <v>69</v>
      </c>
      <c r="X40" s="20" t="s">
        <v>62</v>
      </c>
      <c r="Y40" s="20" t="s">
        <v>62</v>
      </c>
      <c r="Z40" s="20" t="s">
        <v>62</v>
      </c>
      <c r="AA40" s="20" t="s">
        <v>62</v>
      </c>
      <c r="AB40" s="21" t="s">
        <v>70</v>
      </c>
      <c r="AC40" s="20" t="s">
        <v>62</v>
      </c>
    </row>
    <row r="41" spans="1:29" ht="25.5" x14ac:dyDescent="0.25">
      <c r="A41" s="26">
        <v>2039</v>
      </c>
      <c r="B41" s="18" t="s">
        <v>142</v>
      </c>
      <c r="C41" s="18" t="s">
        <v>55</v>
      </c>
      <c r="D41" s="18" t="s">
        <v>56</v>
      </c>
      <c r="E41" s="18" t="s">
        <v>284</v>
      </c>
      <c r="F41" s="18" t="s">
        <v>285</v>
      </c>
      <c r="G41" s="18" t="s">
        <v>286</v>
      </c>
      <c r="H41" s="18" t="s">
        <v>60</v>
      </c>
      <c r="I41" s="18" t="s">
        <v>97</v>
      </c>
      <c r="J41" s="19">
        <v>103.07</v>
      </c>
      <c r="K41" s="18" t="s">
        <v>286</v>
      </c>
      <c r="L41" s="20" t="s">
        <v>284</v>
      </c>
      <c r="M41" s="18" t="s">
        <v>62</v>
      </c>
      <c r="N41" s="20" t="s">
        <v>63</v>
      </c>
      <c r="O41" s="20" t="s">
        <v>5</v>
      </c>
      <c r="P41" s="20" t="s">
        <v>64</v>
      </c>
      <c r="Q41" s="18" t="s">
        <v>65</v>
      </c>
      <c r="R41" s="20" t="s">
        <v>287</v>
      </c>
      <c r="S41" s="20" t="s">
        <v>288</v>
      </c>
      <c r="T41" s="20" t="s">
        <v>68</v>
      </c>
      <c r="U41" s="20" t="s">
        <v>62</v>
      </c>
      <c r="V41" s="20" t="s">
        <v>62</v>
      </c>
      <c r="W41" s="20" t="s">
        <v>69</v>
      </c>
      <c r="X41" s="20" t="s">
        <v>62</v>
      </c>
      <c r="Y41" s="20" t="s">
        <v>62</v>
      </c>
      <c r="Z41" s="20" t="s">
        <v>62</v>
      </c>
      <c r="AA41" s="20" t="s">
        <v>62</v>
      </c>
      <c r="AB41" s="21" t="s">
        <v>70</v>
      </c>
      <c r="AC41" s="20" t="s">
        <v>62</v>
      </c>
    </row>
    <row r="42" spans="1:29" ht="76.5" x14ac:dyDescent="0.25">
      <c r="A42" s="26">
        <v>2040</v>
      </c>
      <c r="B42" s="18" t="s">
        <v>142</v>
      </c>
      <c r="C42" s="18" t="s">
        <v>55</v>
      </c>
      <c r="D42" s="18" t="s">
        <v>56</v>
      </c>
      <c r="E42" s="18" t="s">
        <v>289</v>
      </c>
      <c r="F42" s="18" t="s">
        <v>290</v>
      </c>
      <c r="G42" s="18" t="s">
        <v>192</v>
      </c>
      <c r="H42" s="18" t="s">
        <v>60</v>
      </c>
      <c r="I42" s="18" t="s">
        <v>97</v>
      </c>
      <c r="J42" s="19">
        <v>105.28</v>
      </c>
      <c r="K42" s="18" t="s">
        <v>192</v>
      </c>
      <c r="L42" s="20" t="s">
        <v>289</v>
      </c>
      <c r="M42" s="18" t="s">
        <v>62</v>
      </c>
      <c r="N42" s="20" t="s">
        <v>118</v>
      </c>
      <c r="O42" s="20" t="s">
        <v>5</v>
      </c>
      <c r="P42" s="20" t="s">
        <v>64</v>
      </c>
      <c r="Q42" s="18" t="s">
        <v>65</v>
      </c>
      <c r="R42" s="20" t="s">
        <v>291</v>
      </c>
      <c r="S42" s="20" t="s">
        <v>292</v>
      </c>
      <c r="T42" s="20" t="s">
        <v>293</v>
      </c>
      <c r="U42" s="20" t="s">
        <v>62</v>
      </c>
      <c r="V42" s="20" t="s">
        <v>62</v>
      </c>
      <c r="W42" s="20" t="s">
        <v>69</v>
      </c>
      <c r="X42" s="20" t="s">
        <v>62</v>
      </c>
      <c r="Y42" s="20" t="s">
        <v>62</v>
      </c>
      <c r="Z42" s="20" t="s">
        <v>62</v>
      </c>
      <c r="AA42" s="20" t="s">
        <v>62</v>
      </c>
      <c r="AB42" s="21" t="s">
        <v>70</v>
      </c>
      <c r="AC42" s="20" t="s">
        <v>62</v>
      </c>
    </row>
    <row r="43" spans="1:29" ht="38.25" x14ac:dyDescent="0.25">
      <c r="A43" s="26">
        <v>2041</v>
      </c>
      <c r="B43" s="18" t="s">
        <v>142</v>
      </c>
      <c r="C43" s="18" t="s">
        <v>55</v>
      </c>
      <c r="D43" s="18" t="s">
        <v>56</v>
      </c>
      <c r="E43" s="18" t="s">
        <v>289</v>
      </c>
      <c r="F43" s="18" t="s">
        <v>294</v>
      </c>
      <c r="G43" s="18" t="s">
        <v>295</v>
      </c>
      <c r="H43" s="18" t="s">
        <v>60</v>
      </c>
      <c r="I43" s="18" t="s">
        <v>97</v>
      </c>
      <c r="J43" s="19">
        <v>106.15</v>
      </c>
      <c r="K43" s="18" t="s">
        <v>295</v>
      </c>
      <c r="L43" s="20" t="s">
        <v>289</v>
      </c>
      <c r="M43" s="18" t="s">
        <v>62</v>
      </c>
      <c r="N43" s="20" t="s">
        <v>63</v>
      </c>
      <c r="O43" s="20" t="s">
        <v>5</v>
      </c>
      <c r="P43" s="20" t="s">
        <v>64</v>
      </c>
      <c r="Q43" s="18" t="s">
        <v>65</v>
      </c>
      <c r="R43" s="20" t="s">
        <v>296</v>
      </c>
      <c r="S43" s="20" t="s">
        <v>297</v>
      </c>
      <c r="T43" s="20" t="s">
        <v>68</v>
      </c>
      <c r="U43" s="20" t="s">
        <v>62</v>
      </c>
      <c r="V43" s="20" t="s">
        <v>62</v>
      </c>
      <c r="W43" s="20" t="s">
        <v>69</v>
      </c>
      <c r="X43" s="20" t="s">
        <v>62</v>
      </c>
      <c r="Y43" s="20" t="s">
        <v>62</v>
      </c>
      <c r="Z43" s="20" t="s">
        <v>62</v>
      </c>
      <c r="AA43" s="20" t="s">
        <v>62</v>
      </c>
      <c r="AB43" s="21" t="s">
        <v>70</v>
      </c>
      <c r="AC43" s="20" t="s">
        <v>62</v>
      </c>
    </row>
    <row r="44" spans="1:29" ht="89.25" x14ac:dyDescent="0.25">
      <c r="A44" s="26">
        <v>2042</v>
      </c>
      <c r="B44" s="18" t="s">
        <v>142</v>
      </c>
      <c r="C44" s="18" t="s">
        <v>55</v>
      </c>
      <c r="D44" s="18" t="s">
        <v>56</v>
      </c>
      <c r="E44" s="18" t="s">
        <v>289</v>
      </c>
      <c r="F44" s="18" t="s">
        <v>290</v>
      </c>
      <c r="G44" s="18" t="s">
        <v>298</v>
      </c>
      <c r="H44" s="18" t="s">
        <v>60</v>
      </c>
      <c r="I44" s="18" t="s">
        <v>97</v>
      </c>
      <c r="J44" s="19">
        <v>105.62</v>
      </c>
      <c r="K44" s="18" t="s">
        <v>298</v>
      </c>
      <c r="L44" s="20" t="s">
        <v>289</v>
      </c>
      <c r="M44" s="18" t="s">
        <v>62</v>
      </c>
      <c r="N44" s="20" t="s">
        <v>118</v>
      </c>
      <c r="O44" s="20" t="s">
        <v>279</v>
      </c>
      <c r="P44" s="20" t="s">
        <v>299</v>
      </c>
      <c r="Q44" s="18" t="s">
        <v>65</v>
      </c>
      <c r="R44" s="20" t="s">
        <v>300</v>
      </c>
      <c r="S44" s="20" t="s">
        <v>301</v>
      </c>
      <c r="T44" s="20" t="s">
        <v>302</v>
      </c>
      <c r="U44" s="20" t="s">
        <v>62</v>
      </c>
      <c r="V44" s="20" t="s">
        <v>62</v>
      </c>
      <c r="W44" s="20" t="s">
        <v>69</v>
      </c>
      <c r="X44" s="20" t="s">
        <v>62</v>
      </c>
      <c r="Y44" s="20" t="s">
        <v>62</v>
      </c>
      <c r="Z44" s="20" t="s">
        <v>62</v>
      </c>
      <c r="AA44" s="20" t="s">
        <v>62</v>
      </c>
      <c r="AB44" s="21" t="s">
        <v>303</v>
      </c>
      <c r="AC44" s="20" t="s">
        <v>62</v>
      </c>
    </row>
    <row r="45" spans="1:29" ht="280.5" x14ac:dyDescent="0.25">
      <c r="A45" s="26">
        <v>2043</v>
      </c>
      <c r="B45" s="18" t="s">
        <v>142</v>
      </c>
      <c r="C45" s="18" t="s">
        <v>55</v>
      </c>
      <c r="D45" s="18" t="s">
        <v>56</v>
      </c>
      <c r="E45" s="18" t="s">
        <v>93</v>
      </c>
      <c r="F45" s="18" t="s">
        <v>304</v>
      </c>
      <c r="G45" s="18" t="s">
        <v>163</v>
      </c>
      <c r="H45" s="18" t="s">
        <v>96</v>
      </c>
      <c r="I45" s="18" t="s">
        <v>97</v>
      </c>
      <c r="J45" s="19">
        <v>115.3</v>
      </c>
      <c r="K45" s="18" t="s">
        <v>163</v>
      </c>
      <c r="L45" s="20" t="s">
        <v>93</v>
      </c>
      <c r="M45" s="18" t="s">
        <v>62</v>
      </c>
      <c r="N45" s="20" t="s">
        <v>118</v>
      </c>
      <c r="O45" s="20" t="s">
        <v>98</v>
      </c>
      <c r="P45" s="20" t="s">
        <v>305</v>
      </c>
      <c r="Q45" s="18" t="s">
        <v>62</v>
      </c>
      <c r="R45" s="20" t="s">
        <v>306</v>
      </c>
      <c r="S45" s="20" t="s">
        <v>307</v>
      </c>
      <c r="T45" s="20" t="s">
        <v>308</v>
      </c>
      <c r="U45" s="20" t="s">
        <v>62</v>
      </c>
      <c r="V45" s="20" t="s">
        <v>62</v>
      </c>
      <c r="W45" s="20" t="s">
        <v>102</v>
      </c>
      <c r="X45" s="20" t="s">
        <v>62</v>
      </c>
      <c r="Y45" s="20" t="s">
        <v>62</v>
      </c>
      <c r="Z45" s="20" t="s">
        <v>62</v>
      </c>
      <c r="AA45" s="20" t="s">
        <v>62</v>
      </c>
      <c r="AB45" s="21" t="s">
        <v>309</v>
      </c>
      <c r="AC45" s="20" t="s">
        <v>62</v>
      </c>
    </row>
    <row r="46" spans="1:29" ht="63.75" x14ac:dyDescent="0.25">
      <c r="A46" s="26">
        <v>2044</v>
      </c>
      <c r="B46" s="18" t="s">
        <v>142</v>
      </c>
      <c r="C46" s="18" t="s">
        <v>55</v>
      </c>
      <c r="D46" s="18" t="s">
        <v>56</v>
      </c>
      <c r="E46" s="18" t="s">
        <v>310</v>
      </c>
      <c r="F46" s="18" t="s">
        <v>131</v>
      </c>
      <c r="G46" s="18" t="s">
        <v>311</v>
      </c>
      <c r="H46" s="18" t="s">
        <v>60</v>
      </c>
      <c r="I46" s="18" t="s">
        <v>97</v>
      </c>
      <c r="J46" s="19">
        <v>117.52</v>
      </c>
      <c r="K46" s="18" t="s">
        <v>311</v>
      </c>
      <c r="L46" s="20" t="s">
        <v>310</v>
      </c>
      <c r="M46" s="18" t="s">
        <v>62</v>
      </c>
      <c r="N46" s="20" t="s">
        <v>118</v>
      </c>
      <c r="O46" s="20" t="s">
        <v>5</v>
      </c>
      <c r="P46" s="20" t="s">
        <v>64</v>
      </c>
      <c r="Q46" s="18" t="s">
        <v>65</v>
      </c>
      <c r="R46" s="20" t="s">
        <v>312</v>
      </c>
      <c r="S46" s="20" t="s">
        <v>313</v>
      </c>
      <c r="T46" s="20" t="s">
        <v>314</v>
      </c>
      <c r="U46" s="20" t="s">
        <v>62</v>
      </c>
      <c r="V46" s="20" t="s">
        <v>62</v>
      </c>
      <c r="W46" s="20" t="s">
        <v>69</v>
      </c>
      <c r="X46" s="20" t="s">
        <v>62</v>
      </c>
      <c r="Y46" s="20" t="s">
        <v>62</v>
      </c>
      <c r="Z46" s="20" t="s">
        <v>62</v>
      </c>
      <c r="AA46" s="20" t="s">
        <v>62</v>
      </c>
      <c r="AB46" s="21" t="s">
        <v>70</v>
      </c>
      <c r="AC46" s="20" t="s">
        <v>62</v>
      </c>
    </row>
    <row r="47" spans="1:29" ht="357" x14ac:dyDescent="0.25">
      <c r="A47" s="26">
        <v>2045</v>
      </c>
      <c r="B47" s="18" t="s">
        <v>142</v>
      </c>
      <c r="C47" s="18" t="s">
        <v>55</v>
      </c>
      <c r="D47" s="18" t="s">
        <v>56</v>
      </c>
      <c r="E47" s="18" t="s">
        <v>315</v>
      </c>
      <c r="F47" s="18" t="s">
        <v>316</v>
      </c>
      <c r="G47" s="18" t="s">
        <v>106</v>
      </c>
      <c r="H47" s="18" t="s">
        <v>96</v>
      </c>
      <c r="I47" s="18" t="s">
        <v>97</v>
      </c>
      <c r="J47" s="19">
        <v>157.01</v>
      </c>
      <c r="K47" s="18" t="s">
        <v>106</v>
      </c>
      <c r="L47" s="20" t="s">
        <v>315</v>
      </c>
      <c r="M47" s="18" t="s">
        <v>62</v>
      </c>
      <c r="N47" s="20" t="s">
        <v>73</v>
      </c>
      <c r="O47" s="20" t="s">
        <v>5</v>
      </c>
      <c r="P47" s="20" t="s">
        <v>74</v>
      </c>
      <c r="Q47" s="18" t="s">
        <v>65</v>
      </c>
      <c r="R47" s="20" t="s">
        <v>317</v>
      </c>
      <c r="S47" s="20" t="s">
        <v>318</v>
      </c>
      <c r="T47" s="20" t="s">
        <v>319</v>
      </c>
      <c r="U47" s="20" t="s">
        <v>62</v>
      </c>
      <c r="V47" s="20" t="s">
        <v>62</v>
      </c>
      <c r="W47" s="20" t="s">
        <v>69</v>
      </c>
      <c r="X47" s="20" t="s">
        <v>62</v>
      </c>
      <c r="Y47" s="20" t="s">
        <v>62</v>
      </c>
      <c r="Z47" s="20" t="s">
        <v>62</v>
      </c>
      <c r="AA47" s="20" t="s">
        <v>62</v>
      </c>
      <c r="AB47" s="21" t="s">
        <v>84</v>
      </c>
      <c r="AC47" s="20" t="s">
        <v>62</v>
      </c>
    </row>
    <row r="48" spans="1:29" ht="114.75" x14ac:dyDescent="0.25">
      <c r="A48" s="26">
        <v>2046</v>
      </c>
      <c r="B48" s="18" t="s">
        <v>320</v>
      </c>
      <c r="C48" s="18" t="s">
        <v>55</v>
      </c>
      <c r="D48" s="18" t="s">
        <v>56</v>
      </c>
      <c r="E48" s="18" t="s">
        <v>57</v>
      </c>
      <c r="F48" s="18" t="s">
        <v>58</v>
      </c>
      <c r="G48" s="18" t="s">
        <v>321</v>
      </c>
      <c r="H48" s="18" t="s">
        <v>96</v>
      </c>
      <c r="I48" s="18" t="s">
        <v>97</v>
      </c>
      <c r="J48" s="19">
        <v>25.36</v>
      </c>
      <c r="K48" s="18" t="s">
        <v>321</v>
      </c>
      <c r="L48" s="20" t="s">
        <v>57</v>
      </c>
      <c r="M48" s="18" t="s">
        <v>62</v>
      </c>
      <c r="N48" s="20" t="s">
        <v>73</v>
      </c>
      <c r="O48" s="20" t="s">
        <v>108</v>
      </c>
      <c r="P48" s="20" t="s">
        <v>109</v>
      </c>
      <c r="Q48" s="18" t="s">
        <v>62</v>
      </c>
      <c r="R48" s="20" t="s">
        <v>322</v>
      </c>
      <c r="S48" s="20" t="s">
        <v>323</v>
      </c>
      <c r="T48" s="20" t="s">
        <v>324</v>
      </c>
      <c r="U48" s="20" t="s">
        <v>62</v>
      </c>
      <c r="V48" s="20" t="s">
        <v>62</v>
      </c>
      <c r="W48" s="20" t="s">
        <v>102</v>
      </c>
      <c r="X48" s="20" t="s">
        <v>62</v>
      </c>
      <c r="Y48" s="20" t="s">
        <v>62</v>
      </c>
      <c r="Z48" s="20" t="s">
        <v>62</v>
      </c>
      <c r="AA48" s="20" t="s">
        <v>62</v>
      </c>
      <c r="AB48" s="21" t="s">
        <v>325</v>
      </c>
      <c r="AC48" s="20" t="s">
        <v>62</v>
      </c>
    </row>
    <row r="49" spans="1:29" ht="25.5" x14ac:dyDescent="0.25">
      <c r="A49" s="26">
        <v>2047</v>
      </c>
      <c r="B49" s="18" t="s">
        <v>320</v>
      </c>
      <c r="C49" s="18" t="s">
        <v>55</v>
      </c>
      <c r="D49" s="18" t="s">
        <v>56</v>
      </c>
      <c r="E49" s="18" t="s">
        <v>326</v>
      </c>
      <c r="F49" s="18" t="s">
        <v>268</v>
      </c>
      <c r="G49" s="18" t="s">
        <v>163</v>
      </c>
      <c r="H49" s="18" t="s">
        <v>60</v>
      </c>
      <c r="I49" s="18" t="s">
        <v>61</v>
      </c>
      <c r="J49" s="19">
        <v>51.3</v>
      </c>
      <c r="K49" s="18" t="s">
        <v>163</v>
      </c>
      <c r="L49" s="20" t="s">
        <v>326</v>
      </c>
      <c r="M49" s="18" t="s">
        <v>62</v>
      </c>
      <c r="N49" s="20" t="s">
        <v>63</v>
      </c>
      <c r="O49" s="20" t="s">
        <v>5</v>
      </c>
      <c r="P49" s="20" t="s">
        <v>64</v>
      </c>
      <c r="Q49" s="18" t="s">
        <v>65</v>
      </c>
      <c r="R49" s="20" t="s">
        <v>327</v>
      </c>
      <c r="S49" s="20" t="s">
        <v>328</v>
      </c>
      <c r="T49" s="20" t="s">
        <v>68</v>
      </c>
      <c r="U49" s="20" t="s">
        <v>62</v>
      </c>
      <c r="V49" s="20" t="s">
        <v>62</v>
      </c>
      <c r="W49" s="20" t="s">
        <v>69</v>
      </c>
      <c r="X49" s="20" t="s">
        <v>62</v>
      </c>
      <c r="Y49" s="20" t="s">
        <v>62</v>
      </c>
      <c r="Z49" s="20" t="s">
        <v>62</v>
      </c>
      <c r="AA49" s="20" t="s">
        <v>62</v>
      </c>
      <c r="AB49" s="21" t="s">
        <v>70</v>
      </c>
      <c r="AC49" s="20" t="s">
        <v>62</v>
      </c>
    </row>
    <row r="50" spans="1:29" ht="25.5" x14ac:dyDescent="0.25">
      <c r="A50" s="26">
        <v>2048</v>
      </c>
      <c r="B50" s="18" t="s">
        <v>320</v>
      </c>
      <c r="C50" s="18" t="s">
        <v>55</v>
      </c>
      <c r="D50" s="18" t="s">
        <v>56</v>
      </c>
      <c r="E50" s="18" t="s">
        <v>326</v>
      </c>
      <c r="F50" s="18" t="s">
        <v>268</v>
      </c>
      <c r="G50" s="18" t="s">
        <v>329</v>
      </c>
      <c r="H50" s="18" t="s">
        <v>60</v>
      </c>
      <c r="I50" s="18" t="s">
        <v>61</v>
      </c>
      <c r="J50" s="19">
        <v>51.31</v>
      </c>
      <c r="K50" s="18" t="s">
        <v>329</v>
      </c>
      <c r="L50" s="20" t="s">
        <v>326</v>
      </c>
      <c r="M50" s="18" t="s">
        <v>62</v>
      </c>
      <c r="N50" s="20" t="s">
        <v>63</v>
      </c>
      <c r="O50" s="20" t="s">
        <v>5</v>
      </c>
      <c r="P50" s="20" t="s">
        <v>64</v>
      </c>
      <c r="Q50" s="18" t="s">
        <v>65</v>
      </c>
      <c r="R50" s="20" t="s">
        <v>330</v>
      </c>
      <c r="S50" s="20" t="s">
        <v>331</v>
      </c>
      <c r="T50" s="20" t="s">
        <v>68</v>
      </c>
      <c r="U50" s="20" t="s">
        <v>62</v>
      </c>
      <c r="V50" s="20" t="s">
        <v>62</v>
      </c>
      <c r="W50" s="20" t="s">
        <v>69</v>
      </c>
      <c r="X50" s="20" t="s">
        <v>62</v>
      </c>
      <c r="Y50" s="20" t="s">
        <v>62</v>
      </c>
      <c r="Z50" s="20" t="s">
        <v>62</v>
      </c>
      <c r="AA50" s="20" t="s">
        <v>62</v>
      </c>
      <c r="AB50" s="21" t="s">
        <v>70</v>
      </c>
      <c r="AC50" s="20" t="s">
        <v>62</v>
      </c>
    </row>
    <row r="51" spans="1:29" ht="89.25" x14ac:dyDescent="0.25">
      <c r="A51" s="26">
        <v>2049</v>
      </c>
      <c r="B51" s="18" t="s">
        <v>320</v>
      </c>
      <c r="C51" s="18" t="s">
        <v>55</v>
      </c>
      <c r="D51" s="18" t="s">
        <v>56</v>
      </c>
      <c r="E51" s="18" t="s">
        <v>239</v>
      </c>
      <c r="F51" s="18" t="s">
        <v>245</v>
      </c>
      <c r="G51" s="18" t="s">
        <v>187</v>
      </c>
      <c r="H51" s="18" t="s">
        <v>96</v>
      </c>
      <c r="I51" s="18" t="s">
        <v>97</v>
      </c>
      <c r="J51" s="19">
        <v>97.58</v>
      </c>
      <c r="K51" s="18" t="s">
        <v>187</v>
      </c>
      <c r="L51" s="20" t="s">
        <v>239</v>
      </c>
      <c r="M51" s="18" t="s">
        <v>62</v>
      </c>
      <c r="N51" s="20" t="s">
        <v>62</v>
      </c>
      <c r="O51" s="20" t="s">
        <v>119</v>
      </c>
      <c r="P51" s="20" t="s">
        <v>241</v>
      </c>
      <c r="Q51" s="18" t="s">
        <v>62</v>
      </c>
      <c r="R51" s="20" t="s">
        <v>332</v>
      </c>
      <c r="S51" s="20" t="s">
        <v>333</v>
      </c>
      <c r="T51" s="20" t="s">
        <v>62</v>
      </c>
      <c r="U51" s="20" t="s">
        <v>62</v>
      </c>
      <c r="V51" s="20" t="s">
        <v>62</v>
      </c>
      <c r="W51" s="20" t="s">
        <v>91</v>
      </c>
      <c r="X51" s="20" t="s">
        <v>62</v>
      </c>
      <c r="Y51" s="20" t="s">
        <v>62</v>
      </c>
      <c r="Z51" s="20" t="s">
        <v>62</v>
      </c>
      <c r="AA51" s="20" t="s">
        <v>62</v>
      </c>
      <c r="AB51" s="21" t="s">
        <v>244</v>
      </c>
      <c r="AC51" s="20" t="s">
        <v>62</v>
      </c>
    </row>
    <row r="52" spans="1:29" ht="216.75" x14ac:dyDescent="0.25">
      <c r="A52" s="26">
        <v>2050</v>
      </c>
      <c r="B52" s="18" t="s">
        <v>320</v>
      </c>
      <c r="C52" s="18" t="s">
        <v>55</v>
      </c>
      <c r="D52" s="18" t="s">
        <v>56</v>
      </c>
      <c r="E52" s="18" t="s">
        <v>79</v>
      </c>
      <c r="F52" s="18" t="s">
        <v>334</v>
      </c>
      <c r="G52" s="18" t="s">
        <v>335</v>
      </c>
      <c r="H52" s="18" t="s">
        <v>96</v>
      </c>
      <c r="I52" s="18" t="s">
        <v>97</v>
      </c>
      <c r="J52" s="19">
        <v>153.21</v>
      </c>
      <c r="K52" s="18" t="s">
        <v>335</v>
      </c>
      <c r="L52" s="20" t="s">
        <v>79</v>
      </c>
      <c r="M52" s="18" t="s">
        <v>62</v>
      </c>
      <c r="N52" s="20" t="s">
        <v>118</v>
      </c>
      <c r="O52" s="20" t="s">
        <v>5</v>
      </c>
      <c r="P52" s="20" t="s">
        <v>74</v>
      </c>
      <c r="Q52" s="18" t="s">
        <v>65</v>
      </c>
      <c r="R52" s="20" t="s">
        <v>332</v>
      </c>
      <c r="S52" s="20" t="s">
        <v>336</v>
      </c>
      <c r="T52" s="20" t="s">
        <v>337</v>
      </c>
      <c r="U52" s="20" t="s">
        <v>62</v>
      </c>
      <c r="V52" s="20" t="s">
        <v>62</v>
      </c>
      <c r="W52" s="20" t="s">
        <v>69</v>
      </c>
      <c r="X52" s="20" t="s">
        <v>62</v>
      </c>
      <c r="Y52" s="20" t="s">
        <v>62</v>
      </c>
      <c r="Z52" s="20" t="s">
        <v>62</v>
      </c>
      <c r="AA52" s="20" t="s">
        <v>62</v>
      </c>
      <c r="AB52" s="21" t="s">
        <v>84</v>
      </c>
      <c r="AC52" s="20" t="s">
        <v>62</v>
      </c>
    </row>
    <row r="53" spans="1:29" ht="114.75" x14ac:dyDescent="0.25">
      <c r="A53" s="26">
        <v>2051</v>
      </c>
      <c r="B53" s="18" t="s">
        <v>338</v>
      </c>
      <c r="C53" s="18" t="s">
        <v>55</v>
      </c>
      <c r="D53" s="18" t="s">
        <v>56</v>
      </c>
      <c r="E53" s="18" t="s">
        <v>154</v>
      </c>
      <c r="F53" s="18" t="s">
        <v>144</v>
      </c>
      <c r="G53" s="18" t="s">
        <v>171</v>
      </c>
      <c r="H53" s="18" t="s">
        <v>96</v>
      </c>
      <c r="I53" s="18" t="s">
        <v>61</v>
      </c>
      <c r="J53" s="19">
        <v>29.64</v>
      </c>
      <c r="K53" s="18" t="s">
        <v>171</v>
      </c>
      <c r="L53" s="20" t="s">
        <v>154</v>
      </c>
      <c r="M53" s="18" t="s">
        <v>62</v>
      </c>
      <c r="N53" s="20" t="s">
        <v>118</v>
      </c>
      <c r="O53" s="20" t="s">
        <v>108</v>
      </c>
      <c r="P53" s="20" t="s">
        <v>109</v>
      </c>
      <c r="Q53" s="18" t="s">
        <v>62</v>
      </c>
      <c r="R53" s="20" t="s">
        <v>339</v>
      </c>
      <c r="S53" s="20" t="s">
        <v>340</v>
      </c>
      <c r="T53" s="20" t="s">
        <v>341</v>
      </c>
      <c r="U53" s="20" t="s">
        <v>62</v>
      </c>
      <c r="V53" s="20" t="s">
        <v>62</v>
      </c>
      <c r="W53" s="20" t="s">
        <v>102</v>
      </c>
      <c r="X53" s="20" t="s">
        <v>62</v>
      </c>
      <c r="Y53" s="20" t="s">
        <v>62</v>
      </c>
      <c r="Z53" s="20" t="s">
        <v>62</v>
      </c>
      <c r="AA53" s="20" t="s">
        <v>62</v>
      </c>
      <c r="AB53" s="21" t="s">
        <v>342</v>
      </c>
      <c r="AC53" s="20" t="s">
        <v>62</v>
      </c>
    </row>
    <row r="54" spans="1:29" ht="25.5" x14ac:dyDescent="0.25">
      <c r="A54" s="26">
        <v>2052</v>
      </c>
      <c r="B54" s="18" t="s">
        <v>338</v>
      </c>
      <c r="C54" s="18" t="s">
        <v>55</v>
      </c>
      <c r="D54" s="18" t="s">
        <v>56</v>
      </c>
      <c r="E54" s="18" t="s">
        <v>206</v>
      </c>
      <c r="F54" s="18" t="s">
        <v>225</v>
      </c>
      <c r="G54" s="18" t="s">
        <v>343</v>
      </c>
      <c r="H54" s="18" t="s">
        <v>60</v>
      </c>
      <c r="I54" s="18" t="s">
        <v>61</v>
      </c>
      <c r="J54" s="19">
        <v>94.42</v>
      </c>
      <c r="K54" s="18" t="s">
        <v>343</v>
      </c>
      <c r="L54" s="20" t="s">
        <v>206</v>
      </c>
      <c r="M54" s="18" t="s">
        <v>62</v>
      </c>
      <c r="N54" s="20" t="s">
        <v>63</v>
      </c>
      <c r="O54" s="20" t="s">
        <v>5</v>
      </c>
      <c r="P54" s="20" t="s">
        <v>64</v>
      </c>
      <c r="Q54" s="18" t="s">
        <v>65</v>
      </c>
      <c r="R54" s="20" t="s">
        <v>344</v>
      </c>
      <c r="S54" s="20" t="s">
        <v>345</v>
      </c>
      <c r="T54" s="20" t="s">
        <v>68</v>
      </c>
      <c r="U54" s="20" t="s">
        <v>62</v>
      </c>
      <c r="V54" s="20" t="s">
        <v>62</v>
      </c>
      <c r="W54" s="20" t="s">
        <v>69</v>
      </c>
      <c r="X54" s="20" t="s">
        <v>62</v>
      </c>
      <c r="Y54" s="20" t="s">
        <v>62</v>
      </c>
      <c r="Z54" s="20" t="s">
        <v>62</v>
      </c>
      <c r="AA54" s="20" t="s">
        <v>62</v>
      </c>
      <c r="AB54" s="21" t="s">
        <v>70</v>
      </c>
      <c r="AC54" s="20" t="s">
        <v>62</v>
      </c>
    </row>
    <row r="55" spans="1:29" ht="25.5" x14ac:dyDescent="0.25">
      <c r="A55" s="26">
        <v>2053</v>
      </c>
      <c r="B55" s="18" t="s">
        <v>338</v>
      </c>
      <c r="C55" s="18" t="s">
        <v>55</v>
      </c>
      <c r="D55" s="18" t="s">
        <v>56</v>
      </c>
      <c r="E55" s="18" t="s">
        <v>206</v>
      </c>
      <c r="F55" s="18" t="s">
        <v>228</v>
      </c>
      <c r="G55" s="18" t="s">
        <v>346</v>
      </c>
      <c r="H55" s="18" t="s">
        <v>60</v>
      </c>
      <c r="I55" s="18" t="s">
        <v>61</v>
      </c>
      <c r="J55" s="19">
        <v>95.05</v>
      </c>
      <c r="K55" s="18" t="s">
        <v>346</v>
      </c>
      <c r="L55" s="20" t="s">
        <v>206</v>
      </c>
      <c r="M55" s="18" t="s">
        <v>62</v>
      </c>
      <c r="N55" s="20" t="s">
        <v>63</v>
      </c>
      <c r="O55" s="20" t="s">
        <v>5</v>
      </c>
      <c r="P55" s="20" t="s">
        <v>64</v>
      </c>
      <c r="Q55" s="18" t="s">
        <v>65</v>
      </c>
      <c r="R55" s="20" t="s">
        <v>344</v>
      </c>
      <c r="S55" s="20" t="s">
        <v>345</v>
      </c>
      <c r="T55" s="20" t="s">
        <v>68</v>
      </c>
      <c r="U55" s="20" t="s">
        <v>62</v>
      </c>
      <c r="V55" s="20" t="s">
        <v>62</v>
      </c>
      <c r="W55" s="20" t="s">
        <v>69</v>
      </c>
      <c r="X55" s="20" t="s">
        <v>62</v>
      </c>
      <c r="Y55" s="20" t="s">
        <v>62</v>
      </c>
      <c r="Z55" s="20" t="s">
        <v>62</v>
      </c>
      <c r="AA55" s="20" t="s">
        <v>62</v>
      </c>
      <c r="AB55" s="21" t="s">
        <v>70</v>
      </c>
      <c r="AC55" s="20" t="s">
        <v>62</v>
      </c>
    </row>
    <row r="56" spans="1:29" ht="140.25" x14ac:dyDescent="0.25">
      <c r="A56" s="26">
        <v>2054</v>
      </c>
      <c r="B56" s="18" t="s">
        <v>338</v>
      </c>
      <c r="C56" s="18" t="s">
        <v>55</v>
      </c>
      <c r="D56" s="18" t="s">
        <v>56</v>
      </c>
      <c r="E56" s="18" t="s">
        <v>57</v>
      </c>
      <c r="F56" s="18" t="s">
        <v>58</v>
      </c>
      <c r="G56" s="18" t="s">
        <v>62</v>
      </c>
      <c r="H56" s="18" t="s">
        <v>96</v>
      </c>
      <c r="I56" s="18" t="s">
        <v>97</v>
      </c>
      <c r="J56" s="19">
        <v>0</v>
      </c>
      <c r="K56" s="18" t="s">
        <v>62</v>
      </c>
      <c r="L56" s="20" t="s">
        <v>57</v>
      </c>
      <c r="M56" s="18" t="s">
        <v>62</v>
      </c>
      <c r="N56" s="20" t="s">
        <v>118</v>
      </c>
      <c r="O56" s="20" t="s">
        <v>279</v>
      </c>
      <c r="P56" s="20" t="s">
        <v>347</v>
      </c>
      <c r="Q56" s="18" t="s">
        <v>62</v>
      </c>
      <c r="R56" s="20" t="s">
        <v>348</v>
      </c>
      <c r="S56" s="20" t="s">
        <v>62</v>
      </c>
      <c r="T56" s="20" t="s">
        <v>349</v>
      </c>
      <c r="U56" s="20" t="s">
        <v>62</v>
      </c>
      <c r="V56" s="20" t="s">
        <v>62</v>
      </c>
      <c r="W56" s="20" t="s">
        <v>102</v>
      </c>
      <c r="X56" s="20" t="s">
        <v>62</v>
      </c>
      <c r="Y56" s="20" t="s">
        <v>62</v>
      </c>
      <c r="Z56" s="20" t="s">
        <v>62</v>
      </c>
      <c r="AA56" s="20" t="s">
        <v>62</v>
      </c>
      <c r="AB56" s="21" t="s">
        <v>350</v>
      </c>
      <c r="AC56" s="20" t="s">
        <v>62</v>
      </c>
    </row>
    <row r="57" spans="1:29" ht="89.25" x14ac:dyDescent="0.25">
      <c r="A57" s="26">
        <v>2055</v>
      </c>
      <c r="B57" s="18" t="s">
        <v>338</v>
      </c>
      <c r="C57" s="18" t="s">
        <v>55</v>
      </c>
      <c r="D57" s="18" t="s">
        <v>56</v>
      </c>
      <c r="E57" s="18" t="s">
        <v>239</v>
      </c>
      <c r="F57" s="18" t="s">
        <v>228</v>
      </c>
      <c r="G57" s="18" t="s">
        <v>132</v>
      </c>
      <c r="H57" s="18" t="s">
        <v>96</v>
      </c>
      <c r="I57" s="18" t="s">
        <v>97</v>
      </c>
      <c r="J57" s="19">
        <v>95.65</v>
      </c>
      <c r="K57" s="18" t="s">
        <v>132</v>
      </c>
      <c r="L57" s="20" t="s">
        <v>239</v>
      </c>
      <c r="M57" s="18" t="s">
        <v>62</v>
      </c>
      <c r="N57" s="20" t="s">
        <v>62</v>
      </c>
      <c r="O57" s="20" t="s">
        <v>119</v>
      </c>
      <c r="P57" s="20" t="s">
        <v>241</v>
      </c>
      <c r="Q57" s="18" t="s">
        <v>62</v>
      </c>
      <c r="R57" s="20" t="s">
        <v>351</v>
      </c>
      <c r="S57" s="20" t="s">
        <v>352</v>
      </c>
      <c r="T57" s="20" t="s">
        <v>62</v>
      </c>
      <c r="U57" s="20" t="s">
        <v>62</v>
      </c>
      <c r="V57" s="20" t="s">
        <v>62</v>
      </c>
      <c r="W57" s="20" t="s">
        <v>91</v>
      </c>
      <c r="X57" s="20" t="s">
        <v>62</v>
      </c>
      <c r="Y57" s="20" t="s">
        <v>62</v>
      </c>
      <c r="Z57" s="20" t="s">
        <v>62</v>
      </c>
      <c r="AA57" s="20" t="s">
        <v>62</v>
      </c>
      <c r="AB57" s="21" t="s">
        <v>244</v>
      </c>
      <c r="AC57" s="20" t="s">
        <v>62</v>
      </c>
    </row>
    <row r="58" spans="1:29" ht="114.75" x14ac:dyDescent="0.25">
      <c r="A58" s="26">
        <v>2056</v>
      </c>
      <c r="B58" s="18" t="s">
        <v>338</v>
      </c>
      <c r="C58" s="18" t="s">
        <v>55</v>
      </c>
      <c r="D58" s="18" t="s">
        <v>56</v>
      </c>
      <c r="E58" s="18" t="s">
        <v>57</v>
      </c>
      <c r="F58" s="18" t="s">
        <v>353</v>
      </c>
      <c r="G58" s="18" t="s">
        <v>346</v>
      </c>
      <c r="H58" s="18" t="s">
        <v>72</v>
      </c>
      <c r="I58" s="18" t="s">
        <v>97</v>
      </c>
      <c r="J58" s="19">
        <v>26.05</v>
      </c>
      <c r="K58" s="18" t="s">
        <v>346</v>
      </c>
      <c r="L58" s="20" t="s">
        <v>57</v>
      </c>
      <c r="M58" s="18" t="s">
        <v>62</v>
      </c>
      <c r="N58" s="20" t="s">
        <v>62</v>
      </c>
      <c r="O58" s="20" t="s">
        <v>209</v>
      </c>
      <c r="P58" s="20" t="s">
        <v>354</v>
      </c>
      <c r="Q58" s="18" t="s">
        <v>62</v>
      </c>
      <c r="R58" s="20" t="s">
        <v>355</v>
      </c>
      <c r="S58" s="20" t="s">
        <v>356</v>
      </c>
      <c r="T58" s="20" t="s">
        <v>62</v>
      </c>
      <c r="U58" s="20" t="s">
        <v>62</v>
      </c>
      <c r="V58" s="20" t="s">
        <v>62</v>
      </c>
      <c r="W58" s="20" t="s">
        <v>91</v>
      </c>
      <c r="X58" s="20" t="s">
        <v>62</v>
      </c>
      <c r="Y58" s="20" t="s">
        <v>62</v>
      </c>
      <c r="Z58" s="20" t="s">
        <v>62</v>
      </c>
      <c r="AA58" s="20" t="s">
        <v>62</v>
      </c>
      <c r="AB58" s="21" t="s">
        <v>357</v>
      </c>
      <c r="AC58" s="20" t="s">
        <v>62</v>
      </c>
    </row>
    <row r="59" spans="1:29" ht="191.25" x14ac:dyDescent="0.25">
      <c r="A59" s="26">
        <v>2057</v>
      </c>
      <c r="B59" s="18" t="s">
        <v>338</v>
      </c>
      <c r="C59" s="18" t="s">
        <v>55</v>
      </c>
      <c r="D59" s="18" t="s">
        <v>56</v>
      </c>
      <c r="E59" s="18" t="s">
        <v>93</v>
      </c>
      <c r="F59" s="18" t="s">
        <v>94</v>
      </c>
      <c r="G59" s="18" t="s">
        <v>95</v>
      </c>
      <c r="H59" s="18" t="s">
        <v>96</v>
      </c>
      <c r="I59" s="18" t="s">
        <v>61</v>
      </c>
      <c r="J59" s="19">
        <v>116.18</v>
      </c>
      <c r="K59" s="18" t="s">
        <v>95</v>
      </c>
      <c r="L59" s="20" t="s">
        <v>93</v>
      </c>
      <c r="M59" s="18" t="s">
        <v>62</v>
      </c>
      <c r="N59" s="20" t="s">
        <v>63</v>
      </c>
      <c r="O59" s="20" t="s">
        <v>98</v>
      </c>
      <c r="P59" s="20" t="s">
        <v>99</v>
      </c>
      <c r="Q59" s="18" t="s">
        <v>62</v>
      </c>
      <c r="R59" s="20" t="s">
        <v>358</v>
      </c>
      <c r="S59" s="20" t="s">
        <v>359</v>
      </c>
      <c r="T59" s="20" t="s">
        <v>68</v>
      </c>
      <c r="U59" s="20" t="s">
        <v>62</v>
      </c>
      <c r="V59" s="20" t="s">
        <v>62</v>
      </c>
      <c r="W59" s="20" t="s">
        <v>102</v>
      </c>
      <c r="X59" s="20" t="s">
        <v>62</v>
      </c>
      <c r="Y59" s="20" t="s">
        <v>62</v>
      </c>
      <c r="Z59" s="20" t="s">
        <v>62</v>
      </c>
      <c r="AA59" s="20" t="s">
        <v>62</v>
      </c>
      <c r="AB59" s="21" t="s">
        <v>360</v>
      </c>
      <c r="AC59" s="20" t="s">
        <v>62</v>
      </c>
    </row>
    <row r="60" spans="1:29" ht="76.5" x14ac:dyDescent="0.25">
      <c r="A60" s="26">
        <v>2058</v>
      </c>
      <c r="B60" s="18" t="s">
        <v>338</v>
      </c>
      <c r="C60" s="18" t="s">
        <v>55</v>
      </c>
      <c r="D60" s="18" t="s">
        <v>56</v>
      </c>
      <c r="E60" s="18" t="s">
        <v>93</v>
      </c>
      <c r="F60" s="18" t="s">
        <v>94</v>
      </c>
      <c r="G60" s="18" t="s">
        <v>58</v>
      </c>
      <c r="H60" s="18" t="s">
        <v>96</v>
      </c>
      <c r="I60" s="18" t="s">
        <v>97</v>
      </c>
      <c r="J60" s="19">
        <v>116.25</v>
      </c>
      <c r="K60" s="18" t="s">
        <v>58</v>
      </c>
      <c r="L60" s="20" t="s">
        <v>93</v>
      </c>
      <c r="M60" s="18" t="s">
        <v>62</v>
      </c>
      <c r="N60" s="20" t="s">
        <v>63</v>
      </c>
      <c r="O60" s="20" t="s">
        <v>98</v>
      </c>
      <c r="P60" s="20" t="s">
        <v>99</v>
      </c>
      <c r="Q60" s="18" t="s">
        <v>62</v>
      </c>
      <c r="R60" s="20" t="s">
        <v>361</v>
      </c>
      <c r="S60" s="20" t="s">
        <v>362</v>
      </c>
      <c r="T60" s="20" t="s">
        <v>68</v>
      </c>
      <c r="U60" s="20" t="s">
        <v>62</v>
      </c>
      <c r="V60" s="20" t="s">
        <v>62</v>
      </c>
      <c r="W60" s="20" t="s">
        <v>102</v>
      </c>
      <c r="X60" s="20" t="s">
        <v>62</v>
      </c>
      <c r="Y60" s="20" t="s">
        <v>62</v>
      </c>
      <c r="Z60" s="20" t="s">
        <v>62</v>
      </c>
      <c r="AA60" s="20" t="s">
        <v>62</v>
      </c>
      <c r="AB60" s="21" t="s">
        <v>363</v>
      </c>
      <c r="AC60" s="20" t="s">
        <v>62</v>
      </c>
    </row>
    <row r="61" spans="1:29" ht="165.75" x14ac:dyDescent="0.25">
      <c r="A61" s="26">
        <v>2059</v>
      </c>
      <c r="B61" s="18" t="s">
        <v>338</v>
      </c>
      <c r="C61" s="18" t="s">
        <v>55</v>
      </c>
      <c r="D61" s="18" t="s">
        <v>56</v>
      </c>
      <c r="E61" s="18" t="s">
        <v>93</v>
      </c>
      <c r="F61" s="18" t="s">
        <v>94</v>
      </c>
      <c r="G61" s="18" t="s">
        <v>170</v>
      </c>
      <c r="H61" s="18" t="s">
        <v>60</v>
      </c>
      <c r="I61" s="18" t="s">
        <v>97</v>
      </c>
      <c r="J61" s="19">
        <v>116.55</v>
      </c>
      <c r="K61" s="18" t="s">
        <v>170</v>
      </c>
      <c r="L61" s="20" t="s">
        <v>93</v>
      </c>
      <c r="M61" s="18" t="s">
        <v>62</v>
      </c>
      <c r="N61" s="20" t="s">
        <v>118</v>
      </c>
      <c r="O61" s="20" t="s">
        <v>98</v>
      </c>
      <c r="P61" s="20" t="s">
        <v>99</v>
      </c>
      <c r="Q61" s="18" t="s">
        <v>62</v>
      </c>
      <c r="R61" s="20" t="s">
        <v>364</v>
      </c>
      <c r="S61" s="20" t="s">
        <v>365</v>
      </c>
      <c r="T61" s="20" t="s">
        <v>366</v>
      </c>
      <c r="U61" s="20" t="s">
        <v>62</v>
      </c>
      <c r="V61" s="20" t="s">
        <v>62</v>
      </c>
      <c r="W61" s="20" t="s">
        <v>102</v>
      </c>
      <c r="X61" s="20" t="s">
        <v>62</v>
      </c>
      <c r="Y61" s="20" t="s">
        <v>62</v>
      </c>
      <c r="Z61" s="20" t="s">
        <v>62</v>
      </c>
      <c r="AA61" s="20" t="s">
        <v>62</v>
      </c>
      <c r="AB61" s="21" t="s">
        <v>367</v>
      </c>
      <c r="AC61" s="20" t="s">
        <v>62</v>
      </c>
    </row>
    <row r="62" spans="1:29" ht="114.75" x14ac:dyDescent="0.25">
      <c r="A62" s="26">
        <v>2060</v>
      </c>
      <c r="B62" s="18" t="s">
        <v>338</v>
      </c>
      <c r="C62" s="18" t="s">
        <v>55</v>
      </c>
      <c r="D62" s="18" t="s">
        <v>56</v>
      </c>
      <c r="E62" s="18" t="s">
        <v>368</v>
      </c>
      <c r="F62" s="18" t="s">
        <v>131</v>
      </c>
      <c r="G62" s="18" t="s">
        <v>229</v>
      </c>
      <c r="H62" s="18" t="s">
        <v>60</v>
      </c>
      <c r="I62" s="18" t="s">
        <v>97</v>
      </c>
      <c r="J62" s="19">
        <v>117.13</v>
      </c>
      <c r="K62" s="18" t="s">
        <v>229</v>
      </c>
      <c r="L62" s="20" t="s">
        <v>368</v>
      </c>
      <c r="M62" s="18" t="s">
        <v>62</v>
      </c>
      <c r="N62" s="20" t="s">
        <v>118</v>
      </c>
      <c r="O62" s="20" t="s">
        <v>5</v>
      </c>
      <c r="P62" s="20" t="s">
        <v>64</v>
      </c>
      <c r="Q62" s="18" t="s">
        <v>65</v>
      </c>
      <c r="R62" s="20" t="s">
        <v>369</v>
      </c>
      <c r="S62" s="20" t="s">
        <v>370</v>
      </c>
      <c r="T62" s="20" t="s">
        <v>371</v>
      </c>
      <c r="U62" s="20" t="s">
        <v>62</v>
      </c>
      <c r="V62" s="20" t="s">
        <v>62</v>
      </c>
      <c r="W62" s="20" t="s">
        <v>69</v>
      </c>
      <c r="X62" s="20" t="s">
        <v>62</v>
      </c>
      <c r="Y62" s="20" t="s">
        <v>62</v>
      </c>
      <c r="Z62" s="20" t="s">
        <v>62</v>
      </c>
      <c r="AA62" s="20" t="s">
        <v>62</v>
      </c>
      <c r="AB62" s="21" t="s">
        <v>70</v>
      </c>
      <c r="AC62" s="20" t="s">
        <v>62</v>
      </c>
    </row>
    <row r="63" spans="1:29" ht="165.75" x14ac:dyDescent="0.25">
      <c r="A63" s="26">
        <v>2061</v>
      </c>
      <c r="B63" s="18" t="s">
        <v>338</v>
      </c>
      <c r="C63" s="18" t="s">
        <v>55</v>
      </c>
      <c r="D63" s="18" t="s">
        <v>56</v>
      </c>
      <c r="E63" s="18" t="s">
        <v>169</v>
      </c>
      <c r="F63" s="18" t="s">
        <v>186</v>
      </c>
      <c r="G63" s="18" t="s">
        <v>187</v>
      </c>
      <c r="H63" s="18" t="s">
        <v>96</v>
      </c>
      <c r="I63" s="18" t="s">
        <v>97</v>
      </c>
      <c r="J63" s="19">
        <v>56.58</v>
      </c>
      <c r="K63" s="18" t="s">
        <v>187</v>
      </c>
      <c r="L63" s="20" t="s">
        <v>169</v>
      </c>
      <c r="M63" s="18" t="s">
        <v>62</v>
      </c>
      <c r="N63" s="20" t="s">
        <v>62</v>
      </c>
      <c r="O63" s="20" t="s">
        <v>178</v>
      </c>
      <c r="P63" s="20" t="s">
        <v>62</v>
      </c>
      <c r="Q63" s="18" t="s">
        <v>62</v>
      </c>
      <c r="R63" s="20" t="s">
        <v>372</v>
      </c>
      <c r="S63" s="20" t="s">
        <v>62</v>
      </c>
      <c r="T63" s="20" t="s">
        <v>62</v>
      </c>
      <c r="U63" s="20" t="s">
        <v>62</v>
      </c>
      <c r="V63" s="20" t="s">
        <v>62</v>
      </c>
      <c r="W63" s="20" t="s">
        <v>91</v>
      </c>
      <c r="X63" s="20" t="s">
        <v>62</v>
      </c>
      <c r="Y63" s="20" t="s">
        <v>62</v>
      </c>
      <c r="Z63" s="20" t="s">
        <v>62</v>
      </c>
      <c r="AA63" s="20" t="s">
        <v>62</v>
      </c>
      <c r="AB63" s="21" t="s">
        <v>373</v>
      </c>
      <c r="AC63" s="20" t="s">
        <v>62</v>
      </c>
    </row>
    <row r="64" spans="1:29" ht="63.75" x14ac:dyDescent="0.25">
      <c r="A64" s="26">
        <v>2062</v>
      </c>
      <c r="B64" s="18" t="s">
        <v>98</v>
      </c>
      <c r="C64" s="18" t="s">
        <v>55</v>
      </c>
      <c r="D64" s="18" t="s">
        <v>56</v>
      </c>
      <c r="E64" s="18" t="s">
        <v>374</v>
      </c>
      <c r="F64" s="18" t="s">
        <v>375</v>
      </c>
      <c r="G64" s="18" t="s">
        <v>376</v>
      </c>
      <c r="H64" s="18" t="s">
        <v>60</v>
      </c>
      <c r="I64" s="18" t="s">
        <v>61</v>
      </c>
      <c r="J64" s="19">
        <v>43.1</v>
      </c>
      <c r="K64" s="18" t="s">
        <v>376</v>
      </c>
      <c r="L64" s="20" t="s">
        <v>374</v>
      </c>
      <c r="M64" s="18" t="s">
        <v>62</v>
      </c>
      <c r="N64" s="20" t="s">
        <v>63</v>
      </c>
      <c r="O64" s="20" t="s">
        <v>98</v>
      </c>
      <c r="P64" s="20" t="s">
        <v>305</v>
      </c>
      <c r="Q64" s="18" t="s">
        <v>62</v>
      </c>
      <c r="R64" s="20" t="s">
        <v>377</v>
      </c>
      <c r="S64" s="20" t="s">
        <v>378</v>
      </c>
      <c r="T64" s="20" t="s">
        <v>68</v>
      </c>
      <c r="U64" s="20" t="s">
        <v>62</v>
      </c>
      <c r="V64" s="20" t="s">
        <v>62</v>
      </c>
      <c r="W64" s="20" t="s">
        <v>102</v>
      </c>
      <c r="X64" s="20" t="s">
        <v>62</v>
      </c>
      <c r="Y64" s="20" t="s">
        <v>62</v>
      </c>
      <c r="Z64" s="20" t="s">
        <v>62</v>
      </c>
      <c r="AA64" s="20" t="s">
        <v>62</v>
      </c>
      <c r="AB64" s="21" t="s">
        <v>379</v>
      </c>
      <c r="AC64" s="20" t="s">
        <v>62</v>
      </c>
    </row>
    <row r="65" spans="1:29" ht="63.75" x14ac:dyDescent="0.25">
      <c r="A65" s="26">
        <v>2063</v>
      </c>
      <c r="B65" s="18" t="s">
        <v>98</v>
      </c>
      <c r="C65" s="18" t="s">
        <v>55</v>
      </c>
      <c r="D65" s="18" t="s">
        <v>56</v>
      </c>
      <c r="E65" s="18" t="s">
        <v>380</v>
      </c>
      <c r="F65" s="18" t="s">
        <v>381</v>
      </c>
      <c r="G65" s="18" t="s">
        <v>376</v>
      </c>
      <c r="H65" s="18" t="s">
        <v>96</v>
      </c>
      <c r="I65" s="18" t="s">
        <v>61</v>
      </c>
      <c r="J65" s="19">
        <v>44.1</v>
      </c>
      <c r="K65" s="18" t="s">
        <v>376</v>
      </c>
      <c r="L65" s="20" t="s">
        <v>380</v>
      </c>
      <c r="M65" s="18" t="s">
        <v>62</v>
      </c>
      <c r="N65" s="20" t="s">
        <v>63</v>
      </c>
      <c r="O65" s="20" t="s">
        <v>98</v>
      </c>
      <c r="P65" s="20" t="s">
        <v>305</v>
      </c>
      <c r="Q65" s="18" t="s">
        <v>62</v>
      </c>
      <c r="R65" s="20" t="s">
        <v>382</v>
      </c>
      <c r="S65" s="20" t="s">
        <v>378</v>
      </c>
      <c r="T65" s="20" t="s">
        <v>68</v>
      </c>
      <c r="U65" s="20" t="s">
        <v>62</v>
      </c>
      <c r="V65" s="20" t="s">
        <v>62</v>
      </c>
      <c r="W65" s="20" t="s">
        <v>102</v>
      </c>
      <c r="X65" s="20" t="s">
        <v>62</v>
      </c>
      <c r="Y65" s="20" t="s">
        <v>62</v>
      </c>
      <c r="Z65" s="20" t="s">
        <v>62</v>
      </c>
      <c r="AA65" s="20" t="s">
        <v>62</v>
      </c>
      <c r="AB65" s="21" t="s">
        <v>383</v>
      </c>
      <c r="AC65" s="20" t="s">
        <v>62</v>
      </c>
    </row>
    <row r="66" spans="1:29" ht="63.75" x14ac:dyDescent="0.25">
      <c r="A66" s="26">
        <v>2064</v>
      </c>
      <c r="B66" s="18" t="s">
        <v>98</v>
      </c>
      <c r="C66" s="18" t="s">
        <v>55</v>
      </c>
      <c r="D66" s="18" t="s">
        <v>56</v>
      </c>
      <c r="E66" s="18" t="s">
        <v>169</v>
      </c>
      <c r="F66" s="18" t="s">
        <v>191</v>
      </c>
      <c r="G66" s="18" t="s">
        <v>375</v>
      </c>
      <c r="H66" s="18" t="s">
        <v>96</v>
      </c>
      <c r="I66" s="18" t="s">
        <v>61</v>
      </c>
      <c r="J66" s="19">
        <v>57.43</v>
      </c>
      <c r="K66" s="18" t="s">
        <v>375</v>
      </c>
      <c r="L66" s="20" t="s">
        <v>169</v>
      </c>
      <c r="M66" s="18" t="s">
        <v>62</v>
      </c>
      <c r="N66" s="20" t="s">
        <v>63</v>
      </c>
      <c r="O66" s="20" t="s">
        <v>119</v>
      </c>
      <c r="P66" s="20" t="s">
        <v>172</v>
      </c>
      <c r="Q66" s="18" t="s">
        <v>62</v>
      </c>
      <c r="R66" s="20" t="s">
        <v>384</v>
      </c>
      <c r="S66" s="20" t="s">
        <v>385</v>
      </c>
      <c r="T66" s="20" t="s">
        <v>68</v>
      </c>
      <c r="U66" s="20" t="s">
        <v>62</v>
      </c>
      <c r="V66" s="20" t="s">
        <v>62</v>
      </c>
      <c r="W66" s="20" t="s">
        <v>102</v>
      </c>
      <c r="X66" s="20" t="s">
        <v>62</v>
      </c>
      <c r="Y66" s="20" t="s">
        <v>62</v>
      </c>
      <c r="Z66" s="20" t="s">
        <v>62</v>
      </c>
      <c r="AA66" s="20" t="s">
        <v>62</v>
      </c>
      <c r="AB66" s="21" t="s">
        <v>386</v>
      </c>
      <c r="AC66" s="20" t="s">
        <v>62</v>
      </c>
    </row>
    <row r="67" spans="1:29" ht="76.5" x14ac:dyDescent="0.25">
      <c r="A67" s="26">
        <v>2065</v>
      </c>
      <c r="B67" s="18" t="s">
        <v>98</v>
      </c>
      <c r="C67" s="18" t="s">
        <v>55</v>
      </c>
      <c r="D67" s="18" t="s">
        <v>56</v>
      </c>
      <c r="E67" s="18" t="s">
        <v>387</v>
      </c>
      <c r="F67" s="18" t="s">
        <v>388</v>
      </c>
      <c r="G67" s="18" t="s">
        <v>389</v>
      </c>
      <c r="H67" s="18" t="s">
        <v>60</v>
      </c>
      <c r="I67" s="18" t="s">
        <v>61</v>
      </c>
      <c r="J67" s="19">
        <v>70.22</v>
      </c>
      <c r="K67" s="18" t="s">
        <v>389</v>
      </c>
      <c r="L67" s="20" t="s">
        <v>387</v>
      </c>
      <c r="M67" s="18" t="s">
        <v>62</v>
      </c>
      <c r="N67" s="20" t="s">
        <v>118</v>
      </c>
      <c r="O67" s="20" t="s">
        <v>5</v>
      </c>
      <c r="P67" s="20" t="s">
        <v>74</v>
      </c>
      <c r="Q67" s="18" t="s">
        <v>65</v>
      </c>
      <c r="R67" s="20" t="s">
        <v>390</v>
      </c>
      <c r="S67" s="20" t="s">
        <v>391</v>
      </c>
      <c r="T67" s="20" t="s">
        <v>392</v>
      </c>
      <c r="U67" s="20" t="s">
        <v>62</v>
      </c>
      <c r="V67" s="20" t="s">
        <v>62</v>
      </c>
      <c r="W67" s="20" t="s">
        <v>69</v>
      </c>
      <c r="X67" s="20" t="s">
        <v>62</v>
      </c>
      <c r="Y67" s="20" t="s">
        <v>62</v>
      </c>
      <c r="Z67" s="20" t="s">
        <v>62</v>
      </c>
      <c r="AA67" s="20" t="s">
        <v>62</v>
      </c>
      <c r="AB67" s="21" t="s">
        <v>70</v>
      </c>
      <c r="AC67" s="20" t="s">
        <v>62</v>
      </c>
    </row>
    <row r="68" spans="1:29" ht="38.25" x14ac:dyDescent="0.25">
      <c r="A68" s="26">
        <v>2066</v>
      </c>
      <c r="B68" s="18" t="s">
        <v>98</v>
      </c>
      <c r="C68" s="18" t="s">
        <v>55</v>
      </c>
      <c r="D68" s="18" t="s">
        <v>56</v>
      </c>
      <c r="E68" s="18" t="s">
        <v>206</v>
      </c>
      <c r="F68" s="18" t="s">
        <v>225</v>
      </c>
      <c r="G68" s="18" t="s">
        <v>254</v>
      </c>
      <c r="H68" s="18" t="s">
        <v>60</v>
      </c>
      <c r="I68" s="18" t="s">
        <v>61</v>
      </c>
      <c r="J68" s="19">
        <v>94.2</v>
      </c>
      <c r="K68" s="18" t="s">
        <v>254</v>
      </c>
      <c r="L68" s="20" t="s">
        <v>206</v>
      </c>
      <c r="M68" s="18" t="s">
        <v>62</v>
      </c>
      <c r="N68" s="20" t="s">
        <v>62</v>
      </c>
      <c r="O68" s="20" t="s">
        <v>209</v>
      </c>
      <c r="P68" s="20" t="s">
        <v>213</v>
      </c>
      <c r="Q68" s="18" t="s">
        <v>62</v>
      </c>
      <c r="R68" s="20" t="s">
        <v>393</v>
      </c>
      <c r="S68" s="20" t="s">
        <v>394</v>
      </c>
      <c r="T68" s="20" t="s">
        <v>62</v>
      </c>
      <c r="U68" s="20" t="s">
        <v>62</v>
      </c>
      <c r="V68" s="20" t="s">
        <v>62</v>
      </c>
      <c r="W68" s="20" t="s">
        <v>91</v>
      </c>
      <c r="X68" s="20" t="s">
        <v>62</v>
      </c>
      <c r="Y68" s="20" t="s">
        <v>62</v>
      </c>
      <c r="Z68" s="20" t="s">
        <v>62</v>
      </c>
      <c r="AA68" s="20" t="s">
        <v>62</v>
      </c>
      <c r="AB68" s="21" t="s">
        <v>216</v>
      </c>
      <c r="AC68" s="20" t="s">
        <v>62</v>
      </c>
    </row>
    <row r="69" spans="1:29" ht="76.5" x14ac:dyDescent="0.25">
      <c r="A69" s="26">
        <v>2067</v>
      </c>
      <c r="B69" s="18" t="s">
        <v>98</v>
      </c>
      <c r="C69" s="18" t="s">
        <v>55</v>
      </c>
      <c r="D69" s="18" t="s">
        <v>56</v>
      </c>
      <c r="E69" s="18" t="s">
        <v>239</v>
      </c>
      <c r="F69" s="18" t="s">
        <v>395</v>
      </c>
      <c r="G69" s="18" t="s">
        <v>171</v>
      </c>
      <c r="H69" s="18" t="s">
        <v>60</v>
      </c>
      <c r="I69" s="18" t="s">
        <v>97</v>
      </c>
      <c r="J69" s="19">
        <v>96.64</v>
      </c>
      <c r="K69" s="18" t="s">
        <v>171</v>
      </c>
      <c r="L69" s="20" t="s">
        <v>239</v>
      </c>
      <c r="M69" s="18" t="s">
        <v>62</v>
      </c>
      <c r="N69" s="20" t="s">
        <v>62</v>
      </c>
      <c r="O69" s="20" t="s">
        <v>178</v>
      </c>
      <c r="P69" s="20" t="s">
        <v>62</v>
      </c>
      <c r="Q69" s="18" t="s">
        <v>62</v>
      </c>
      <c r="R69" s="20" t="s">
        <v>396</v>
      </c>
      <c r="S69" s="20" t="s">
        <v>397</v>
      </c>
      <c r="T69" s="20" t="s">
        <v>62</v>
      </c>
      <c r="U69" s="20" t="s">
        <v>62</v>
      </c>
      <c r="V69" s="20" t="s">
        <v>62</v>
      </c>
      <c r="W69" s="20" t="s">
        <v>91</v>
      </c>
      <c r="X69" s="20" t="s">
        <v>62</v>
      </c>
      <c r="Y69" s="20" t="s">
        <v>62</v>
      </c>
      <c r="Z69" s="20" t="s">
        <v>62</v>
      </c>
      <c r="AA69" s="20" t="s">
        <v>62</v>
      </c>
      <c r="AB69" s="21" t="s">
        <v>398</v>
      </c>
      <c r="AC69" s="20" t="s">
        <v>62</v>
      </c>
    </row>
    <row r="70" spans="1:29" ht="38.25" x14ac:dyDescent="0.25">
      <c r="A70" s="26">
        <v>2068</v>
      </c>
      <c r="B70" s="18" t="s">
        <v>98</v>
      </c>
      <c r="C70" s="18" t="s">
        <v>55</v>
      </c>
      <c r="D70" s="18" t="s">
        <v>56</v>
      </c>
      <c r="E70" s="18" t="s">
        <v>239</v>
      </c>
      <c r="F70" s="18" t="s">
        <v>245</v>
      </c>
      <c r="G70" s="18" t="s">
        <v>295</v>
      </c>
      <c r="H70" s="18" t="s">
        <v>96</v>
      </c>
      <c r="I70" s="18" t="s">
        <v>61</v>
      </c>
      <c r="J70" s="19">
        <v>97.15</v>
      </c>
      <c r="K70" s="18" t="s">
        <v>295</v>
      </c>
      <c r="L70" s="20" t="s">
        <v>239</v>
      </c>
      <c r="M70" s="18" t="s">
        <v>62</v>
      </c>
      <c r="N70" s="20" t="s">
        <v>62</v>
      </c>
      <c r="O70" s="20" t="s">
        <v>119</v>
      </c>
      <c r="P70" s="20" t="s">
        <v>241</v>
      </c>
      <c r="Q70" s="18" t="s">
        <v>62</v>
      </c>
      <c r="R70" s="20" t="s">
        <v>399</v>
      </c>
      <c r="S70" s="20" t="s">
        <v>400</v>
      </c>
      <c r="T70" s="20" t="s">
        <v>62</v>
      </c>
      <c r="U70" s="20" t="s">
        <v>62</v>
      </c>
      <c r="V70" s="20" t="s">
        <v>62</v>
      </c>
      <c r="W70" s="20" t="s">
        <v>91</v>
      </c>
      <c r="X70" s="20" t="s">
        <v>62</v>
      </c>
      <c r="Y70" s="20" t="s">
        <v>62</v>
      </c>
      <c r="Z70" s="20" t="s">
        <v>62</v>
      </c>
      <c r="AA70" s="20" t="s">
        <v>62</v>
      </c>
      <c r="AB70" s="21" t="s">
        <v>244</v>
      </c>
      <c r="AC70" s="20" t="s">
        <v>62</v>
      </c>
    </row>
    <row r="71" spans="1:29" ht="127.5" x14ac:dyDescent="0.25">
      <c r="A71" s="26">
        <v>2069</v>
      </c>
      <c r="B71" s="18" t="s">
        <v>98</v>
      </c>
      <c r="C71" s="18" t="s">
        <v>55</v>
      </c>
      <c r="D71" s="18" t="s">
        <v>56</v>
      </c>
      <c r="E71" s="18" t="s">
        <v>284</v>
      </c>
      <c r="F71" s="18" t="s">
        <v>401</v>
      </c>
      <c r="G71" s="18" t="s">
        <v>177</v>
      </c>
      <c r="H71" s="18" t="s">
        <v>96</v>
      </c>
      <c r="I71" s="18" t="s">
        <v>61</v>
      </c>
      <c r="J71" s="19">
        <v>102.12</v>
      </c>
      <c r="K71" s="18" t="s">
        <v>177</v>
      </c>
      <c r="L71" s="20" t="s">
        <v>284</v>
      </c>
      <c r="M71" s="18" t="s">
        <v>62</v>
      </c>
      <c r="N71" s="20" t="s">
        <v>118</v>
      </c>
      <c r="O71" s="20" t="s">
        <v>5</v>
      </c>
      <c r="P71" s="20" t="s">
        <v>217</v>
      </c>
      <c r="Q71" s="18" t="s">
        <v>62</v>
      </c>
      <c r="R71" s="20" t="s">
        <v>402</v>
      </c>
      <c r="S71" s="20" t="s">
        <v>403</v>
      </c>
      <c r="T71" s="20" t="s">
        <v>404</v>
      </c>
      <c r="U71" s="20" t="s">
        <v>62</v>
      </c>
      <c r="V71" s="20" t="s">
        <v>221</v>
      </c>
      <c r="W71" s="20" t="s">
        <v>102</v>
      </c>
      <c r="X71" s="20" t="s">
        <v>62</v>
      </c>
      <c r="Y71" s="20" t="s">
        <v>62</v>
      </c>
      <c r="Z71" s="20" t="s">
        <v>62</v>
      </c>
      <c r="AA71" s="20" t="s">
        <v>62</v>
      </c>
      <c r="AB71" s="21" t="s">
        <v>405</v>
      </c>
      <c r="AC71" s="20" t="s">
        <v>62</v>
      </c>
    </row>
    <row r="72" spans="1:29" ht="178.5" x14ac:dyDescent="0.25">
      <c r="A72" s="26">
        <v>2070</v>
      </c>
      <c r="B72" s="18" t="s">
        <v>98</v>
      </c>
      <c r="C72" s="18" t="s">
        <v>55</v>
      </c>
      <c r="D72" s="18" t="s">
        <v>56</v>
      </c>
      <c r="E72" s="18" t="s">
        <v>284</v>
      </c>
      <c r="F72" s="18" t="s">
        <v>401</v>
      </c>
      <c r="G72" s="18" t="s">
        <v>406</v>
      </c>
      <c r="H72" s="18" t="s">
        <v>96</v>
      </c>
      <c r="I72" s="18" t="s">
        <v>97</v>
      </c>
      <c r="J72" s="19">
        <v>102.24</v>
      </c>
      <c r="K72" s="18" t="s">
        <v>406</v>
      </c>
      <c r="L72" s="20" t="s">
        <v>284</v>
      </c>
      <c r="M72" s="18" t="s">
        <v>62</v>
      </c>
      <c r="N72" s="20" t="s">
        <v>62</v>
      </c>
      <c r="O72" s="20" t="s">
        <v>209</v>
      </c>
      <c r="P72" s="20" t="s">
        <v>62</v>
      </c>
      <c r="Q72" s="18" t="s">
        <v>62</v>
      </c>
      <c r="R72" s="20" t="s">
        <v>407</v>
      </c>
      <c r="S72" s="20" t="s">
        <v>408</v>
      </c>
      <c r="T72" s="20" t="s">
        <v>62</v>
      </c>
      <c r="U72" s="20" t="s">
        <v>62</v>
      </c>
      <c r="V72" s="20" t="s">
        <v>62</v>
      </c>
      <c r="W72" s="20" t="s">
        <v>91</v>
      </c>
      <c r="X72" s="20" t="s">
        <v>62</v>
      </c>
      <c r="Y72" s="20" t="s">
        <v>62</v>
      </c>
      <c r="Z72" s="20" t="s">
        <v>62</v>
      </c>
      <c r="AA72" s="20" t="s">
        <v>62</v>
      </c>
      <c r="AB72" s="21" t="s">
        <v>409</v>
      </c>
      <c r="AC72" s="20" t="s">
        <v>62</v>
      </c>
    </row>
    <row r="73" spans="1:29" ht="153" x14ac:dyDescent="0.25">
      <c r="A73" s="26">
        <v>2071</v>
      </c>
      <c r="B73" s="18" t="s">
        <v>98</v>
      </c>
      <c r="C73" s="18" t="s">
        <v>55</v>
      </c>
      <c r="D73" s="18" t="s">
        <v>56</v>
      </c>
      <c r="E73" s="18" t="s">
        <v>284</v>
      </c>
      <c r="F73" s="18" t="s">
        <v>401</v>
      </c>
      <c r="G73" s="18" t="s">
        <v>410</v>
      </c>
      <c r="H73" s="18" t="s">
        <v>96</v>
      </c>
      <c r="I73" s="18" t="s">
        <v>97</v>
      </c>
      <c r="J73" s="19">
        <v>102.06</v>
      </c>
      <c r="K73" s="18" t="s">
        <v>410</v>
      </c>
      <c r="L73" s="20" t="s">
        <v>284</v>
      </c>
      <c r="M73" s="18" t="s">
        <v>62</v>
      </c>
      <c r="N73" s="20" t="s">
        <v>118</v>
      </c>
      <c r="O73" s="20" t="s">
        <v>98</v>
      </c>
      <c r="P73" s="20" t="s">
        <v>411</v>
      </c>
      <c r="Q73" s="18" t="s">
        <v>62</v>
      </c>
      <c r="R73" s="20" t="s">
        <v>412</v>
      </c>
      <c r="S73" s="20" t="s">
        <v>413</v>
      </c>
      <c r="T73" s="20" t="s">
        <v>414</v>
      </c>
      <c r="U73" s="20" t="s">
        <v>62</v>
      </c>
      <c r="V73" s="20" t="s">
        <v>62</v>
      </c>
      <c r="W73" s="20" t="s">
        <v>102</v>
      </c>
      <c r="X73" s="20" t="s">
        <v>62</v>
      </c>
      <c r="Y73" s="20" t="s">
        <v>62</v>
      </c>
      <c r="Z73" s="20" t="s">
        <v>62</v>
      </c>
      <c r="AA73" s="20" t="s">
        <v>62</v>
      </c>
      <c r="AB73" s="21" t="s">
        <v>415</v>
      </c>
      <c r="AC73" s="20" t="s">
        <v>62</v>
      </c>
    </row>
    <row r="74" spans="1:29" ht="165.75" x14ac:dyDescent="0.25">
      <c r="A74" s="26">
        <v>2072</v>
      </c>
      <c r="B74" s="18" t="s">
        <v>98</v>
      </c>
      <c r="C74" s="18" t="s">
        <v>55</v>
      </c>
      <c r="D74" s="18" t="s">
        <v>56</v>
      </c>
      <c r="E74" s="18" t="s">
        <v>284</v>
      </c>
      <c r="F74" s="18" t="s">
        <v>401</v>
      </c>
      <c r="G74" s="18" t="s">
        <v>410</v>
      </c>
      <c r="H74" s="18" t="s">
        <v>96</v>
      </c>
      <c r="I74" s="18" t="s">
        <v>97</v>
      </c>
      <c r="J74" s="19">
        <v>102.06</v>
      </c>
      <c r="K74" s="18" t="s">
        <v>410</v>
      </c>
      <c r="L74" s="20" t="s">
        <v>284</v>
      </c>
      <c r="M74" s="18" t="s">
        <v>62</v>
      </c>
      <c r="N74" s="20" t="s">
        <v>118</v>
      </c>
      <c r="O74" s="20" t="s">
        <v>98</v>
      </c>
      <c r="P74" s="20" t="s">
        <v>411</v>
      </c>
      <c r="Q74" s="18" t="s">
        <v>62</v>
      </c>
      <c r="R74" s="20" t="s">
        <v>416</v>
      </c>
      <c r="S74" s="20" t="s">
        <v>417</v>
      </c>
      <c r="T74" s="20" t="s">
        <v>418</v>
      </c>
      <c r="U74" s="20" t="s">
        <v>62</v>
      </c>
      <c r="V74" s="20" t="s">
        <v>62</v>
      </c>
      <c r="W74" s="20" t="s">
        <v>102</v>
      </c>
      <c r="X74" s="20" t="s">
        <v>62</v>
      </c>
      <c r="Y74" s="20" t="s">
        <v>62</v>
      </c>
      <c r="Z74" s="20" t="s">
        <v>62</v>
      </c>
      <c r="AA74" s="20" t="s">
        <v>62</v>
      </c>
      <c r="AB74" s="21" t="s">
        <v>419</v>
      </c>
      <c r="AC74" s="20" t="s">
        <v>62</v>
      </c>
    </row>
    <row r="75" spans="1:29" ht="76.5" x14ac:dyDescent="0.25">
      <c r="A75" s="26">
        <v>2073</v>
      </c>
      <c r="B75" s="18" t="s">
        <v>98</v>
      </c>
      <c r="C75" s="18" t="s">
        <v>55</v>
      </c>
      <c r="D75" s="18" t="s">
        <v>56</v>
      </c>
      <c r="E75" s="18" t="s">
        <v>169</v>
      </c>
      <c r="F75" s="18" t="s">
        <v>191</v>
      </c>
      <c r="G75" s="18" t="s">
        <v>335</v>
      </c>
      <c r="H75" s="18" t="s">
        <v>96</v>
      </c>
      <c r="I75" s="18" t="s">
        <v>97</v>
      </c>
      <c r="J75" s="19">
        <v>57.21</v>
      </c>
      <c r="K75" s="18" t="s">
        <v>335</v>
      </c>
      <c r="L75" s="20" t="s">
        <v>169</v>
      </c>
      <c r="M75" s="18" t="s">
        <v>62</v>
      </c>
      <c r="N75" s="20" t="s">
        <v>63</v>
      </c>
      <c r="O75" s="20" t="s">
        <v>119</v>
      </c>
      <c r="P75" s="20" t="s">
        <v>172</v>
      </c>
      <c r="Q75" s="18" t="s">
        <v>62</v>
      </c>
      <c r="R75" s="20" t="s">
        <v>420</v>
      </c>
      <c r="S75" s="20" t="s">
        <v>421</v>
      </c>
      <c r="T75" s="20" t="s">
        <v>68</v>
      </c>
      <c r="U75" s="20" t="s">
        <v>62</v>
      </c>
      <c r="V75" s="20" t="s">
        <v>62</v>
      </c>
      <c r="W75" s="20" t="s">
        <v>102</v>
      </c>
      <c r="X75" s="20" t="s">
        <v>62</v>
      </c>
      <c r="Y75" s="20" t="s">
        <v>62</v>
      </c>
      <c r="Z75" s="20" t="s">
        <v>62</v>
      </c>
      <c r="AA75" s="20" t="s">
        <v>62</v>
      </c>
      <c r="AB75" s="21" t="s">
        <v>422</v>
      </c>
      <c r="AC75" s="20" t="s">
        <v>62</v>
      </c>
    </row>
    <row r="76" spans="1:29" ht="165.75" x14ac:dyDescent="0.25">
      <c r="A76" s="26">
        <v>2074</v>
      </c>
      <c r="B76" s="18" t="s">
        <v>98</v>
      </c>
      <c r="C76" s="18" t="s">
        <v>55</v>
      </c>
      <c r="D76" s="18" t="s">
        <v>56</v>
      </c>
      <c r="E76" s="18" t="s">
        <v>93</v>
      </c>
      <c r="F76" s="18" t="s">
        <v>131</v>
      </c>
      <c r="G76" s="18" t="s">
        <v>376</v>
      </c>
      <c r="H76" s="18" t="s">
        <v>96</v>
      </c>
      <c r="I76" s="18" t="s">
        <v>61</v>
      </c>
      <c r="J76" s="19">
        <v>117.1</v>
      </c>
      <c r="K76" s="18" t="s">
        <v>376</v>
      </c>
      <c r="L76" s="20" t="s">
        <v>93</v>
      </c>
      <c r="M76" s="18" t="s">
        <v>62</v>
      </c>
      <c r="N76" s="20" t="s">
        <v>118</v>
      </c>
      <c r="O76" s="20" t="s">
        <v>423</v>
      </c>
      <c r="P76" s="20" t="s">
        <v>424</v>
      </c>
      <c r="Q76" s="18" t="s">
        <v>65</v>
      </c>
      <c r="R76" s="20" t="s">
        <v>425</v>
      </c>
      <c r="S76" s="20" t="s">
        <v>426</v>
      </c>
      <c r="T76" s="20" t="s">
        <v>427</v>
      </c>
      <c r="U76" s="20" t="s">
        <v>62</v>
      </c>
      <c r="V76" s="20" t="s">
        <v>62</v>
      </c>
      <c r="W76" s="20" t="s">
        <v>69</v>
      </c>
      <c r="X76" s="20" t="s">
        <v>62</v>
      </c>
      <c r="Y76" s="20" t="s">
        <v>62</v>
      </c>
      <c r="Z76" s="20" t="s">
        <v>62</v>
      </c>
      <c r="AA76" s="20" t="s">
        <v>62</v>
      </c>
      <c r="AB76" s="21" t="s">
        <v>428</v>
      </c>
      <c r="AC76" s="20" t="s">
        <v>62</v>
      </c>
    </row>
    <row r="77" spans="1:29" ht="153" x14ac:dyDescent="0.25">
      <c r="A77" s="26">
        <v>2075</v>
      </c>
      <c r="B77" s="18" t="s">
        <v>98</v>
      </c>
      <c r="C77" s="18" t="s">
        <v>55</v>
      </c>
      <c r="D77" s="18" t="s">
        <v>56</v>
      </c>
      <c r="E77" s="18" t="s">
        <v>429</v>
      </c>
      <c r="F77" s="18" t="s">
        <v>430</v>
      </c>
      <c r="G77" s="18" t="s">
        <v>321</v>
      </c>
      <c r="H77" s="18" t="s">
        <v>96</v>
      </c>
      <c r="I77" s="18" t="s">
        <v>97</v>
      </c>
      <c r="J77" s="19">
        <v>118.36</v>
      </c>
      <c r="K77" s="18" t="s">
        <v>321</v>
      </c>
      <c r="L77" s="20" t="s">
        <v>429</v>
      </c>
      <c r="M77" s="18" t="s">
        <v>62</v>
      </c>
      <c r="N77" s="20" t="s">
        <v>62</v>
      </c>
      <c r="O77" s="20" t="s">
        <v>98</v>
      </c>
      <c r="P77" s="20" t="s">
        <v>62</v>
      </c>
      <c r="Q77" s="18" t="s">
        <v>62</v>
      </c>
      <c r="R77" s="20" t="s">
        <v>431</v>
      </c>
      <c r="S77" s="20" t="s">
        <v>413</v>
      </c>
      <c r="T77" s="20" t="s">
        <v>62</v>
      </c>
      <c r="U77" s="20" t="s">
        <v>62</v>
      </c>
      <c r="V77" s="20" t="s">
        <v>62</v>
      </c>
      <c r="W77" s="20" t="s">
        <v>91</v>
      </c>
      <c r="X77" s="20" t="s">
        <v>62</v>
      </c>
      <c r="Y77" s="20" t="s">
        <v>62</v>
      </c>
      <c r="Z77" s="20" t="s">
        <v>62</v>
      </c>
      <c r="AA77" s="20" t="s">
        <v>62</v>
      </c>
      <c r="AB77" s="21" t="s">
        <v>432</v>
      </c>
      <c r="AC77" s="20" t="s">
        <v>62</v>
      </c>
    </row>
    <row r="78" spans="1:29" ht="89.25" x14ac:dyDescent="0.25">
      <c r="A78" s="26">
        <v>2076</v>
      </c>
      <c r="B78" s="18" t="s">
        <v>98</v>
      </c>
      <c r="C78" s="18" t="s">
        <v>55</v>
      </c>
      <c r="D78" s="18" t="s">
        <v>56</v>
      </c>
      <c r="E78" s="18" t="s">
        <v>429</v>
      </c>
      <c r="F78" s="18" t="s">
        <v>430</v>
      </c>
      <c r="G78" s="18" t="s">
        <v>138</v>
      </c>
      <c r="H78" s="18" t="s">
        <v>96</v>
      </c>
      <c r="I78" s="18" t="s">
        <v>97</v>
      </c>
      <c r="J78" s="19">
        <v>118.08</v>
      </c>
      <c r="K78" s="18" t="s">
        <v>138</v>
      </c>
      <c r="L78" s="20" t="s">
        <v>429</v>
      </c>
      <c r="M78" s="18" t="s">
        <v>62</v>
      </c>
      <c r="N78" s="20" t="s">
        <v>62</v>
      </c>
      <c r="O78" s="20" t="s">
        <v>98</v>
      </c>
      <c r="P78" s="20" t="s">
        <v>62</v>
      </c>
      <c r="Q78" s="18" t="s">
        <v>62</v>
      </c>
      <c r="R78" s="20" t="s">
        <v>433</v>
      </c>
      <c r="S78" s="20" t="s">
        <v>413</v>
      </c>
      <c r="T78" s="20" t="s">
        <v>62</v>
      </c>
      <c r="U78" s="20" t="s">
        <v>62</v>
      </c>
      <c r="V78" s="20" t="s">
        <v>62</v>
      </c>
      <c r="W78" s="20" t="s">
        <v>91</v>
      </c>
      <c r="X78" s="20" t="s">
        <v>62</v>
      </c>
      <c r="Y78" s="20" t="s">
        <v>62</v>
      </c>
      <c r="Z78" s="20" t="s">
        <v>62</v>
      </c>
      <c r="AA78" s="20" t="s">
        <v>62</v>
      </c>
      <c r="AB78" s="21" t="s">
        <v>434</v>
      </c>
      <c r="AC78" s="20" t="s">
        <v>62</v>
      </c>
    </row>
    <row r="79" spans="1:29" ht="89.25" x14ac:dyDescent="0.25">
      <c r="A79" s="26">
        <v>2077</v>
      </c>
      <c r="B79" s="18" t="s">
        <v>98</v>
      </c>
      <c r="C79" s="18" t="s">
        <v>55</v>
      </c>
      <c r="D79" s="18" t="s">
        <v>56</v>
      </c>
      <c r="E79" s="18" t="s">
        <v>429</v>
      </c>
      <c r="F79" s="18" t="s">
        <v>430</v>
      </c>
      <c r="G79" s="18" t="s">
        <v>138</v>
      </c>
      <c r="H79" s="18" t="s">
        <v>96</v>
      </c>
      <c r="I79" s="18" t="s">
        <v>61</v>
      </c>
      <c r="J79" s="19">
        <v>118.08</v>
      </c>
      <c r="K79" s="18" t="s">
        <v>138</v>
      </c>
      <c r="L79" s="20" t="s">
        <v>429</v>
      </c>
      <c r="M79" s="18" t="s">
        <v>62</v>
      </c>
      <c r="N79" s="20" t="s">
        <v>62</v>
      </c>
      <c r="O79" s="20" t="s">
        <v>98</v>
      </c>
      <c r="P79" s="20" t="s">
        <v>62</v>
      </c>
      <c r="Q79" s="18" t="s">
        <v>62</v>
      </c>
      <c r="R79" s="20" t="s">
        <v>435</v>
      </c>
      <c r="S79" s="20" t="s">
        <v>413</v>
      </c>
      <c r="T79" s="20" t="s">
        <v>62</v>
      </c>
      <c r="U79" s="20" t="s">
        <v>62</v>
      </c>
      <c r="V79" s="20" t="s">
        <v>62</v>
      </c>
      <c r="W79" s="20" t="s">
        <v>91</v>
      </c>
      <c r="X79" s="20" t="s">
        <v>62</v>
      </c>
      <c r="Y79" s="20" t="s">
        <v>62</v>
      </c>
      <c r="Z79" s="20" t="s">
        <v>62</v>
      </c>
      <c r="AA79" s="20" t="s">
        <v>62</v>
      </c>
      <c r="AB79" s="21" t="s">
        <v>436</v>
      </c>
      <c r="AC79" s="20" t="s">
        <v>62</v>
      </c>
    </row>
    <row r="80" spans="1:29" ht="255" x14ac:dyDescent="0.25">
      <c r="A80" s="26">
        <v>2078</v>
      </c>
      <c r="B80" s="18" t="s">
        <v>338</v>
      </c>
      <c r="C80" s="18" t="s">
        <v>55</v>
      </c>
      <c r="D80" s="18" t="s">
        <v>56</v>
      </c>
      <c r="E80" s="18" t="s">
        <v>276</v>
      </c>
      <c r="F80" s="18" t="s">
        <v>277</v>
      </c>
      <c r="G80" s="18" t="s">
        <v>149</v>
      </c>
      <c r="H80" s="18" t="s">
        <v>96</v>
      </c>
      <c r="I80" s="18" t="s">
        <v>97</v>
      </c>
      <c r="J80" s="19">
        <v>101.38</v>
      </c>
      <c r="K80" s="18" t="s">
        <v>149</v>
      </c>
      <c r="L80" s="20" t="s">
        <v>276</v>
      </c>
      <c r="M80" s="18" t="s">
        <v>62</v>
      </c>
      <c r="N80" s="20" t="s">
        <v>118</v>
      </c>
      <c r="O80" s="20" t="s">
        <v>279</v>
      </c>
      <c r="P80" s="20" t="s">
        <v>280</v>
      </c>
      <c r="Q80" s="18" t="s">
        <v>65</v>
      </c>
      <c r="R80" s="20" t="s">
        <v>437</v>
      </c>
      <c r="S80" s="20" t="s">
        <v>438</v>
      </c>
      <c r="T80" s="20" t="s">
        <v>439</v>
      </c>
      <c r="U80" s="20" t="s">
        <v>62</v>
      </c>
      <c r="V80" s="20" t="s">
        <v>62</v>
      </c>
      <c r="W80" s="20" t="s">
        <v>69</v>
      </c>
      <c r="X80" s="20" t="s">
        <v>62</v>
      </c>
      <c r="Y80" s="20" t="s">
        <v>62</v>
      </c>
      <c r="Z80" s="20" t="s">
        <v>62</v>
      </c>
      <c r="AA80" s="20" t="s">
        <v>62</v>
      </c>
      <c r="AB80" s="21" t="s">
        <v>70</v>
      </c>
      <c r="AC80" s="20" t="s">
        <v>62</v>
      </c>
    </row>
    <row r="81" spans="1:29" ht="306" x14ac:dyDescent="0.25">
      <c r="A81" s="26">
        <v>2079</v>
      </c>
      <c r="B81" s="18" t="s">
        <v>5</v>
      </c>
      <c r="C81" s="18" t="s">
        <v>55</v>
      </c>
      <c r="D81" s="18" t="s">
        <v>56</v>
      </c>
      <c r="E81" s="18" t="s">
        <v>440</v>
      </c>
      <c r="F81" s="18" t="s">
        <v>441</v>
      </c>
      <c r="G81" s="18" t="s">
        <v>298</v>
      </c>
      <c r="H81" s="18" t="s">
        <v>96</v>
      </c>
      <c r="I81" s="18" t="s">
        <v>61</v>
      </c>
      <c r="J81" s="19">
        <v>155.62</v>
      </c>
      <c r="K81" s="18" t="s">
        <v>298</v>
      </c>
      <c r="L81" s="20" t="s">
        <v>440</v>
      </c>
      <c r="M81" s="18" t="s">
        <v>62</v>
      </c>
      <c r="N81" s="20" t="s">
        <v>118</v>
      </c>
      <c r="O81" s="20" t="s">
        <v>442</v>
      </c>
      <c r="P81" s="20" t="s">
        <v>443</v>
      </c>
      <c r="Q81" s="18" t="s">
        <v>65</v>
      </c>
      <c r="R81" s="20" t="s">
        <v>444</v>
      </c>
      <c r="S81" s="20" t="s">
        <v>445</v>
      </c>
      <c r="T81" s="20" t="s">
        <v>446</v>
      </c>
      <c r="U81" s="20" t="s">
        <v>62</v>
      </c>
      <c r="V81" s="20" t="s">
        <v>62</v>
      </c>
      <c r="W81" s="20" t="s">
        <v>69</v>
      </c>
      <c r="X81" s="20" t="s">
        <v>62</v>
      </c>
      <c r="Y81" s="20" t="s">
        <v>62</v>
      </c>
      <c r="Z81" s="20" t="s">
        <v>62</v>
      </c>
      <c r="AA81" s="20" t="s">
        <v>62</v>
      </c>
      <c r="AB81" s="21" t="s">
        <v>84</v>
      </c>
      <c r="AC81" s="20" t="s">
        <v>62</v>
      </c>
    </row>
    <row r="82" spans="1:29" ht="306" x14ac:dyDescent="0.25">
      <c r="A82" s="26">
        <v>2080</v>
      </c>
      <c r="B82" s="18" t="s">
        <v>5</v>
      </c>
      <c r="C82" s="18" t="s">
        <v>55</v>
      </c>
      <c r="D82" s="18" t="s">
        <v>56</v>
      </c>
      <c r="E82" s="18" t="s">
        <v>315</v>
      </c>
      <c r="F82" s="18" t="s">
        <v>447</v>
      </c>
      <c r="G82" s="18" t="s">
        <v>376</v>
      </c>
      <c r="H82" s="18" t="s">
        <v>96</v>
      </c>
      <c r="I82" s="18" t="s">
        <v>61</v>
      </c>
      <c r="J82" s="19">
        <v>159.1</v>
      </c>
      <c r="K82" s="18" t="s">
        <v>376</v>
      </c>
      <c r="L82" s="20" t="s">
        <v>315</v>
      </c>
      <c r="M82" s="18" t="s">
        <v>62</v>
      </c>
      <c r="N82" s="20" t="s">
        <v>118</v>
      </c>
      <c r="O82" s="20" t="s">
        <v>442</v>
      </c>
      <c r="P82" s="20" t="s">
        <v>443</v>
      </c>
      <c r="Q82" s="18" t="s">
        <v>65</v>
      </c>
      <c r="R82" s="20" t="s">
        <v>448</v>
      </c>
      <c r="S82" s="20" t="s">
        <v>449</v>
      </c>
      <c r="T82" s="20" t="s">
        <v>450</v>
      </c>
      <c r="U82" s="20" t="s">
        <v>62</v>
      </c>
      <c r="V82" s="20" t="s">
        <v>62</v>
      </c>
      <c r="W82" s="20" t="s">
        <v>69</v>
      </c>
      <c r="X82" s="20" t="s">
        <v>62</v>
      </c>
      <c r="Y82" s="20" t="s">
        <v>62</v>
      </c>
      <c r="Z82" s="20" t="s">
        <v>62</v>
      </c>
      <c r="AA82" s="20" t="s">
        <v>62</v>
      </c>
      <c r="AB82" s="21" t="s">
        <v>84</v>
      </c>
      <c r="AC82" s="20" t="s">
        <v>62</v>
      </c>
    </row>
    <row r="83" spans="1:29" ht="102" x14ac:dyDescent="0.25">
      <c r="A83" s="26">
        <v>2081</v>
      </c>
      <c r="B83" s="18" t="s">
        <v>5</v>
      </c>
      <c r="C83" s="18" t="s">
        <v>55</v>
      </c>
      <c r="D83" s="18" t="s">
        <v>56</v>
      </c>
      <c r="E83" s="18" t="s">
        <v>451</v>
      </c>
      <c r="F83" s="18" t="s">
        <v>452</v>
      </c>
      <c r="G83" s="18" t="s">
        <v>453</v>
      </c>
      <c r="H83" s="18" t="s">
        <v>96</v>
      </c>
      <c r="I83" s="18" t="s">
        <v>61</v>
      </c>
      <c r="J83" s="19">
        <v>162.03</v>
      </c>
      <c r="K83" s="18" t="s">
        <v>453</v>
      </c>
      <c r="L83" s="20" t="s">
        <v>451</v>
      </c>
      <c r="M83" s="18" t="s">
        <v>62</v>
      </c>
      <c r="N83" s="20" t="s">
        <v>73</v>
      </c>
      <c r="O83" s="20" t="s">
        <v>5</v>
      </c>
      <c r="P83" s="20" t="s">
        <v>62</v>
      </c>
      <c r="Q83" s="18" t="s">
        <v>62</v>
      </c>
      <c r="R83" s="20" t="s">
        <v>454</v>
      </c>
      <c r="S83" s="20" t="s">
        <v>455</v>
      </c>
      <c r="T83" s="20" t="s">
        <v>456</v>
      </c>
      <c r="U83" s="20" t="s">
        <v>62</v>
      </c>
      <c r="V83" s="20" t="s">
        <v>62</v>
      </c>
      <c r="W83" s="20" t="s">
        <v>102</v>
      </c>
      <c r="X83" s="20" t="s">
        <v>62</v>
      </c>
      <c r="Y83" s="20" t="s">
        <v>62</v>
      </c>
      <c r="Z83" s="20" t="s">
        <v>62</v>
      </c>
      <c r="AA83" s="20" t="s">
        <v>62</v>
      </c>
      <c r="AB83" s="21" t="s">
        <v>457</v>
      </c>
      <c r="AC83" s="20" t="s">
        <v>62</v>
      </c>
    </row>
    <row r="84" spans="1:29" ht="191.25" x14ac:dyDescent="0.25">
      <c r="A84" s="26">
        <v>2082</v>
      </c>
      <c r="B84" s="18" t="s">
        <v>5</v>
      </c>
      <c r="C84" s="18" t="s">
        <v>55</v>
      </c>
      <c r="D84" s="18" t="s">
        <v>56</v>
      </c>
      <c r="E84" s="18" t="s">
        <v>458</v>
      </c>
      <c r="F84" s="18" t="s">
        <v>459</v>
      </c>
      <c r="G84" s="18" t="s">
        <v>460</v>
      </c>
      <c r="H84" s="18" t="s">
        <v>96</v>
      </c>
      <c r="I84" s="18" t="s">
        <v>61</v>
      </c>
      <c r="J84" s="19">
        <v>130.46</v>
      </c>
      <c r="K84" s="18" t="s">
        <v>460</v>
      </c>
      <c r="L84" s="20" t="s">
        <v>458</v>
      </c>
      <c r="M84" s="18" t="s">
        <v>62</v>
      </c>
      <c r="N84" s="20" t="s">
        <v>118</v>
      </c>
      <c r="O84" s="20" t="s">
        <v>442</v>
      </c>
      <c r="P84" s="20" t="s">
        <v>443</v>
      </c>
      <c r="Q84" s="18" t="s">
        <v>65</v>
      </c>
      <c r="R84" s="20" t="s">
        <v>461</v>
      </c>
      <c r="S84" s="20" t="s">
        <v>455</v>
      </c>
      <c r="T84" s="20" t="s">
        <v>462</v>
      </c>
      <c r="U84" s="20" t="s">
        <v>62</v>
      </c>
      <c r="V84" s="20" t="s">
        <v>62</v>
      </c>
      <c r="W84" s="20" t="s">
        <v>69</v>
      </c>
      <c r="X84" s="20" t="s">
        <v>62</v>
      </c>
      <c r="Y84" s="20" t="s">
        <v>62</v>
      </c>
      <c r="Z84" s="20" t="s">
        <v>62</v>
      </c>
      <c r="AA84" s="20" t="s">
        <v>62</v>
      </c>
      <c r="AB84" s="21" t="s">
        <v>84</v>
      </c>
      <c r="AC84" s="20" t="s">
        <v>62</v>
      </c>
    </row>
    <row r="85" spans="1:29" ht="191.25" x14ac:dyDescent="0.25">
      <c r="A85" s="26">
        <v>2083</v>
      </c>
      <c r="B85" s="18" t="s">
        <v>5</v>
      </c>
      <c r="C85" s="18" t="s">
        <v>55</v>
      </c>
      <c r="D85" s="18" t="s">
        <v>56</v>
      </c>
      <c r="E85" s="18" t="s">
        <v>458</v>
      </c>
      <c r="F85" s="18" t="s">
        <v>459</v>
      </c>
      <c r="G85" s="18" t="s">
        <v>463</v>
      </c>
      <c r="H85" s="18" t="s">
        <v>96</v>
      </c>
      <c r="I85" s="18" t="s">
        <v>61</v>
      </c>
      <c r="J85" s="19">
        <v>130.47</v>
      </c>
      <c r="K85" s="18" t="s">
        <v>463</v>
      </c>
      <c r="L85" s="20" t="s">
        <v>458</v>
      </c>
      <c r="M85" s="18" t="s">
        <v>62</v>
      </c>
      <c r="N85" s="20" t="s">
        <v>118</v>
      </c>
      <c r="O85" s="20" t="s">
        <v>442</v>
      </c>
      <c r="P85" s="20" t="s">
        <v>443</v>
      </c>
      <c r="Q85" s="18" t="s">
        <v>65</v>
      </c>
      <c r="R85" s="20" t="s">
        <v>464</v>
      </c>
      <c r="S85" s="20" t="s">
        <v>455</v>
      </c>
      <c r="T85" s="20" t="s">
        <v>465</v>
      </c>
      <c r="U85" s="20" t="s">
        <v>62</v>
      </c>
      <c r="V85" s="20" t="s">
        <v>62</v>
      </c>
      <c r="W85" s="20" t="s">
        <v>69</v>
      </c>
      <c r="X85" s="20" t="s">
        <v>62</v>
      </c>
      <c r="Y85" s="20" t="s">
        <v>62</v>
      </c>
      <c r="Z85" s="20" t="s">
        <v>62</v>
      </c>
      <c r="AA85" s="20" t="s">
        <v>62</v>
      </c>
      <c r="AB85" s="21" t="s">
        <v>84</v>
      </c>
      <c r="AC85" s="20" t="s">
        <v>62</v>
      </c>
    </row>
    <row r="86" spans="1:29" ht="127.5" x14ac:dyDescent="0.25">
      <c r="A86" s="26">
        <v>2084</v>
      </c>
      <c r="B86" s="18" t="s">
        <v>5</v>
      </c>
      <c r="C86" s="18" t="s">
        <v>55</v>
      </c>
      <c r="D86" s="18" t="s">
        <v>56</v>
      </c>
      <c r="E86" s="18" t="s">
        <v>458</v>
      </c>
      <c r="F86" s="18" t="s">
        <v>459</v>
      </c>
      <c r="G86" s="18" t="s">
        <v>87</v>
      </c>
      <c r="H86" s="18" t="s">
        <v>96</v>
      </c>
      <c r="I86" s="18" t="s">
        <v>61</v>
      </c>
      <c r="J86" s="19">
        <v>130.33000000000001</v>
      </c>
      <c r="K86" s="18" t="s">
        <v>87</v>
      </c>
      <c r="L86" s="20" t="s">
        <v>458</v>
      </c>
      <c r="M86" s="18" t="s">
        <v>62</v>
      </c>
      <c r="N86" s="20" t="s">
        <v>118</v>
      </c>
      <c r="O86" s="20" t="s">
        <v>442</v>
      </c>
      <c r="P86" s="20" t="s">
        <v>443</v>
      </c>
      <c r="Q86" s="18" t="s">
        <v>65</v>
      </c>
      <c r="R86" s="20" t="s">
        <v>466</v>
      </c>
      <c r="S86" s="20" t="s">
        <v>455</v>
      </c>
      <c r="T86" s="20" t="s">
        <v>467</v>
      </c>
      <c r="U86" s="20" t="s">
        <v>62</v>
      </c>
      <c r="V86" s="20" t="s">
        <v>62</v>
      </c>
      <c r="W86" s="20" t="s">
        <v>69</v>
      </c>
      <c r="X86" s="20" t="s">
        <v>62</v>
      </c>
      <c r="Y86" s="20" t="s">
        <v>62</v>
      </c>
      <c r="Z86" s="20" t="s">
        <v>62</v>
      </c>
      <c r="AA86" s="20" t="s">
        <v>62</v>
      </c>
      <c r="AB86" s="21" t="s">
        <v>84</v>
      </c>
      <c r="AC86" s="20" t="s">
        <v>62</v>
      </c>
    </row>
    <row r="87" spans="1:29" ht="280.5" x14ac:dyDescent="0.25">
      <c r="A87" s="26">
        <v>2085</v>
      </c>
      <c r="B87" s="18" t="s">
        <v>5</v>
      </c>
      <c r="C87" s="18" t="s">
        <v>55</v>
      </c>
      <c r="D87" s="18" t="s">
        <v>56</v>
      </c>
      <c r="E87" s="18" t="s">
        <v>458</v>
      </c>
      <c r="F87" s="18" t="s">
        <v>459</v>
      </c>
      <c r="G87" s="18" t="s">
        <v>463</v>
      </c>
      <c r="H87" s="18" t="s">
        <v>96</v>
      </c>
      <c r="I87" s="18" t="s">
        <v>61</v>
      </c>
      <c r="J87" s="19">
        <v>130.47</v>
      </c>
      <c r="K87" s="18" t="s">
        <v>463</v>
      </c>
      <c r="L87" s="20" t="s">
        <v>458</v>
      </c>
      <c r="M87" s="18" t="s">
        <v>62</v>
      </c>
      <c r="N87" s="20" t="s">
        <v>118</v>
      </c>
      <c r="O87" s="20" t="s">
        <v>442</v>
      </c>
      <c r="P87" s="20" t="s">
        <v>443</v>
      </c>
      <c r="Q87" s="18" t="s">
        <v>65</v>
      </c>
      <c r="R87" s="20" t="s">
        <v>468</v>
      </c>
      <c r="S87" s="20" t="s">
        <v>455</v>
      </c>
      <c r="T87" s="20" t="s">
        <v>469</v>
      </c>
      <c r="U87" s="20" t="s">
        <v>62</v>
      </c>
      <c r="V87" s="20" t="s">
        <v>62</v>
      </c>
      <c r="W87" s="20" t="s">
        <v>69</v>
      </c>
      <c r="X87" s="20" t="s">
        <v>62</v>
      </c>
      <c r="Y87" s="20" t="s">
        <v>62</v>
      </c>
      <c r="Z87" s="20" t="s">
        <v>62</v>
      </c>
      <c r="AA87" s="20" t="s">
        <v>62</v>
      </c>
      <c r="AB87" s="21" t="s">
        <v>84</v>
      </c>
      <c r="AC87" s="20" t="s">
        <v>62</v>
      </c>
    </row>
    <row r="88" spans="1:29" ht="204" x14ac:dyDescent="0.25">
      <c r="A88" s="26">
        <v>2086</v>
      </c>
      <c r="B88" s="18" t="s">
        <v>5</v>
      </c>
      <c r="C88" s="18" t="s">
        <v>55</v>
      </c>
      <c r="D88" s="18" t="s">
        <v>56</v>
      </c>
      <c r="E88" s="18" t="s">
        <v>458</v>
      </c>
      <c r="F88" s="18" t="s">
        <v>459</v>
      </c>
      <c r="G88" s="18" t="s">
        <v>381</v>
      </c>
      <c r="H88" s="18" t="s">
        <v>96</v>
      </c>
      <c r="I88" s="18" t="s">
        <v>61</v>
      </c>
      <c r="J88" s="19">
        <v>130.44</v>
      </c>
      <c r="K88" s="18" t="s">
        <v>381</v>
      </c>
      <c r="L88" s="20" t="s">
        <v>458</v>
      </c>
      <c r="M88" s="18" t="s">
        <v>62</v>
      </c>
      <c r="N88" s="20" t="s">
        <v>118</v>
      </c>
      <c r="O88" s="20" t="s">
        <v>442</v>
      </c>
      <c r="P88" s="20" t="s">
        <v>443</v>
      </c>
      <c r="Q88" s="18" t="s">
        <v>65</v>
      </c>
      <c r="R88" s="20" t="s">
        <v>470</v>
      </c>
      <c r="S88" s="20" t="s">
        <v>471</v>
      </c>
      <c r="T88" s="20" t="s">
        <v>472</v>
      </c>
      <c r="U88" s="20" t="s">
        <v>62</v>
      </c>
      <c r="V88" s="20" t="s">
        <v>62</v>
      </c>
      <c r="W88" s="20" t="s">
        <v>69</v>
      </c>
      <c r="X88" s="20" t="s">
        <v>62</v>
      </c>
      <c r="Y88" s="20" t="s">
        <v>62</v>
      </c>
      <c r="Z88" s="20" t="s">
        <v>62</v>
      </c>
      <c r="AA88" s="20" t="s">
        <v>62</v>
      </c>
      <c r="AB88" s="21" t="s">
        <v>84</v>
      </c>
      <c r="AC88" s="20" t="s">
        <v>62</v>
      </c>
    </row>
    <row r="89" spans="1:29" ht="409.5" x14ac:dyDescent="0.25">
      <c r="A89" s="26">
        <v>2087</v>
      </c>
      <c r="B89" s="18" t="s">
        <v>5</v>
      </c>
      <c r="C89" s="18" t="s">
        <v>55</v>
      </c>
      <c r="D89" s="18" t="s">
        <v>56</v>
      </c>
      <c r="E89" s="18" t="s">
        <v>458</v>
      </c>
      <c r="F89" s="18" t="s">
        <v>459</v>
      </c>
      <c r="G89" s="18" t="s">
        <v>381</v>
      </c>
      <c r="H89" s="18" t="s">
        <v>96</v>
      </c>
      <c r="I89" s="18" t="s">
        <v>61</v>
      </c>
      <c r="J89" s="19">
        <v>130.44</v>
      </c>
      <c r="K89" s="18" t="s">
        <v>381</v>
      </c>
      <c r="L89" s="20" t="s">
        <v>458</v>
      </c>
      <c r="M89" s="18" t="s">
        <v>62</v>
      </c>
      <c r="N89" s="20" t="s">
        <v>118</v>
      </c>
      <c r="O89" s="20" t="s">
        <v>442</v>
      </c>
      <c r="P89" s="20" t="s">
        <v>443</v>
      </c>
      <c r="Q89" s="18" t="s">
        <v>65</v>
      </c>
      <c r="R89" s="20" t="s">
        <v>473</v>
      </c>
      <c r="S89" s="20" t="s">
        <v>474</v>
      </c>
      <c r="T89" s="20" t="s">
        <v>475</v>
      </c>
      <c r="U89" s="20" t="s">
        <v>62</v>
      </c>
      <c r="V89" s="20" t="s">
        <v>62</v>
      </c>
      <c r="W89" s="20" t="s">
        <v>69</v>
      </c>
      <c r="X89" s="20" t="s">
        <v>62</v>
      </c>
      <c r="Y89" s="20" t="s">
        <v>62</v>
      </c>
      <c r="Z89" s="20" t="s">
        <v>62</v>
      </c>
      <c r="AA89" s="20" t="s">
        <v>62</v>
      </c>
      <c r="AB89" s="21" t="s">
        <v>84</v>
      </c>
      <c r="AC89" s="20" t="s">
        <v>62</v>
      </c>
    </row>
    <row r="90" spans="1:29" ht="127.5" x14ac:dyDescent="0.25">
      <c r="A90" s="26">
        <v>2088</v>
      </c>
      <c r="B90" s="18" t="s">
        <v>476</v>
      </c>
      <c r="C90" s="18" t="s">
        <v>55</v>
      </c>
      <c r="D90" s="18" t="s">
        <v>56</v>
      </c>
      <c r="E90" s="18" t="s">
        <v>477</v>
      </c>
      <c r="F90" s="18" t="s">
        <v>381</v>
      </c>
      <c r="G90" s="18" t="s">
        <v>478</v>
      </c>
      <c r="H90" s="18" t="s">
        <v>96</v>
      </c>
      <c r="I90" s="18" t="s">
        <v>97</v>
      </c>
      <c r="J90" s="19">
        <v>44.53</v>
      </c>
      <c r="K90" s="18" t="s">
        <v>478</v>
      </c>
      <c r="L90" s="20" t="s">
        <v>477</v>
      </c>
      <c r="M90" s="18" t="s">
        <v>62</v>
      </c>
      <c r="N90" s="20" t="s">
        <v>62</v>
      </c>
      <c r="O90" s="20" t="s">
        <v>5</v>
      </c>
      <c r="P90" s="20" t="s">
        <v>62</v>
      </c>
      <c r="Q90" s="18" t="s">
        <v>62</v>
      </c>
      <c r="R90" s="20" t="s">
        <v>479</v>
      </c>
      <c r="S90" s="20" t="s">
        <v>480</v>
      </c>
      <c r="T90" s="20" t="s">
        <v>62</v>
      </c>
      <c r="U90" s="20" t="s">
        <v>62</v>
      </c>
      <c r="V90" s="20" t="s">
        <v>62</v>
      </c>
      <c r="W90" s="20" t="s">
        <v>91</v>
      </c>
      <c r="X90" s="20" t="s">
        <v>62</v>
      </c>
      <c r="Y90" s="20" t="s">
        <v>62</v>
      </c>
      <c r="Z90" s="20" t="s">
        <v>62</v>
      </c>
      <c r="AA90" s="20" t="s">
        <v>62</v>
      </c>
      <c r="AB90" s="21" t="s">
        <v>481</v>
      </c>
      <c r="AC90" s="20" t="s">
        <v>62</v>
      </c>
    </row>
    <row r="91" spans="1:29" ht="89.25" x14ac:dyDescent="0.25">
      <c r="A91" s="26">
        <v>2089</v>
      </c>
      <c r="B91" s="18" t="s">
        <v>476</v>
      </c>
      <c r="C91" s="18" t="s">
        <v>55</v>
      </c>
      <c r="D91" s="18" t="s">
        <v>56</v>
      </c>
      <c r="E91" s="18" t="s">
        <v>482</v>
      </c>
      <c r="F91" s="18" t="s">
        <v>311</v>
      </c>
      <c r="G91" s="18" t="s">
        <v>483</v>
      </c>
      <c r="H91" s="18" t="s">
        <v>96</v>
      </c>
      <c r="I91" s="18" t="s">
        <v>97</v>
      </c>
      <c r="J91" s="19">
        <v>52.49</v>
      </c>
      <c r="K91" s="18" t="s">
        <v>483</v>
      </c>
      <c r="L91" s="20" t="s">
        <v>482</v>
      </c>
      <c r="M91" s="18" t="s">
        <v>62</v>
      </c>
      <c r="N91" s="20" t="s">
        <v>62</v>
      </c>
      <c r="O91" s="20" t="s">
        <v>5</v>
      </c>
      <c r="P91" s="20" t="s">
        <v>62</v>
      </c>
      <c r="Q91" s="18" t="s">
        <v>62</v>
      </c>
      <c r="R91" s="20" t="s">
        <v>484</v>
      </c>
      <c r="S91" s="20" t="s">
        <v>485</v>
      </c>
      <c r="T91" s="20" t="s">
        <v>486</v>
      </c>
      <c r="U91" s="20" t="s">
        <v>62</v>
      </c>
      <c r="V91" s="20" t="s">
        <v>62</v>
      </c>
      <c r="W91" s="20" t="s">
        <v>91</v>
      </c>
      <c r="X91" s="20" t="s">
        <v>62</v>
      </c>
      <c r="Y91" s="20" t="s">
        <v>62</v>
      </c>
      <c r="Z91" s="20" t="s">
        <v>62</v>
      </c>
      <c r="AA91" s="20" t="s">
        <v>62</v>
      </c>
      <c r="AB91" s="21" t="s">
        <v>487</v>
      </c>
      <c r="AC91" s="20" t="s">
        <v>62</v>
      </c>
    </row>
    <row r="92" spans="1:29" ht="242.25" x14ac:dyDescent="0.25">
      <c r="A92" s="26">
        <v>2090</v>
      </c>
      <c r="B92" s="18" t="s">
        <v>476</v>
      </c>
      <c r="C92" s="18" t="s">
        <v>55</v>
      </c>
      <c r="D92" s="18" t="s">
        <v>56</v>
      </c>
      <c r="E92" s="18" t="s">
        <v>387</v>
      </c>
      <c r="F92" s="18" t="s">
        <v>488</v>
      </c>
      <c r="G92" s="18" t="s">
        <v>489</v>
      </c>
      <c r="H92" s="18" t="s">
        <v>60</v>
      </c>
      <c r="I92" s="18" t="s">
        <v>97</v>
      </c>
      <c r="J92" s="19">
        <v>69.180000000000007</v>
      </c>
      <c r="K92" s="18" t="s">
        <v>489</v>
      </c>
      <c r="L92" s="20" t="s">
        <v>387</v>
      </c>
      <c r="M92" s="18" t="s">
        <v>62</v>
      </c>
      <c r="N92" s="20" t="s">
        <v>118</v>
      </c>
      <c r="O92" s="20" t="s">
        <v>5</v>
      </c>
      <c r="P92" s="20" t="s">
        <v>74</v>
      </c>
      <c r="Q92" s="18" t="s">
        <v>65</v>
      </c>
      <c r="R92" s="20" t="s">
        <v>490</v>
      </c>
      <c r="S92" s="20" t="s">
        <v>491</v>
      </c>
      <c r="T92" s="20" t="s">
        <v>492</v>
      </c>
      <c r="U92" s="20" t="s">
        <v>62</v>
      </c>
      <c r="V92" s="20" t="s">
        <v>62</v>
      </c>
      <c r="W92" s="20" t="s">
        <v>69</v>
      </c>
      <c r="X92" s="20" t="s">
        <v>62</v>
      </c>
      <c r="Y92" s="20" t="s">
        <v>62</v>
      </c>
      <c r="Z92" s="20" t="s">
        <v>62</v>
      </c>
      <c r="AA92" s="20" t="s">
        <v>62</v>
      </c>
      <c r="AB92" s="21" t="s">
        <v>70</v>
      </c>
      <c r="AC92" s="20" t="s">
        <v>62</v>
      </c>
    </row>
    <row r="93" spans="1:29" ht="127.5" x14ac:dyDescent="0.25">
      <c r="A93" s="26">
        <v>2091</v>
      </c>
      <c r="B93" s="18" t="s">
        <v>476</v>
      </c>
      <c r="C93" s="18" t="s">
        <v>55</v>
      </c>
      <c r="D93" s="18" t="s">
        <v>56</v>
      </c>
      <c r="E93" s="18" t="s">
        <v>387</v>
      </c>
      <c r="F93" s="18" t="s">
        <v>493</v>
      </c>
      <c r="G93" s="18" t="s">
        <v>494</v>
      </c>
      <c r="H93" s="18" t="s">
        <v>60</v>
      </c>
      <c r="I93" s="18" t="s">
        <v>97</v>
      </c>
      <c r="J93" s="19">
        <v>0</v>
      </c>
      <c r="K93" s="18" t="s">
        <v>494</v>
      </c>
      <c r="L93" s="20" t="s">
        <v>387</v>
      </c>
      <c r="M93" s="18" t="s">
        <v>62</v>
      </c>
      <c r="N93" s="20" t="s">
        <v>118</v>
      </c>
      <c r="O93" s="20" t="s">
        <v>5</v>
      </c>
      <c r="P93" s="20" t="s">
        <v>74</v>
      </c>
      <c r="Q93" s="18" t="s">
        <v>65</v>
      </c>
      <c r="R93" s="20" t="s">
        <v>495</v>
      </c>
      <c r="S93" s="20" t="s">
        <v>496</v>
      </c>
      <c r="T93" s="20" t="s">
        <v>392</v>
      </c>
      <c r="U93" s="20" t="s">
        <v>62</v>
      </c>
      <c r="V93" s="20" t="s">
        <v>62</v>
      </c>
      <c r="W93" s="20" t="s">
        <v>69</v>
      </c>
      <c r="X93" s="20" t="s">
        <v>62</v>
      </c>
      <c r="Y93" s="20" t="s">
        <v>62</v>
      </c>
      <c r="Z93" s="20" t="s">
        <v>62</v>
      </c>
      <c r="AA93" s="20" t="s">
        <v>62</v>
      </c>
      <c r="AB93" s="21" t="s">
        <v>70</v>
      </c>
      <c r="AC93" s="20" t="s">
        <v>62</v>
      </c>
    </row>
    <row r="94" spans="1:29" ht="89.25" x14ac:dyDescent="0.25">
      <c r="A94" s="26">
        <v>2092</v>
      </c>
      <c r="B94" s="18" t="s">
        <v>476</v>
      </c>
      <c r="C94" s="18" t="s">
        <v>55</v>
      </c>
      <c r="D94" s="18" t="s">
        <v>56</v>
      </c>
      <c r="E94" s="18" t="s">
        <v>387</v>
      </c>
      <c r="F94" s="18" t="s">
        <v>497</v>
      </c>
      <c r="G94" s="18" t="s">
        <v>498</v>
      </c>
      <c r="H94" s="18" t="s">
        <v>96</v>
      </c>
      <c r="I94" s="18" t="s">
        <v>97</v>
      </c>
      <c r="J94" s="19">
        <v>72.45</v>
      </c>
      <c r="K94" s="18" t="s">
        <v>498</v>
      </c>
      <c r="L94" s="20" t="s">
        <v>387</v>
      </c>
      <c r="M94" s="18" t="s">
        <v>62</v>
      </c>
      <c r="N94" s="20" t="s">
        <v>118</v>
      </c>
      <c r="O94" s="20" t="s">
        <v>423</v>
      </c>
      <c r="P94" s="20" t="s">
        <v>424</v>
      </c>
      <c r="Q94" s="18" t="s">
        <v>65</v>
      </c>
      <c r="R94" s="20" t="s">
        <v>499</v>
      </c>
      <c r="S94" s="20" t="s">
        <v>500</v>
      </c>
      <c r="T94" s="20" t="s">
        <v>501</v>
      </c>
      <c r="U94" s="20" t="s">
        <v>62</v>
      </c>
      <c r="V94" s="20" t="s">
        <v>62</v>
      </c>
      <c r="W94" s="20" t="s">
        <v>69</v>
      </c>
      <c r="X94" s="20" t="s">
        <v>62</v>
      </c>
      <c r="Y94" s="20" t="s">
        <v>62</v>
      </c>
      <c r="Z94" s="20" t="s">
        <v>62</v>
      </c>
      <c r="AA94" s="20" t="s">
        <v>62</v>
      </c>
      <c r="AB94" s="21" t="s">
        <v>502</v>
      </c>
      <c r="AC94" s="20" t="s">
        <v>62</v>
      </c>
    </row>
    <row r="95" spans="1:29" ht="102" x14ac:dyDescent="0.25">
      <c r="A95" s="26">
        <v>2093</v>
      </c>
      <c r="B95" s="18" t="s">
        <v>476</v>
      </c>
      <c r="C95" s="18" t="s">
        <v>55</v>
      </c>
      <c r="D95" s="18" t="s">
        <v>56</v>
      </c>
      <c r="E95" s="18" t="s">
        <v>503</v>
      </c>
      <c r="F95" s="18" t="s">
        <v>504</v>
      </c>
      <c r="G95" s="18" t="s">
        <v>505</v>
      </c>
      <c r="H95" s="18" t="s">
        <v>96</v>
      </c>
      <c r="I95" s="18" t="s">
        <v>97</v>
      </c>
      <c r="J95" s="19">
        <v>140.59</v>
      </c>
      <c r="K95" s="18" t="s">
        <v>505</v>
      </c>
      <c r="L95" s="20" t="s">
        <v>503</v>
      </c>
      <c r="M95" s="18" t="s">
        <v>62</v>
      </c>
      <c r="N95" s="20" t="s">
        <v>118</v>
      </c>
      <c r="O95" s="20" t="s">
        <v>5</v>
      </c>
      <c r="P95" s="20" t="s">
        <v>74</v>
      </c>
      <c r="Q95" s="18" t="s">
        <v>65</v>
      </c>
      <c r="R95" s="20" t="s">
        <v>506</v>
      </c>
      <c r="S95" s="20" t="s">
        <v>507</v>
      </c>
      <c r="T95" s="20" t="s">
        <v>508</v>
      </c>
      <c r="U95" s="20" t="s">
        <v>62</v>
      </c>
      <c r="V95" s="20" t="s">
        <v>62</v>
      </c>
      <c r="W95" s="20" t="s">
        <v>69</v>
      </c>
      <c r="X95" s="20" t="s">
        <v>62</v>
      </c>
      <c r="Y95" s="20" t="s">
        <v>62</v>
      </c>
      <c r="Z95" s="20" t="s">
        <v>62</v>
      </c>
      <c r="AA95" s="20" t="s">
        <v>62</v>
      </c>
      <c r="AB95" s="21" t="s">
        <v>84</v>
      </c>
      <c r="AC95" s="20" t="s">
        <v>62</v>
      </c>
    </row>
    <row r="96" spans="1:29" ht="102" x14ac:dyDescent="0.25">
      <c r="A96" s="26">
        <v>2094</v>
      </c>
      <c r="B96" s="18" t="s">
        <v>476</v>
      </c>
      <c r="C96" s="18" t="s">
        <v>55</v>
      </c>
      <c r="D96" s="18" t="s">
        <v>56</v>
      </c>
      <c r="E96" s="18" t="s">
        <v>79</v>
      </c>
      <c r="F96" s="18" t="s">
        <v>509</v>
      </c>
      <c r="G96" s="18" t="s">
        <v>106</v>
      </c>
      <c r="H96" s="18" t="s">
        <v>96</v>
      </c>
      <c r="I96" s="18" t="s">
        <v>97</v>
      </c>
      <c r="J96" s="19">
        <v>151.01</v>
      </c>
      <c r="K96" s="18" t="s">
        <v>106</v>
      </c>
      <c r="L96" s="20" t="s">
        <v>79</v>
      </c>
      <c r="M96" s="18" t="s">
        <v>62</v>
      </c>
      <c r="N96" s="20" t="s">
        <v>73</v>
      </c>
      <c r="O96" s="20" t="s">
        <v>5</v>
      </c>
      <c r="P96" s="20" t="s">
        <v>74</v>
      </c>
      <c r="Q96" s="18" t="s">
        <v>65</v>
      </c>
      <c r="R96" s="20" t="s">
        <v>510</v>
      </c>
      <c r="S96" s="20" t="s">
        <v>511</v>
      </c>
      <c r="T96" s="20" t="s">
        <v>512</v>
      </c>
      <c r="U96" s="20" t="s">
        <v>62</v>
      </c>
      <c r="V96" s="20" t="s">
        <v>62</v>
      </c>
      <c r="W96" s="20" t="s">
        <v>69</v>
      </c>
      <c r="X96" s="20" t="s">
        <v>62</v>
      </c>
      <c r="Y96" s="20" t="s">
        <v>62</v>
      </c>
      <c r="Z96" s="20" t="s">
        <v>62</v>
      </c>
      <c r="AA96" s="20" t="s">
        <v>62</v>
      </c>
      <c r="AB96" s="21" t="s">
        <v>84</v>
      </c>
      <c r="AC96" s="20" t="s">
        <v>62</v>
      </c>
    </row>
    <row r="97" spans="1:29" ht="255" x14ac:dyDescent="0.25">
      <c r="A97" s="26">
        <v>2095</v>
      </c>
      <c r="B97" s="18" t="s">
        <v>476</v>
      </c>
      <c r="C97" s="18" t="s">
        <v>55</v>
      </c>
      <c r="D97" s="18" t="s">
        <v>56</v>
      </c>
      <c r="E97" s="18" t="s">
        <v>79</v>
      </c>
      <c r="F97" s="18" t="s">
        <v>509</v>
      </c>
      <c r="G97" s="18" t="s">
        <v>106</v>
      </c>
      <c r="H97" s="18" t="s">
        <v>96</v>
      </c>
      <c r="I97" s="18" t="s">
        <v>97</v>
      </c>
      <c r="J97" s="19">
        <v>151.01</v>
      </c>
      <c r="K97" s="18" t="s">
        <v>106</v>
      </c>
      <c r="L97" s="20" t="s">
        <v>79</v>
      </c>
      <c r="M97" s="18" t="s">
        <v>62</v>
      </c>
      <c r="N97" s="20" t="s">
        <v>62</v>
      </c>
      <c r="O97" s="20" t="s">
        <v>5</v>
      </c>
      <c r="P97" s="20" t="s">
        <v>62</v>
      </c>
      <c r="Q97" s="18" t="s">
        <v>62</v>
      </c>
      <c r="R97" s="20" t="s">
        <v>513</v>
      </c>
      <c r="S97" s="20" t="s">
        <v>514</v>
      </c>
      <c r="T97" s="20" t="s">
        <v>62</v>
      </c>
      <c r="U97" s="20" t="s">
        <v>62</v>
      </c>
      <c r="V97" s="20" t="s">
        <v>62</v>
      </c>
      <c r="W97" s="20" t="s">
        <v>91</v>
      </c>
      <c r="X97" s="20" t="s">
        <v>62</v>
      </c>
      <c r="Y97" s="20" t="s">
        <v>62</v>
      </c>
      <c r="Z97" s="20" t="s">
        <v>62</v>
      </c>
      <c r="AA97" s="20" t="s">
        <v>62</v>
      </c>
      <c r="AB97" s="21" t="s">
        <v>515</v>
      </c>
      <c r="AC97" s="20" t="s">
        <v>62</v>
      </c>
    </row>
    <row r="98" spans="1:29" ht="191.25" x14ac:dyDescent="0.25">
      <c r="A98" s="26">
        <v>2096</v>
      </c>
      <c r="B98" s="18" t="s">
        <v>476</v>
      </c>
      <c r="C98" s="18" t="s">
        <v>55</v>
      </c>
      <c r="D98" s="18" t="s">
        <v>56</v>
      </c>
      <c r="E98" s="18" t="s">
        <v>516</v>
      </c>
      <c r="F98" s="18" t="s">
        <v>517</v>
      </c>
      <c r="G98" s="18" t="s">
        <v>106</v>
      </c>
      <c r="H98" s="18" t="s">
        <v>96</v>
      </c>
      <c r="I98" s="18" t="s">
        <v>97</v>
      </c>
      <c r="J98" s="19">
        <v>163.01</v>
      </c>
      <c r="K98" s="18" t="s">
        <v>106</v>
      </c>
      <c r="L98" s="20" t="s">
        <v>516</v>
      </c>
      <c r="M98" s="18" t="s">
        <v>62</v>
      </c>
      <c r="N98" s="20" t="s">
        <v>62</v>
      </c>
      <c r="O98" s="20" t="s">
        <v>5</v>
      </c>
      <c r="P98" s="20" t="s">
        <v>62</v>
      </c>
      <c r="Q98" s="18" t="s">
        <v>62</v>
      </c>
      <c r="R98" s="20" t="s">
        <v>518</v>
      </c>
      <c r="S98" s="20" t="s">
        <v>519</v>
      </c>
      <c r="T98" s="20" t="s">
        <v>62</v>
      </c>
      <c r="U98" s="20" t="s">
        <v>62</v>
      </c>
      <c r="V98" s="20" t="s">
        <v>62</v>
      </c>
      <c r="W98" s="20" t="s">
        <v>91</v>
      </c>
      <c r="X98" s="20" t="s">
        <v>62</v>
      </c>
      <c r="Y98" s="20" t="s">
        <v>62</v>
      </c>
      <c r="Z98" s="20" t="s">
        <v>62</v>
      </c>
      <c r="AA98" s="20" t="s">
        <v>62</v>
      </c>
      <c r="AB98" s="21" t="s">
        <v>520</v>
      </c>
      <c r="AC98" s="20" t="s">
        <v>62</v>
      </c>
    </row>
    <row r="99" spans="1:29" ht="165.75" x14ac:dyDescent="0.25">
      <c r="A99" s="26">
        <v>2097</v>
      </c>
      <c r="B99" s="18" t="s">
        <v>476</v>
      </c>
      <c r="C99" s="18" t="s">
        <v>55</v>
      </c>
      <c r="D99" s="18" t="s">
        <v>56</v>
      </c>
      <c r="E99" s="18" t="s">
        <v>516</v>
      </c>
      <c r="F99" s="18" t="s">
        <v>521</v>
      </c>
      <c r="G99" s="18" t="s">
        <v>286</v>
      </c>
      <c r="H99" s="18" t="s">
        <v>96</v>
      </c>
      <c r="I99" s="18" t="s">
        <v>97</v>
      </c>
      <c r="J99" s="19">
        <v>164.07</v>
      </c>
      <c r="K99" s="18" t="s">
        <v>286</v>
      </c>
      <c r="L99" s="20" t="s">
        <v>516</v>
      </c>
      <c r="M99" s="18" t="s">
        <v>62</v>
      </c>
      <c r="N99" s="20" t="s">
        <v>73</v>
      </c>
      <c r="O99" s="20" t="s">
        <v>5</v>
      </c>
      <c r="P99" s="20" t="s">
        <v>74</v>
      </c>
      <c r="Q99" s="18" t="s">
        <v>65</v>
      </c>
      <c r="R99" s="20" t="s">
        <v>522</v>
      </c>
      <c r="S99" s="20" t="s">
        <v>523</v>
      </c>
      <c r="T99" s="20" t="s">
        <v>524</v>
      </c>
      <c r="U99" s="20" t="s">
        <v>62</v>
      </c>
      <c r="V99" s="20" t="s">
        <v>62</v>
      </c>
      <c r="W99" s="20" t="s">
        <v>69</v>
      </c>
      <c r="X99" s="20" t="s">
        <v>62</v>
      </c>
      <c r="Y99" s="20" t="s">
        <v>62</v>
      </c>
      <c r="Z99" s="20" t="s">
        <v>62</v>
      </c>
      <c r="AA99" s="20" t="s">
        <v>62</v>
      </c>
      <c r="AB99" s="21" t="s">
        <v>84</v>
      </c>
      <c r="AC99" s="20" t="s">
        <v>62</v>
      </c>
    </row>
    <row r="100" spans="1:29" ht="63.75" x14ac:dyDescent="0.25">
      <c r="A100" s="26">
        <v>2098</v>
      </c>
      <c r="B100" s="18" t="s">
        <v>476</v>
      </c>
      <c r="C100" s="18" t="s">
        <v>55</v>
      </c>
      <c r="D100" s="18" t="s">
        <v>56</v>
      </c>
      <c r="E100" s="18" t="s">
        <v>516</v>
      </c>
      <c r="F100" s="18" t="s">
        <v>521</v>
      </c>
      <c r="G100" s="18" t="s">
        <v>186</v>
      </c>
      <c r="H100" s="18" t="s">
        <v>96</v>
      </c>
      <c r="I100" s="18" t="s">
        <v>97</v>
      </c>
      <c r="J100" s="19">
        <v>164.56</v>
      </c>
      <c r="K100" s="18" t="s">
        <v>186</v>
      </c>
      <c r="L100" s="20" t="s">
        <v>516</v>
      </c>
      <c r="M100" s="18" t="s">
        <v>62</v>
      </c>
      <c r="N100" s="20" t="s">
        <v>62</v>
      </c>
      <c r="O100" s="20" t="s">
        <v>5</v>
      </c>
      <c r="P100" s="20" t="s">
        <v>62</v>
      </c>
      <c r="Q100" s="18" t="s">
        <v>62</v>
      </c>
      <c r="R100" s="20" t="s">
        <v>525</v>
      </c>
      <c r="S100" s="20" t="s">
        <v>526</v>
      </c>
      <c r="T100" s="20" t="s">
        <v>527</v>
      </c>
      <c r="U100" s="20" t="s">
        <v>62</v>
      </c>
      <c r="V100" s="20" t="s">
        <v>62</v>
      </c>
      <c r="W100" s="20" t="s">
        <v>91</v>
      </c>
      <c r="X100" s="20" t="s">
        <v>62</v>
      </c>
      <c r="Y100" s="20" t="s">
        <v>62</v>
      </c>
      <c r="Z100" s="20" t="s">
        <v>62</v>
      </c>
      <c r="AA100" s="20" t="s">
        <v>62</v>
      </c>
      <c r="AB100" s="21" t="s">
        <v>528</v>
      </c>
      <c r="AC100" s="20" t="s">
        <v>62</v>
      </c>
    </row>
    <row r="101" spans="1:29" ht="153" x14ac:dyDescent="0.25">
      <c r="A101" s="26">
        <v>2099</v>
      </c>
      <c r="B101" s="18" t="s">
        <v>476</v>
      </c>
      <c r="C101" s="18" t="s">
        <v>55</v>
      </c>
      <c r="D101" s="18" t="s">
        <v>56</v>
      </c>
      <c r="E101" s="18" t="s">
        <v>85</v>
      </c>
      <c r="F101" s="18" t="s">
        <v>86</v>
      </c>
      <c r="G101" s="18" t="s">
        <v>144</v>
      </c>
      <c r="H101" s="18" t="s">
        <v>96</v>
      </c>
      <c r="I101" s="18" t="s">
        <v>97</v>
      </c>
      <c r="J101" s="19">
        <v>167.29</v>
      </c>
      <c r="K101" s="18" t="s">
        <v>144</v>
      </c>
      <c r="L101" s="20" t="s">
        <v>85</v>
      </c>
      <c r="M101" s="18" t="s">
        <v>62</v>
      </c>
      <c r="N101" s="20" t="s">
        <v>62</v>
      </c>
      <c r="O101" s="20" t="s">
        <v>88</v>
      </c>
      <c r="P101" s="20" t="s">
        <v>62</v>
      </c>
      <c r="Q101" s="18" t="s">
        <v>62</v>
      </c>
      <c r="R101" s="20" t="s">
        <v>529</v>
      </c>
      <c r="S101" s="20" t="s">
        <v>530</v>
      </c>
      <c r="T101" s="20" t="s">
        <v>62</v>
      </c>
      <c r="U101" s="20" t="s">
        <v>62</v>
      </c>
      <c r="V101" s="20" t="s">
        <v>62</v>
      </c>
      <c r="W101" s="20" t="s">
        <v>91</v>
      </c>
      <c r="X101" s="20" t="s">
        <v>62</v>
      </c>
      <c r="Y101" s="20" t="s">
        <v>62</v>
      </c>
      <c r="Z101" s="20" t="s">
        <v>62</v>
      </c>
      <c r="AA101" s="20" t="s">
        <v>62</v>
      </c>
      <c r="AB101" s="21" t="s">
        <v>92</v>
      </c>
      <c r="AC101" s="20" t="s">
        <v>62</v>
      </c>
    </row>
    <row r="102" spans="1:29" ht="89.25" x14ac:dyDescent="0.25">
      <c r="A102" s="26">
        <v>2100</v>
      </c>
      <c r="B102" s="18" t="s">
        <v>531</v>
      </c>
      <c r="C102" s="18" t="s">
        <v>55</v>
      </c>
      <c r="D102" s="18" t="s">
        <v>56</v>
      </c>
      <c r="E102" s="18" t="s">
        <v>477</v>
      </c>
      <c r="F102" s="18" t="s">
        <v>117</v>
      </c>
      <c r="G102" s="18" t="s">
        <v>138</v>
      </c>
      <c r="H102" s="18" t="s">
        <v>60</v>
      </c>
      <c r="I102" s="18" t="s">
        <v>61</v>
      </c>
      <c r="J102" s="19">
        <v>45.08</v>
      </c>
      <c r="K102" s="18" t="s">
        <v>138</v>
      </c>
      <c r="L102" s="20" t="s">
        <v>477</v>
      </c>
      <c r="M102" s="18" t="s">
        <v>62</v>
      </c>
      <c r="N102" s="20" t="s">
        <v>63</v>
      </c>
      <c r="O102" s="20" t="s">
        <v>5</v>
      </c>
      <c r="P102" s="20" t="s">
        <v>74</v>
      </c>
      <c r="Q102" s="18" t="s">
        <v>65</v>
      </c>
      <c r="R102" s="20" t="s">
        <v>532</v>
      </c>
      <c r="S102" s="20" t="s">
        <v>533</v>
      </c>
      <c r="T102" s="20" t="s">
        <v>68</v>
      </c>
      <c r="U102" s="20" t="s">
        <v>62</v>
      </c>
      <c r="V102" s="20" t="s">
        <v>62</v>
      </c>
      <c r="W102" s="20" t="s">
        <v>69</v>
      </c>
      <c r="X102" s="20" t="s">
        <v>62</v>
      </c>
      <c r="Y102" s="20" t="s">
        <v>62</v>
      </c>
      <c r="Z102" s="20" t="s">
        <v>62</v>
      </c>
      <c r="AA102" s="20" t="s">
        <v>62</v>
      </c>
      <c r="AB102" s="21" t="s">
        <v>70</v>
      </c>
      <c r="AC102" s="20" t="s">
        <v>62</v>
      </c>
    </row>
    <row r="103" spans="1:29" ht="89.25" x14ac:dyDescent="0.25">
      <c r="A103" s="26">
        <v>2101</v>
      </c>
      <c r="B103" s="18" t="s">
        <v>108</v>
      </c>
      <c r="C103" s="18" t="s">
        <v>55</v>
      </c>
      <c r="D103" s="18" t="s">
        <v>56</v>
      </c>
      <c r="E103" s="18" t="s">
        <v>57</v>
      </c>
      <c r="F103" s="18" t="s">
        <v>58</v>
      </c>
      <c r="G103" s="18" t="s">
        <v>59</v>
      </c>
      <c r="H103" s="18" t="s">
        <v>60</v>
      </c>
      <c r="I103" s="18" t="s">
        <v>61</v>
      </c>
      <c r="J103" s="19">
        <v>25.09</v>
      </c>
      <c r="K103" s="18" t="s">
        <v>59</v>
      </c>
      <c r="L103" s="20" t="s">
        <v>57</v>
      </c>
      <c r="M103" s="18" t="s">
        <v>62</v>
      </c>
      <c r="N103" s="20" t="s">
        <v>118</v>
      </c>
      <c r="O103" s="20" t="s">
        <v>5</v>
      </c>
      <c r="P103" s="20" t="s">
        <v>64</v>
      </c>
      <c r="Q103" s="18" t="s">
        <v>65</v>
      </c>
      <c r="R103" s="20" t="s">
        <v>534</v>
      </c>
      <c r="S103" s="20" t="s">
        <v>535</v>
      </c>
      <c r="T103" s="20" t="s">
        <v>536</v>
      </c>
      <c r="U103" s="20" t="s">
        <v>62</v>
      </c>
      <c r="V103" s="20" t="s">
        <v>62</v>
      </c>
      <c r="W103" s="20" t="s">
        <v>69</v>
      </c>
      <c r="X103" s="20" t="s">
        <v>62</v>
      </c>
      <c r="Y103" s="20" t="s">
        <v>62</v>
      </c>
      <c r="Z103" s="20" t="s">
        <v>62</v>
      </c>
      <c r="AA103" s="20" t="s">
        <v>62</v>
      </c>
      <c r="AB103" s="21" t="s">
        <v>537</v>
      </c>
      <c r="AC103" s="20" t="s">
        <v>62</v>
      </c>
    </row>
    <row r="104" spans="1:29" ht="76.5" x14ac:dyDescent="0.25">
      <c r="A104" s="26">
        <v>2102</v>
      </c>
      <c r="B104" s="18" t="s">
        <v>108</v>
      </c>
      <c r="C104" s="18" t="s">
        <v>55</v>
      </c>
      <c r="D104" s="18" t="s">
        <v>56</v>
      </c>
      <c r="E104" s="18" t="s">
        <v>57</v>
      </c>
      <c r="F104" s="18" t="s">
        <v>58</v>
      </c>
      <c r="G104" s="18" t="s">
        <v>254</v>
      </c>
      <c r="H104" s="18" t="s">
        <v>60</v>
      </c>
      <c r="I104" s="18" t="s">
        <v>61</v>
      </c>
      <c r="J104" s="19">
        <v>25.2</v>
      </c>
      <c r="K104" s="18" t="s">
        <v>254</v>
      </c>
      <c r="L104" s="20" t="s">
        <v>57</v>
      </c>
      <c r="M104" s="18" t="s">
        <v>62</v>
      </c>
      <c r="N104" s="20" t="s">
        <v>118</v>
      </c>
      <c r="O104" s="20" t="s">
        <v>5</v>
      </c>
      <c r="P104" s="20" t="s">
        <v>64</v>
      </c>
      <c r="Q104" s="18" t="s">
        <v>65</v>
      </c>
      <c r="R104" s="20" t="s">
        <v>534</v>
      </c>
      <c r="S104" s="20" t="s">
        <v>538</v>
      </c>
      <c r="T104" s="20" t="s">
        <v>539</v>
      </c>
      <c r="U104" s="20" t="s">
        <v>62</v>
      </c>
      <c r="V104" s="20" t="s">
        <v>62</v>
      </c>
      <c r="W104" s="20" t="s">
        <v>69</v>
      </c>
      <c r="X104" s="20" t="s">
        <v>62</v>
      </c>
      <c r="Y104" s="20" t="s">
        <v>62</v>
      </c>
      <c r="Z104" s="20" t="s">
        <v>62</v>
      </c>
      <c r="AA104" s="20" t="s">
        <v>62</v>
      </c>
      <c r="AB104" s="21" t="s">
        <v>540</v>
      </c>
      <c r="AC104" s="20" t="s">
        <v>62</v>
      </c>
    </row>
    <row r="105" spans="1:29" ht="89.25" x14ac:dyDescent="0.25">
      <c r="A105" s="26">
        <v>2103</v>
      </c>
      <c r="B105" s="18" t="s">
        <v>108</v>
      </c>
      <c r="C105" s="18" t="s">
        <v>55</v>
      </c>
      <c r="D105" s="18" t="s">
        <v>56</v>
      </c>
      <c r="E105" s="18" t="s">
        <v>57</v>
      </c>
      <c r="F105" s="18" t="s">
        <v>353</v>
      </c>
      <c r="G105" s="18" t="s">
        <v>229</v>
      </c>
      <c r="H105" s="18" t="s">
        <v>60</v>
      </c>
      <c r="I105" s="18" t="s">
        <v>61</v>
      </c>
      <c r="J105" s="19">
        <v>26.13</v>
      </c>
      <c r="K105" s="18" t="s">
        <v>229</v>
      </c>
      <c r="L105" s="20" t="s">
        <v>57</v>
      </c>
      <c r="M105" s="18" t="s">
        <v>62</v>
      </c>
      <c r="N105" s="20" t="s">
        <v>118</v>
      </c>
      <c r="O105" s="20" t="s">
        <v>5</v>
      </c>
      <c r="P105" s="20" t="s">
        <v>64</v>
      </c>
      <c r="Q105" s="18" t="s">
        <v>65</v>
      </c>
      <c r="R105" s="20" t="s">
        <v>541</v>
      </c>
      <c r="S105" s="20" t="s">
        <v>542</v>
      </c>
      <c r="T105" s="20" t="s">
        <v>543</v>
      </c>
      <c r="U105" s="20" t="s">
        <v>62</v>
      </c>
      <c r="V105" s="20" t="s">
        <v>62</v>
      </c>
      <c r="W105" s="20" t="s">
        <v>69</v>
      </c>
      <c r="X105" s="20" t="s">
        <v>62</v>
      </c>
      <c r="Y105" s="20" t="s">
        <v>62</v>
      </c>
      <c r="Z105" s="20" t="s">
        <v>62</v>
      </c>
      <c r="AA105" s="20" t="s">
        <v>62</v>
      </c>
      <c r="AB105" s="21" t="s">
        <v>544</v>
      </c>
      <c r="AC105" s="20" t="s">
        <v>62</v>
      </c>
    </row>
    <row r="106" spans="1:29" ht="102" x14ac:dyDescent="0.25">
      <c r="A106" s="26">
        <v>2104</v>
      </c>
      <c r="B106" s="18" t="s">
        <v>108</v>
      </c>
      <c r="C106" s="18" t="s">
        <v>55</v>
      </c>
      <c r="D106" s="18" t="s">
        <v>56</v>
      </c>
      <c r="E106" s="18" t="s">
        <v>62</v>
      </c>
      <c r="F106" s="18" t="s">
        <v>106</v>
      </c>
      <c r="G106" s="18" t="s">
        <v>62</v>
      </c>
      <c r="H106" s="18" t="s">
        <v>72</v>
      </c>
      <c r="I106" s="18" t="s">
        <v>61</v>
      </c>
      <c r="J106" s="19">
        <v>0</v>
      </c>
      <c r="K106" s="18" t="s">
        <v>62</v>
      </c>
      <c r="L106" s="20" t="s">
        <v>62</v>
      </c>
      <c r="M106" s="18" t="s">
        <v>62</v>
      </c>
      <c r="N106" s="20" t="s">
        <v>118</v>
      </c>
      <c r="O106" s="20" t="s">
        <v>5</v>
      </c>
      <c r="P106" s="20" t="s">
        <v>74</v>
      </c>
      <c r="Q106" s="18" t="s">
        <v>65</v>
      </c>
      <c r="R106" s="20" t="s">
        <v>545</v>
      </c>
      <c r="S106" s="20" t="s">
        <v>546</v>
      </c>
      <c r="T106" s="20" t="s">
        <v>547</v>
      </c>
      <c r="U106" s="20" t="s">
        <v>62</v>
      </c>
      <c r="V106" s="20" t="s">
        <v>62</v>
      </c>
      <c r="W106" s="20" t="s">
        <v>69</v>
      </c>
      <c r="X106" s="20" t="s">
        <v>62</v>
      </c>
      <c r="Y106" s="20" t="s">
        <v>62</v>
      </c>
      <c r="Z106" s="20" t="s">
        <v>62</v>
      </c>
      <c r="AA106" s="20" t="s">
        <v>62</v>
      </c>
      <c r="AB106" s="21" t="s">
        <v>70</v>
      </c>
      <c r="AC106" s="20" t="s">
        <v>62</v>
      </c>
    </row>
    <row r="107" spans="1:29" ht="25.5" x14ac:dyDescent="0.25">
      <c r="A107" s="26">
        <v>2105</v>
      </c>
      <c r="B107" s="18" t="s">
        <v>108</v>
      </c>
      <c r="C107" s="18" t="s">
        <v>55</v>
      </c>
      <c r="D107" s="18" t="s">
        <v>56</v>
      </c>
      <c r="E107" s="18" t="s">
        <v>548</v>
      </c>
      <c r="F107" s="18" t="s">
        <v>144</v>
      </c>
      <c r="G107" s="18" t="s">
        <v>250</v>
      </c>
      <c r="H107" s="18" t="s">
        <v>60</v>
      </c>
      <c r="I107" s="18" t="s">
        <v>61</v>
      </c>
      <c r="J107" s="19">
        <v>29.11</v>
      </c>
      <c r="K107" s="18" t="s">
        <v>250</v>
      </c>
      <c r="L107" s="20" t="s">
        <v>548</v>
      </c>
      <c r="M107" s="18" t="s">
        <v>62</v>
      </c>
      <c r="N107" s="20" t="s">
        <v>63</v>
      </c>
      <c r="O107" s="20" t="s">
        <v>5</v>
      </c>
      <c r="P107" s="20" t="s">
        <v>64</v>
      </c>
      <c r="Q107" s="18" t="s">
        <v>65</v>
      </c>
      <c r="R107" s="20" t="s">
        <v>549</v>
      </c>
      <c r="S107" s="20" t="s">
        <v>550</v>
      </c>
      <c r="T107" s="20" t="s">
        <v>68</v>
      </c>
      <c r="U107" s="20" t="s">
        <v>62</v>
      </c>
      <c r="V107" s="20" t="s">
        <v>62</v>
      </c>
      <c r="W107" s="20" t="s">
        <v>69</v>
      </c>
      <c r="X107" s="20" t="s">
        <v>62</v>
      </c>
      <c r="Y107" s="20" t="s">
        <v>62</v>
      </c>
      <c r="Z107" s="20" t="s">
        <v>62</v>
      </c>
      <c r="AA107" s="20" t="s">
        <v>62</v>
      </c>
      <c r="AB107" s="21" t="s">
        <v>551</v>
      </c>
      <c r="AC107" s="20" t="s">
        <v>62</v>
      </c>
    </row>
    <row r="108" spans="1:29" ht="153" x14ac:dyDescent="0.25">
      <c r="A108" s="26">
        <v>2106</v>
      </c>
      <c r="B108" s="18" t="s">
        <v>108</v>
      </c>
      <c r="C108" s="18" t="s">
        <v>55</v>
      </c>
      <c r="D108" s="18" t="s">
        <v>56</v>
      </c>
      <c r="E108" s="18" t="s">
        <v>154</v>
      </c>
      <c r="F108" s="18" t="s">
        <v>144</v>
      </c>
      <c r="G108" s="18" t="s">
        <v>353</v>
      </c>
      <c r="H108" s="18" t="s">
        <v>72</v>
      </c>
      <c r="I108" s="18" t="s">
        <v>61</v>
      </c>
      <c r="J108" s="19">
        <v>29.26</v>
      </c>
      <c r="K108" s="18" t="s">
        <v>353</v>
      </c>
      <c r="L108" s="20" t="s">
        <v>154</v>
      </c>
      <c r="M108" s="18" t="s">
        <v>62</v>
      </c>
      <c r="N108" s="20" t="s">
        <v>118</v>
      </c>
      <c r="O108" s="20" t="s">
        <v>108</v>
      </c>
      <c r="P108" s="20" t="s">
        <v>109</v>
      </c>
      <c r="Q108" s="18" t="s">
        <v>62</v>
      </c>
      <c r="R108" s="20" t="s">
        <v>552</v>
      </c>
      <c r="S108" s="20" t="s">
        <v>553</v>
      </c>
      <c r="T108" s="20" t="s">
        <v>554</v>
      </c>
      <c r="U108" s="20" t="s">
        <v>62</v>
      </c>
      <c r="V108" s="20" t="s">
        <v>62</v>
      </c>
      <c r="W108" s="20" t="s">
        <v>102</v>
      </c>
      <c r="X108" s="20" t="s">
        <v>62</v>
      </c>
      <c r="Y108" s="20" t="s">
        <v>62</v>
      </c>
      <c r="Z108" s="20" t="s">
        <v>62</v>
      </c>
      <c r="AA108" s="20" t="s">
        <v>62</v>
      </c>
      <c r="AB108" s="21" t="s">
        <v>555</v>
      </c>
      <c r="AC108" s="20" t="s">
        <v>62</v>
      </c>
    </row>
    <row r="109" spans="1:29" ht="127.5" x14ac:dyDescent="0.25">
      <c r="A109" s="26">
        <v>2107</v>
      </c>
      <c r="B109" s="18" t="s">
        <v>108</v>
      </c>
      <c r="C109" s="18" t="s">
        <v>55</v>
      </c>
      <c r="D109" s="18" t="s">
        <v>56</v>
      </c>
      <c r="E109" s="18" t="s">
        <v>154</v>
      </c>
      <c r="F109" s="18" t="s">
        <v>144</v>
      </c>
      <c r="G109" s="18" t="s">
        <v>163</v>
      </c>
      <c r="H109" s="18" t="s">
        <v>72</v>
      </c>
      <c r="I109" s="18" t="s">
        <v>61</v>
      </c>
      <c r="J109" s="19">
        <v>29.3</v>
      </c>
      <c r="K109" s="18" t="s">
        <v>163</v>
      </c>
      <c r="L109" s="20" t="s">
        <v>154</v>
      </c>
      <c r="M109" s="18" t="s">
        <v>62</v>
      </c>
      <c r="N109" s="20" t="s">
        <v>63</v>
      </c>
      <c r="O109" s="20" t="s">
        <v>108</v>
      </c>
      <c r="P109" s="20" t="s">
        <v>109</v>
      </c>
      <c r="Q109" s="18" t="s">
        <v>62</v>
      </c>
      <c r="R109" s="20" t="s">
        <v>556</v>
      </c>
      <c r="S109" s="20" t="s">
        <v>557</v>
      </c>
      <c r="T109" s="20" t="s">
        <v>68</v>
      </c>
      <c r="U109" s="20" t="s">
        <v>62</v>
      </c>
      <c r="V109" s="20" t="s">
        <v>62</v>
      </c>
      <c r="W109" s="20" t="s">
        <v>102</v>
      </c>
      <c r="X109" s="20" t="s">
        <v>62</v>
      </c>
      <c r="Y109" s="20" t="s">
        <v>62</v>
      </c>
      <c r="Z109" s="20" t="s">
        <v>62</v>
      </c>
      <c r="AA109" s="20" t="s">
        <v>62</v>
      </c>
      <c r="AB109" s="21" t="s">
        <v>558</v>
      </c>
      <c r="AC109" s="20" t="s">
        <v>62</v>
      </c>
    </row>
    <row r="110" spans="1:29" ht="102" x14ac:dyDescent="0.25">
      <c r="A110" s="26">
        <v>2108</v>
      </c>
      <c r="B110" s="18" t="s">
        <v>108</v>
      </c>
      <c r="C110" s="18" t="s">
        <v>55</v>
      </c>
      <c r="D110" s="18" t="s">
        <v>56</v>
      </c>
      <c r="E110" s="18" t="s">
        <v>154</v>
      </c>
      <c r="F110" s="18" t="s">
        <v>144</v>
      </c>
      <c r="G110" s="18" t="s">
        <v>144</v>
      </c>
      <c r="H110" s="18" t="s">
        <v>60</v>
      </c>
      <c r="I110" s="18" t="s">
        <v>61</v>
      </c>
      <c r="J110" s="19">
        <v>29.29</v>
      </c>
      <c r="K110" s="18" t="s">
        <v>144</v>
      </c>
      <c r="L110" s="20" t="s">
        <v>154</v>
      </c>
      <c r="M110" s="18" t="s">
        <v>62</v>
      </c>
      <c r="N110" s="20" t="s">
        <v>63</v>
      </c>
      <c r="O110" s="20" t="s">
        <v>108</v>
      </c>
      <c r="P110" s="20" t="s">
        <v>109</v>
      </c>
      <c r="Q110" s="18" t="s">
        <v>62</v>
      </c>
      <c r="R110" s="20" t="s">
        <v>559</v>
      </c>
      <c r="S110" s="20" t="s">
        <v>560</v>
      </c>
      <c r="T110" s="20" t="s">
        <v>68</v>
      </c>
      <c r="U110" s="20" t="s">
        <v>62</v>
      </c>
      <c r="V110" s="20" t="s">
        <v>62</v>
      </c>
      <c r="W110" s="20" t="s">
        <v>102</v>
      </c>
      <c r="X110" s="20" t="s">
        <v>62</v>
      </c>
      <c r="Y110" s="20" t="s">
        <v>62</v>
      </c>
      <c r="Z110" s="20" t="s">
        <v>62</v>
      </c>
      <c r="AA110" s="20" t="s">
        <v>62</v>
      </c>
      <c r="AB110" s="21" t="s">
        <v>561</v>
      </c>
      <c r="AC110" s="20" t="s">
        <v>62</v>
      </c>
    </row>
    <row r="111" spans="1:29" ht="25.5" x14ac:dyDescent="0.25">
      <c r="A111" s="26">
        <v>2109</v>
      </c>
      <c r="B111" s="18" t="s">
        <v>108</v>
      </c>
      <c r="C111" s="18" t="s">
        <v>55</v>
      </c>
      <c r="D111" s="18" t="s">
        <v>56</v>
      </c>
      <c r="E111" s="18" t="s">
        <v>326</v>
      </c>
      <c r="F111" s="18" t="s">
        <v>268</v>
      </c>
      <c r="G111" s="18" t="s">
        <v>149</v>
      </c>
      <c r="H111" s="18" t="s">
        <v>60</v>
      </c>
      <c r="I111" s="18" t="s">
        <v>61</v>
      </c>
      <c r="J111" s="19">
        <v>51.38</v>
      </c>
      <c r="K111" s="18" t="s">
        <v>149</v>
      </c>
      <c r="L111" s="20" t="s">
        <v>326</v>
      </c>
      <c r="M111" s="18" t="s">
        <v>62</v>
      </c>
      <c r="N111" s="20" t="s">
        <v>63</v>
      </c>
      <c r="O111" s="20" t="s">
        <v>5</v>
      </c>
      <c r="P111" s="20" t="s">
        <v>64</v>
      </c>
      <c r="Q111" s="18" t="s">
        <v>65</v>
      </c>
      <c r="R111" s="20" t="s">
        <v>562</v>
      </c>
      <c r="S111" s="20" t="s">
        <v>563</v>
      </c>
      <c r="T111" s="20" t="s">
        <v>68</v>
      </c>
      <c r="U111" s="20" t="s">
        <v>62</v>
      </c>
      <c r="V111" s="20" t="s">
        <v>62</v>
      </c>
      <c r="W111" s="20" t="s">
        <v>69</v>
      </c>
      <c r="X111" s="20" t="s">
        <v>62</v>
      </c>
      <c r="Y111" s="20" t="s">
        <v>62</v>
      </c>
      <c r="Z111" s="20" t="s">
        <v>62</v>
      </c>
      <c r="AA111" s="20" t="s">
        <v>62</v>
      </c>
      <c r="AB111" s="21" t="s">
        <v>564</v>
      </c>
      <c r="AC111" s="20" t="s">
        <v>62</v>
      </c>
    </row>
    <row r="112" spans="1:29" ht="25.5" x14ac:dyDescent="0.25">
      <c r="A112" s="26">
        <v>2110</v>
      </c>
      <c r="B112" s="18" t="s">
        <v>108</v>
      </c>
      <c r="C112" s="18" t="s">
        <v>55</v>
      </c>
      <c r="D112" s="18" t="s">
        <v>56</v>
      </c>
      <c r="E112" s="18" t="s">
        <v>326</v>
      </c>
      <c r="F112" s="18" t="s">
        <v>268</v>
      </c>
      <c r="G112" s="18" t="s">
        <v>257</v>
      </c>
      <c r="H112" s="18" t="s">
        <v>60</v>
      </c>
      <c r="I112" s="18" t="s">
        <v>61</v>
      </c>
      <c r="J112" s="19">
        <v>51.41</v>
      </c>
      <c r="K112" s="18" t="s">
        <v>257</v>
      </c>
      <c r="L112" s="20" t="s">
        <v>326</v>
      </c>
      <c r="M112" s="18" t="s">
        <v>62</v>
      </c>
      <c r="N112" s="20" t="s">
        <v>63</v>
      </c>
      <c r="O112" s="20" t="s">
        <v>5</v>
      </c>
      <c r="P112" s="20" t="s">
        <v>64</v>
      </c>
      <c r="Q112" s="18" t="s">
        <v>65</v>
      </c>
      <c r="R112" s="20" t="s">
        <v>549</v>
      </c>
      <c r="S112" s="20" t="s">
        <v>565</v>
      </c>
      <c r="T112" s="20" t="s">
        <v>68</v>
      </c>
      <c r="U112" s="20" t="s">
        <v>62</v>
      </c>
      <c r="V112" s="20" t="s">
        <v>62</v>
      </c>
      <c r="W112" s="20" t="s">
        <v>69</v>
      </c>
      <c r="X112" s="20" t="s">
        <v>62</v>
      </c>
      <c r="Y112" s="20" t="s">
        <v>62</v>
      </c>
      <c r="Z112" s="20" t="s">
        <v>62</v>
      </c>
      <c r="AA112" s="20" t="s">
        <v>62</v>
      </c>
      <c r="AB112" s="21" t="s">
        <v>566</v>
      </c>
      <c r="AC112" s="20" t="s">
        <v>62</v>
      </c>
    </row>
    <row r="113" spans="1:29" ht="38.25" x14ac:dyDescent="0.25">
      <c r="A113" s="26">
        <v>2111</v>
      </c>
      <c r="B113" s="18" t="s">
        <v>108</v>
      </c>
      <c r="C113" s="18" t="s">
        <v>55</v>
      </c>
      <c r="D113" s="18" t="s">
        <v>56</v>
      </c>
      <c r="E113" s="18" t="s">
        <v>169</v>
      </c>
      <c r="F113" s="18" t="s">
        <v>170</v>
      </c>
      <c r="G113" s="18" t="s">
        <v>567</v>
      </c>
      <c r="H113" s="18" t="s">
        <v>60</v>
      </c>
      <c r="I113" s="18" t="s">
        <v>61</v>
      </c>
      <c r="J113" s="19">
        <v>55.27</v>
      </c>
      <c r="K113" s="18" t="s">
        <v>567</v>
      </c>
      <c r="L113" s="20" t="s">
        <v>169</v>
      </c>
      <c r="M113" s="18" t="s">
        <v>62</v>
      </c>
      <c r="N113" s="20" t="s">
        <v>118</v>
      </c>
      <c r="O113" s="20" t="s">
        <v>5</v>
      </c>
      <c r="P113" s="20" t="s">
        <v>64</v>
      </c>
      <c r="Q113" s="18" t="s">
        <v>65</v>
      </c>
      <c r="R113" s="20" t="s">
        <v>568</v>
      </c>
      <c r="S113" s="20" t="s">
        <v>569</v>
      </c>
      <c r="T113" s="20" t="s">
        <v>570</v>
      </c>
      <c r="U113" s="20" t="s">
        <v>62</v>
      </c>
      <c r="V113" s="20" t="s">
        <v>62</v>
      </c>
      <c r="W113" s="20" t="s">
        <v>69</v>
      </c>
      <c r="X113" s="20" t="s">
        <v>62</v>
      </c>
      <c r="Y113" s="20" t="s">
        <v>62</v>
      </c>
      <c r="Z113" s="20" t="s">
        <v>62</v>
      </c>
      <c r="AA113" s="20" t="s">
        <v>62</v>
      </c>
      <c r="AB113" s="21" t="s">
        <v>571</v>
      </c>
      <c r="AC113" s="20" t="s">
        <v>62</v>
      </c>
    </row>
    <row r="114" spans="1:29" ht="204" x14ac:dyDescent="0.25">
      <c r="A114" s="26">
        <v>2112</v>
      </c>
      <c r="B114" s="18" t="s">
        <v>108</v>
      </c>
      <c r="C114" s="18" t="s">
        <v>55</v>
      </c>
      <c r="D114" s="18" t="s">
        <v>56</v>
      </c>
      <c r="E114" s="18" t="s">
        <v>169</v>
      </c>
      <c r="F114" s="18" t="s">
        <v>311</v>
      </c>
      <c r="G114" s="18" t="s">
        <v>191</v>
      </c>
      <c r="H114" s="18" t="s">
        <v>96</v>
      </c>
      <c r="I114" s="18" t="s">
        <v>61</v>
      </c>
      <c r="J114" s="19">
        <v>52.57</v>
      </c>
      <c r="K114" s="18" t="s">
        <v>191</v>
      </c>
      <c r="L114" s="20" t="s">
        <v>169</v>
      </c>
      <c r="M114" s="18" t="s">
        <v>62</v>
      </c>
      <c r="N114" s="20" t="s">
        <v>63</v>
      </c>
      <c r="O114" s="20" t="s">
        <v>98</v>
      </c>
      <c r="P114" s="20" t="s">
        <v>305</v>
      </c>
      <c r="Q114" s="18" t="s">
        <v>62</v>
      </c>
      <c r="R114" s="20" t="s">
        <v>572</v>
      </c>
      <c r="S114" s="20" t="s">
        <v>573</v>
      </c>
      <c r="T114" s="20" t="s">
        <v>68</v>
      </c>
      <c r="U114" s="20" t="s">
        <v>62</v>
      </c>
      <c r="V114" s="20" t="s">
        <v>62</v>
      </c>
      <c r="W114" s="20" t="s">
        <v>102</v>
      </c>
      <c r="X114" s="20" t="s">
        <v>62</v>
      </c>
      <c r="Y114" s="20" t="s">
        <v>62</v>
      </c>
      <c r="Z114" s="20" t="s">
        <v>62</v>
      </c>
      <c r="AA114" s="20" t="s">
        <v>62</v>
      </c>
      <c r="AB114" s="21" t="s">
        <v>574</v>
      </c>
      <c r="AC114" s="20" t="s">
        <v>62</v>
      </c>
    </row>
    <row r="115" spans="1:29" ht="114.75" x14ac:dyDescent="0.25">
      <c r="A115" s="26">
        <v>2113</v>
      </c>
      <c r="B115" s="18" t="s">
        <v>108</v>
      </c>
      <c r="C115" s="18" t="s">
        <v>55</v>
      </c>
      <c r="D115" s="18" t="s">
        <v>56</v>
      </c>
      <c r="E115" s="18" t="s">
        <v>575</v>
      </c>
      <c r="F115" s="18" t="s">
        <v>505</v>
      </c>
      <c r="G115" s="18" t="s">
        <v>87</v>
      </c>
      <c r="H115" s="18" t="s">
        <v>96</v>
      </c>
      <c r="I115" s="18" t="s">
        <v>61</v>
      </c>
      <c r="J115" s="19">
        <v>59.33</v>
      </c>
      <c r="K115" s="18" t="s">
        <v>87</v>
      </c>
      <c r="L115" s="20" t="s">
        <v>575</v>
      </c>
      <c r="M115" s="18" t="s">
        <v>62</v>
      </c>
      <c r="N115" s="20" t="s">
        <v>118</v>
      </c>
      <c r="O115" s="20" t="s">
        <v>98</v>
      </c>
      <c r="P115" s="20" t="s">
        <v>305</v>
      </c>
      <c r="Q115" s="18" t="s">
        <v>62</v>
      </c>
      <c r="R115" s="20" t="s">
        <v>576</v>
      </c>
      <c r="S115" s="20" t="s">
        <v>577</v>
      </c>
      <c r="T115" s="20" t="s">
        <v>578</v>
      </c>
      <c r="U115" s="20" t="s">
        <v>62</v>
      </c>
      <c r="V115" s="20" t="s">
        <v>62</v>
      </c>
      <c r="W115" s="20" t="s">
        <v>102</v>
      </c>
      <c r="X115" s="20" t="s">
        <v>62</v>
      </c>
      <c r="Y115" s="20" t="s">
        <v>62</v>
      </c>
      <c r="Z115" s="20" t="s">
        <v>62</v>
      </c>
      <c r="AA115" s="20" t="s">
        <v>62</v>
      </c>
      <c r="AB115" s="21" t="s">
        <v>579</v>
      </c>
      <c r="AC115" s="20" t="s">
        <v>62</v>
      </c>
    </row>
    <row r="116" spans="1:29" ht="242.25" x14ac:dyDescent="0.25">
      <c r="A116" s="26">
        <v>2114</v>
      </c>
      <c r="B116" s="18" t="s">
        <v>108</v>
      </c>
      <c r="C116" s="18" t="s">
        <v>55</v>
      </c>
      <c r="D116" s="18" t="s">
        <v>56</v>
      </c>
      <c r="E116" s="18" t="s">
        <v>387</v>
      </c>
      <c r="F116" s="18" t="s">
        <v>488</v>
      </c>
      <c r="G116" s="18" t="s">
        <v>95</v>
      </c>
      <c r="H116" s="18" t="s">
        <v>96</v>
      </c>
      <c r="I116" s="18" t="s">
        <v>61</v>
      </c>
      <c r="J116" s="19">
        <v>69.180000000000007</v>
      </c>
      <c r="K116" s="18" t="s">
        <v>95</v>
      </c>
      <c r="L116" s="20" t="s">
        <v>387</v>
      </c>
      <c r="M116" s="18" t="s">
        <v>62</v>
      </c>
      <c r="N116" s="20" t="s">
        <v>118</v>
      </c>
      <c r="O116" s="20" t="s">
        <v>5</v>
      </c>
      <c r="P116" s="20" t="s">
        <v>74</v>
      </c>
      <c r="Q116" s="18" t="s">
        <v>65</v>
      </c>
      <c r="R116" s="20" t="s">
        <v>580</v>
      </c>
      <c r="S116" s="20" t="s">
        <v>581</v>
      </c>
      <c r="T116" s="20" t="s">
        <v>392</v>
      </c>
      <c r="U116" s="20" t="s">
        <v>62</v>
      </c>
      <c r="V116" s="20" t="s">
        <v>62</v>
      </c>
      <c r="W116" s="20" t="s">
        <v>69</v>
      </c>
      <c r="X116" s="20" t="s">
        <v>62</v>
      </c>
      <c r="Y116" s="20" t="s">
        <v>62</v>
      </c>
      <c r="Z116" s="20" t="s">
        <v>62</v>
      </c>
      <c r="AA116" s="20" t="s">
        <v>62</v>
      </c>
      <c r="AB116" s="21" t="s">
        <v>70</v>
      </c>
      <c r="AC116" s="20" t="s">
        <v>62</v>
      </c>
    </row>
    <row r="117" spans="1:29" ht="165.75" x14ac:dyDescent="0.25">
      <c r="A117" s="26">
        <v>2115</v>
      </c>
      <c r="B117" s="18" t="s">
        <v>108</v>
      </c>
      <c r="C117" s="18" t="s">
        <v>55</v>
      </c>
      <c r="D117" s="18" t="s">
        <v>56</v>
      </c>
      <c r="E117" s="18" t="s">
        <v>387</v>
      </c>
      <c r="F117" s="18" t="s">
        <v>388</v>
      </c>
      <c r="G117" s="18" t="s">
        <v>389</v>
      </c>
      <c r="H117" s="18" t="s">
        <v>96</v>
      </c>
      <c r="I117" s="18" t="s">
        <v>61</v>
      </c>
      <c r="J117" s="19">
        <v>70.22</v>
      </c>
      <c r="K117" s="18" t="s">
        <v>389</v>
      </c>
      <c r="L117" s="20" t="s">
        <v>387</v>
      </c>
      <c r="M117" s="18" t="s">
        <v>62</v>
      </c>
      <c r="N117" s="20" t="s">
        <v>118</v>
      </c>
      <c r="O117" s="20" t="s">
        <v>5</v>
      </c>
      <c r="P117" s="20" t="s">
        <v>74</v>
      </c>
      <c r="Q117" s="18" t="s">
        <v>65</v>
      </c>
      <c r="R117" s="20" t="s">
        <v>580</v>
      </c>
      <c r="S117" s="20" t="s">
        <v>582</v>
      </c>
      <c r="T117" s="20" t="s">
        <v>583</v>
      </c>
      <c r="U117" s="20" t="s">
        <v>62</v>
      </c>
      <c r="V117" s="20" t="s">
        <v>62</v>
      </c>
      <c r="W117" s="20" t="s">
        <v>69</v>
      </c>
      <c r="X117" s="20" t="s">
        <v>62</v>
      </c>
      <c r="Y117" s="20" t="s">
        <v>62</v>
      </c>
      <c r="Z117" s="20" t="s">
        <v>62</v>
      </c>
      <c r="AA117" s="20" t="s">
        <v>62</v>
      </c>
      <c r="AB117" s="21" t="s">
        <v>70</v>
      </c>
      <c r="AC117" s="20" t="s">
        <v>62</v>
      </c>
    </row>
    <row r="118" spans="1:29" ht="153" x14ac:dyDescent="0.25">
      <c r="A118" s="26">
        <v>2116</v>
      </c>
      <c r="B118" s="18" t="s">
        <v>108</v>
      </c>
      <c r="C118" s="18" t="s">
        <v>55</v>
      </c>
      <c r="D118" s="18" t="s">
        <v>56</v>
      </c>
      <c r="E118" s="18" t="s">
        <v>387</v>
      </c>
      <c r="F118" s="18" t="s">
        <v>388</v>
      </c>
      <c r="G118" s="18" t="s">
        <v>343</v>
      </c>
      <c r="H118" s="18" t="s">
        <v>96</v>
      </c>
      <c r="I118" s="18" t="s">
        <v>61</v>
      </c>
      <c r="J118" s="19">
        <v>70.42</v>
      </c>
      <c r="K118" s="18" t="s">
        <v>343</v>
      </c>
      <c r="L118" s="20" t="s">
        <v>387</v>
      </c>
      <c r="M118" s="18" t="s">
        <v>62</v>
      </c>
      <c r="N118" s="20" t="s">
        <v>118</v>
      </c>
      <c r="O118" s="20" t="s">
        <v>5</v>
      </c>
      <c r="P118" s="20" t="s">
        <v>74</v>
      </c>
      <c r="Q118" s="18" t="s">
        <v>65</v>
      </c>
      <c r="R118" s="20" t="s">
        <v>580</v>
      </c>
      <c r="S118" s="20" t="s">
        <v>584</v>
      </c>
      <c r="T118" s="20" t="s">
        <v>585</v>
      </c>
      <c r="U118" s="20" t="s">
        <v>62</v>
      </c>
      <c r="V118" s="20" t="s">
        <v>62</v>
      </c>
      <c r="W118" s="20" t="s">
        <v>69</v>
      </c>
      <c r="X118" s="20" t="s">
        <v>62</v>
      </c>
      <c r="Y118" s="20" t="s">
        <v>62</v>
      </c>
      <c r="Z118" s="20" t="s">
        <v>62</v>
      </c>
      <c r="AA118" s="20" t="s">
        <v>62</v>
      </c>
      <c r="AB118" s="21" t="s">
        <v>70</v>
      </c>
      <c r="AC118" s="20" t="s">
        <v>62</v>
      </c>
    </row>
    <row r="119" spans="1:29" ht="153" x14ac:dyDescent="0.25">
      <c r="A119" s="26">
        <v>2117</v>
      </c>
      <c r="B119" s="18" t="s">
        <v>108</v>
      </c>
      <c r="C119" s="18" t="s">
        <v>55</v>
      </c>
      <c r="D119" s="18" t="s">
        <v>56</v>
      </c>
      <c r="E119" s="18" t="s">
        <v>387</v>
      </c>
      <c r="F119" s="18" t="s">
        <v>388</v>
      </c>
      <c r="G119" s="18" t="s">
        <v>273</v>
      </c>
      <c r="H119" s="18" t="s">
        <v>96</v>
      </c>
      <c r="I119" s="18" t="s">
        <v>61</v>
      </c>
      <c r="J119" s="19">
        <v>70.61</v>
      </c>
      <c r="K119" s="18" t="s">
        <v>273</v>
      </c>
      <c r="L119" s="20" t="s">
        <v>387</v>
      </c>
      <c r="M119" s="18" t="s">
        <v>62</v>
      </c>
      <c r="N119" s="20" t="s">
        <v>118</v>
      </c>
      <c r="O119" s="20" t="s">
        <v>5</v>
      </c>
      <c r="P119" s="20" t="s">
        <v>74</v>
      </c>
      <c r="Q119" s="18" t="s">
        <v>65</v>
      </c>
      <c r="R119" s="20" t="s">
        <v>580</v>
      </c>
      <c r="S119" s="20" t="s">
        <v>586</v>
      </c>
      <c r="T119" s="20" t="s">
        <v>585</v>
      </c>
      <c r="U119" s="20" t="s">
        <v>62</v>
      </c>
      <c r="V119" s="20" t="s">
        <v>62</v>
      </c>
      <c r="W119" s="20" t="s">
        <v>69</v>
      </c>
      <c r="X119" s="20" t="s">
        <v>62</v>
      </c>
      <c r="Y119" s="20" t="s">
        <v>62</v>
      </c>
      <c r="Z119" s="20" t="s">
        <v>62</v>
      </c>
      <c r="AA119" s="20" t="s">
        <v>62</v>
      </c>
      <c r="AB119" s="21" t="s">
        <v>70</v>
      </c>
      <c r="AC119" s="20" t="s">
        <v>62</v>
      </c>
    </row>
    <row r="120" spans="1:29" ht="153" x14ac:dyDescent="0.25">
      <c r="A120" s="26">
        <v>2118</v>
      </c>
      <c r="B120" s="18" t="s">
        <v>108</v>
      </c>
      <c r="C120" s="18" t="s">
        <v>55</v>
      </c>
      <c r="D120" s="18" t="s">
        <v>56</v>
      </c>
      <c r="E120" s="18" t="s">
        <v>387</v>
      </c>
      <c r="F120" s="18" t="s">
        <v>587</v>
      </c>
      <c r="G120" s="18" t="s">
        <v>229</v>
      </c>
      <c r="H120" s="18" t="s">
        <v>96</v>
      </c>
      <c r="I120" s="18" t="s">
        <v>61</v>
      </c>
      <c r="J120" s="19">
        <v>71.13</v>
      </c>
      <c r="K120" s="18" t="s">
        <v>229</v>
      </c>
      <c r="L120" s="20" t="s">
        <v>387</v>
      </c>
      <c r="M120" s="18" t="s">
        <v>62</v>
      </c>
      <c r="N120" s="20" t="s">
        <v>118</v>
      </c>
      <c r="O120" s="20" t="s">
        <v>5</v>
      </c>
      <c r="P120" s="20" t="s">
        <v>74</v>
      </c>
      <c r="Q120" s="18" t="s">
        <v>65</v>
      </c>
      <c r="R120" s="20" t="s">
        <v>580</v>
      </c>
      <c r="S120" s="20" t="s">
        <v>588</v>
      </c>
      <c r="T120" s="20" t="s">
        <v>583</v>
      </c>
      <c r="U120" s="20" t="s">
        <v>62</v>
      </c>
      <c r="V120" s="20" t="s">
        <v>62</v>
      </c>
      <c r="W120" s="20" t="s">
        <v>69</v>
      </c>
      <c r="X120" s="20" t="s">
        <v>62</v>
      </c>
      <c r="Y120" s="20" t="s">
        <v>62</v>
      </c>
      <c r="Z120" s="20" t="s">
        <v>62</v>
      </c>
      <c r="AA120" s="20" t="s">
        <v>62</v>
      </c>
      <c r="AB120" s="21" t="s">
        <v>70</v>
      </c>
      <c r="AC120" s="20" t="s">
        <v>62</v>
      </c>
    </row>
    <row r="121" spans="1:29" ht="153" x14ac:dyDescent="0.25">
      <c r="A121" s="26">
        <v>2119</v>
      </c>
      <c r="B121" s="18" t="s">
        <v>108</v>
      </c>
      <c r="C121" s="18" t="s">
        <v>55</v>
      </c>
      <c r="D121" s="18" t="s">
        <v>56</v>
      </c>
      <c r="E121" s="18" t="s">
        <v>387</v>
      </c>
      <c r="F121" s="18" t="s">
        <v>497</v>
      </c>
      <c r="G121" s="18" t="s">
        <v>257</v>
      </c>
      <c r="H121" s="18" t="s">
        <v>96</v>
      </c>
      <c r="I121" s="18" t="s">
        <v>61</v>
      </c>
      <c r="J121" s="19">
        <v>72.41</v>
      </c>
      <c r="K121" s="18" t="s">
        <v>257</v>
      </c>
      <c r="L121" s="20" t="s">
        <v>387</v>
      </c>
      <c r="M121" s="18" t="s">
        <v>62</v>
      </c>
      <c r="N121" s="20" t="s">
        <v>118</v>
      </c>
      <c r="O121" s="20" t="s">
        <v>5</v>
      </c>
      <c r="P121" s="20" t="s">
        <v>74</v>
      </c>
      <c r="Q121" s="18" t="s">
        <v>65</v>
      </c>
      <c r="R121" s="20" t="s">
        <v>580</v>
      </c>
      <c r="S121" s="20" t="s">
        <v>589</v>
      </c>
      <c r="T121" s="20" t="s">
        <v>585</v>
      </c>
      <c r="U121" s="20" t="s">
        <v>62</v>
      </c>
      <c r="V121" s="20" t="s">
        <v>62</v>
      </c>
      <c r="W121" s="20" t="s">
        <v>69</v>
      </c>
      <c r="X121" s="20" t="s">
        <v>62</v>
      </c>
      <c r="Y121" s="20" t="s">
        <v>62</v>
      </c>
      <c r="Z121" s="20" t="s">
        <v>62</v>
      </c>
      <c r="AA121" s="20" t="s">
        <v>62</v>
      </c>
      <c r="AB121" s="21" t="s">
        <v>70</v>
      </c>
      <c r="AC121" s="20" t="s">
        <v>62</v>
      </c>
    </row>
    <row r="122" spans="1:29" ht="165.75" x14ac:dyDescent="0.25">
      <c r="A122" s="26">
        <v>2120</v>
      </c>
      <c r="B122" s="18" t="s">
        <v>108</v>
      </c>
      <c r="C122" s="18" t="s">
        <v>55</v>
      </c>
      <c r="D122" s="18" t="s">
        <v>56</v>
      </c>
      <c r="E122" s="18" t="s">
        <v>387</v>
      </c>
      <c r="F122" s="18" t="s">
        <v>497</v>
      </c>
      <c r="G122" s="18" t="s">
        <v>505</v>
      </c>
      <c r="H122" s="18" t="s">
        <v>96</v>
      </c>
      <c r="I122" s="18" t="s">
        <v>61</v>
      </c>
      <c r="J122" s="19">
        <v>72.59</v>
      </c>
      <c r="K122" s="18" t="s">
        <v>505</v>
      </c>
      <c r="L122" s="20" t="s">
        <v>387</v>
      </c>
      <c r="M122" s="18" t="s">
        <v>62</v>
      </c>
      <c r="N122" s="20" t="s">
        <v>118</v>
      </c>
      <c r="O122" s="20" t="s">
        <v>5</v>
      </c>
      <c r="P122" s="20" t="s">
        <v>74</v>
      </c>
      <c r="Q122" s="18" t="s">
        <v>65</v>
      </c>
      <c r="R122" s="20" t="s">
        <v>580</v>
      </c>
      <c r="S122" s="20" t="s">
        <v>590</v>
      </c>
      <c r="T122" s="20" t="s">
        <v>585</v>
      </c>
      <c r="U122" s="20" t="s">
        <v>62</v>
      </c>
      <c r="V122" s="20" t="s">
        <v>62</v>
      </c>
      <c r="W122" s="20" t="s">
        <v>69</v>
      </c>
      <c r="X122" s="20" t="s">
        <v>62</v>
      </c>
      <c r="Y122" s="20" t="s">
        <v>62</v>
      </c>
      <c r="Z122" s="20" t="s">
        <v>62</v>
      </c>
      <c r="AA122" s="20" t="s">
        <v>62</v>
      </c>
      <c r="AB122" s="21" t="s">
        <v>70</v>
      </c>
      <c r="AC122" s="20" t="s">
        <v>62</v>
      </c>
    </row>
    <row r="123" spans="1:29" ht="25.5" x14ac:dyDescent="0.25">
      <c r="A123" s="26">
        <v>2121</v>
      </c>
      <c r="B123" s="18" t="s">
        <v>108</v>
      </c>
      <c r="C123" s="18" t="s">
        <v>55</v>
      </c>
      <c r="D123" s="18" t="s">
        <v>56</v>
      </c>
      <c r="E123" s="18" t="s">
        <v>591</v>
      </c>
      <c r="F123" s="18" t="s">
        <v>197</v>
      </c>
      <c r="G123" s="18" t="s">
        <v>197</v>
      </c>
      <c r="H123" s="18" t="s">
        <v>60</v>
      </c>
      <c r="I123" s="18" t="s">
        <v>61</v>
      </c>
      <c r="J123" s="19">
        <v>76.760000000000005</v>
      </c>
      <c r="K123" s="18" t="s">
        <v>197</v>
      </c>
      <c r="L123" s="20" t="s">
        <v>591</v>
      </c>
      <c r="M123" s="18" t="s">
        <v>62</v>
      </c>
      <c r="N123" s="20" t="s">
        <v>63</v>
      </c>
      <c r="O123" s="20" t="s">
        <v>5</v>
      </c>
      <c r="P123" s="20" t="s">
        <v>64</v>
      </c>
      <c r="Q123" s="18" t="s">
        <v>65</v>
      </c>
      <c r="R123" s="20" t="s">
        <v>592</v>
      </c>
      <c r="S123" s="20" t="s">
        <v>593</v>
      </c>
      <c r="T123" s="20" t="s">
        <v>68</v>
      </c>
      <c r="U123" s="20" t="s">
        <v>62</v>
      </c>
      <c r="V123" s="20" t="s">
        <v>62</v>
      </c>
      <c r="W123" s="20" t="s">
        <v>69</v>
      </c>
      <c r="X123" s="20" t="s">
        <v>62</v>
      </c>
      <c r="Y123" s="20" t="s">
        <v>62</v>
      </c>
      <c r="Z123" s="20" t="s">
        <v>62</v>
      </c>
      <c r="AA123" s="20" t="s">
        <v>62</v>
      </c>
      <c r="AB123" s="21" t="s">
        <v>594</v>
      </c>
      <c r="AC123" s="20" t="s">
        <v>62</v>
      </c>
    </row>
    <row r="124" spans="1:29" ht="38.25" x14ac:dyDescent="0.25">
      <c r="A124" s="26">
        <v>2122</v>
      </c>
      <c r="B124" s="18" t="s">
        <v>108</v>
      </c>
      <c r="C124" s="18" t="s">
        <v>55</v>
      </c>
      <c r="D124" s="18" t="s">
        <v>56</v>
      </c>
      <c r="E124" s="18" t="s">
        <v>591</v>
      </c>
      <c r="F124" s="18" t="s">
        <v>595</v>
      </c>
      <c r="G124" s="18" t="s">
        <v>107</v>
      </c>
      <c r="H124" s="18" t="s">
        <v>96</v>
      </c>
      <c r="I124" s="18" t="s">
        <v>61</v>
      </c>
      <c r="J124" s="19">
        <v>77.349999999999994</v>
      </c>
      <c r="K124" s="18" t="s">
        <v>107</v>
      </c>
      <c r="L124" s="20" t="s">
        <v>591</v>
      </c>
      <c r="M124" s="18" t="s">
        <v>62</v>
      </c>
      <c r="N124" s="20" t="s">
        <v>62</v>
      </c>
      <c r="O124" s="20" t="s">
        <v>279</v>
      </c>
      <c r="P124" s="20" t="s">
        <v>62</v>
      </c>
      <c r="Q124" s="18" t="s">
        <v>62</v>
      </c>
      <c r="R124" s="20" t="s">
        <v>596</v>
      </c>
      <c r="S124" s="20" t="s">
        <v>597</v>
      </c>
      <c r="T124" s="20" t="s">
        <v>62</v>
      </c>
      <c r="U124" s="20" t="s">
        <v>62</v>
      </c>
      <c r="V124" s="20" t="s">
        <v>62</v>
      </c>
      <c r="W124" s="20" t="s">
        <v>91</v>
      </c>
      <c r="X124" s="20" t="s">
        <v>62</v>
      </c>
      <c r="Y124" s="20" t="s">
        <v>62</v>
      </c>
      <c r="Z124" s="20" t="s">
        <v>62</v>
      </c>
      <c r="AA124" s="20" t="s">
        <v>62</v>
      </c>
      <c r="AB124" s="21" t="s">
        <v>598</v>
      </c>
      <c r="AC124" s="20" t="s">
        <v>62</v>
      </c>
    </row>
    <row r="125" spans="1:29" ht="25.5" x14ac:dyDescent="0.25">
      <c r="A125" s="26">
        <v>2123</v>
      </c>
      <c r="B125" s="18" t="s">
        <v>108</v>
      </c>
      <c r="C125" s="18" t="s">
        <v>55</v>
      </c>
      <c r="D125" s="18" t="s">
        <v>56</v>
      </c>
      <c r="E125" s="18" t="s">
        <v>599</v>
      </c>
      <c r="F125" s="18" t="s">
        <v>116</v>
      </c>
      <c r="G125" s="18" t="s">
        <v>106</v>
      </c>
      <c r="H125" s="18" t="s">
        <v>60</v>
      </c>
      <c r="I125" s="18" t="s">
        <v>61</v>
      </c>
      <c r="J125" s="19">
        <v>78.010000000000005</v>
      </c>
      <c r="K125" s="18" t="s">
        <v>106</v>
      </c>
      <c r="L125" s="20" t="s">
        <v>599</v>
      </c>
      <c r="M125" s="18" t="s">
        <v>62</v>
      </c>
      <c r="N125" s="20" t="s">
        <v>63</v>
      </c>
      <c r="O125" s="20" t="s">
        <v>5</v>
      </c>
      <c r="P125" s="20" t="s">
        <v>64</v>
      </c>
      <c r="Q125" s="18" t="s">
        <v>65</v>
      </c>
      <c r="R125" s="20" t="s">
        <v>600</v>
      </c>
      <c r="S125" s="20" t="s">
        <v>601</v>
      </c>
      <c r="T125" s="20" t="s">
        <v>68</v>
      </c>
      <c r="U125" s="20" t="s">
        <v>62</v>
      </c>
      <c r="V125" s="20" t="s">
        <v>62</v>
      </c>
      <c r="W125" s="20" t="s">
        <v>69</v>
      </c>
      <c r="X125" s="20" t="s">
        <v>62</v>
      </c>
      <c r="Y125" s="20" t="s">
        <v>62</v>
      </c>
      <c r="Z125" s="20" t="s">
        <v>62</v>
      </c>
      <c r="AA125" s="20" t="s">
        <v>62</v>
      </c>
      <c r="AB125" s="21" t="s">
        <v>602</v>
      </c>
      <c r="AC125" s="20" t="s">
        <v>62</v>
      </c>
    </row>
    <row r="126" spans="1:29" ht="25.5" x14ac:dyDescent="0.25">
      <c r="A126" s="26">
        <v>2124</v>
      </c>
      <c r="B126" s="18" t="s">
        <v>108</v>
      </c>
      <c r="C126" s="18" t="s">
        <v>55</v>
      </c>
      <c r="D126" s="18" t="s">
        <v>56</v>
      </c>
      <c r="E126" s="18" t="s">
        <v>599</v>
      </c>
      <c r="F126" s="18" t="s">
        <v>116</v>
      </c>
      <c r="G126" s="18" t="s">
        <v>603</v>
      </c>
      <c r="H126" s="18" t="s">
        <v>60</v>
      </c>
      <c r="I126" s="18" t="s">
        <v>61</v>
      </c>
      <c r="J126" s="19">
        <v>78.17</v>
      </c>
      <c r="K126" s="18" t="s">
        <v>603</v>
      </c>
      <c r="L126" s="20" t="s">
        <v>599</v>
      </c>
      <c r="M126" s="18" t="s">
        <v>62</v>
      </c>
      <c r="N126" s="20" t="s">
        <v>63</v>
      </c>
      <c r="O126" s="20" t="s">
        <v>5</v>
      </c>
      <c r="P126" s="20" t="s">
        <v>64</v>
      </c>
      <c r="Q126" s="18" t="s">
        <v>65</v>
      </c>
      <c r="R126" s="20" t="s">
        <v>604</v>
      </c>
      <c r="S126" s="20" t="s">
        <v>605</v>
      </c>
      <c r="T126" s="20" t="s">
        <v>68</v>
      </c>
      <c r="U126" s="20" t="s">
        <v>62</v>
      </c>
      <c r="V126" s="20" t="s">
        <v>62</v>
      </c>
      <c r="W126" s="20" t="s">
        <v>69</v>
      </c>
      <c r="X126" s="20" t="s">
        <v>62</v>
      </c>
      <c r="Y126" s="20" t="s">
        <v>62</v>
      </c>
      <c r="Z126" s="20" t="s">
        <v>62</v>
      </c>
      <c r="AA126" s="20" t="s">
        <v>62</v>
      </c>
      <c r="AB126" s="21" t="s">
        <v>606</v>
      </c>
      <c r="AC126" s="20" t="s">
        <v>62</v>
      </c>
    </row>
    <row r="127" spans="1:29" ht="63.75" x14ac:dyDescent="0.25">
      <c r="A127" s="26">
        <v>2125</v>
      </c>
      <c r="B127" s="18" t="s">
        <v>108</v>
      </c>
      <c r="C127" s="18" t="s">
        <v>55</v>
      </c>
      <c r="D127" s="18" t="s">
        <v>56</v>
      </c>
      <c r="E127" s="18" t="s">
        <v>115</v>
      </c>
      <c r="F127" s="18" t="s">
        <v>116</v>
      </c>
      <c r="G127" s="18" t="s">
        <v>463</v>
      </c>
      <c r="H127" s="18" t="s">
        <v>60</v>
      </c>
      <c r="I127" s="18" t="s">
        <v>61</v>
      </c>
      <c r="J127" s="19">
        <v>78.47</v>
      </c>
      <c r="K127" s="18" t="s">
        <v>463</v>
      </c>
      <c r="L127" s="20" t="s">
        <v>115</v>
      </c>
      <c r="M127" s="18" t="s">
        <v>62</v>
      </c>
      <c r="N127" s="20" t="s">
        <v>118</v>
      </c>
      <c r="O127" s="20" t="s">
        <v>119</v>
      </c>
      <c r="P127" s="20" t="s">
        <v>120</v>
      </c>
      <c r="Q127" s="18" t="s">
        <v>62</v>
      </c>
      <c r="R127" s="20" t="s">
        <v>607</v>
      </c>
      <c r="S127" s="20" t="s">
        <v>608</v>
      </c>
      <c r="T127" s="20" t="s">
        <v>609</v>
      </c>
      <c r="U127" s="20" t="s">
        <v>62</v>
      </c>
      <c r="V127" s="20" t="s">
        <v>62</v>
      </c>
      <c r="W127" s="20" t="s">
        <v>102</v>
      </c>
      <c r="X127" s="20" t="s">
        <v>62</v>
      </c>
      <c r="Y127" s="20" t="s">
        <v>62</v>
      </c>
      <c r="Z127" s="20" t="s">
        <v>62</v>
      </c>
      <c r="AA127" s="20" t="s">
        <v>62</v>
      </c>
      <c r="AB127" s="21" t="s">
        <v>610</v>
      </c>
      <c r="AC127" s="20" t="s">
        <v>62</v>
      </c>
    </row>
    <row r="128" spans="1:29" ht="25.5" x14ac:dyDescent="0.25">
      <c r="A128" s="26">
        <v>2126</v>
      </c>
      <c r="B128" s="18" t="s">
        <v>108</v>
      </c>
      <c r="C128" s="18" t="s">
        <v>55</v>
      </c>
      <c r="D128" s="18" t="s">
        <v>56</v>
      </c>
      <c r="E128" s="18" t="s">
        <v>611</v>
      </c>
      <c r="F128" s="18" t="s">
        <v>202</v>
      </c>
      <c r="G128" s="18" t="s">
        <v>106</v>
      </c>
      <c r="H128" s="18" t="s">
        <v>60</v>
      </c>
      <c r="I128" s="18" t="s">
        <v>61</v>
      </c>
      <c r="J128" s="19">
        <v>80.010000000000005</v>
      </c>
      <c r="K128" s="18" t="s">
        <v>106</v>
      </c>
      <c r="L128" s="20" t="s">
        <v>611</v>
      </c>
      <c r="M128" s="18" t="s">
        <v>62</v>
      </c>
      <c r="N128" s="20" t="s">
        <v>63</v>
      </c>
      <c r="O128" s="20" t="s">
        <v>5</v>
      </c>
      <c r="P128" s="20" t="s">
        <v>64</v>
      </c>
      <c r="Q128" s="18" t="s">
        <v>65</v>
      </c>
      <c r="R128" s="20" t="s">
        <v>612</v>
      </c>
      <c r="S128" s="20" t="s">
        <v>613</v>
      </c>
      <c r="T128" s="20" t="s">
        <v>68</v>
      </c>
      <c r="U128" s="20" t="s">
        <v>62</v>
      </c>
      <c r="V128" s="20" t="s">
        <v>62</v>
      </c>
      <c r="W128" s="20" t="s">
        <v>69</v>
      </c>
      <c r="X128" s="20" t="s">
        <v>62</v>
      </c>
      <c r="Y128" s="20" t="s">
        <v>62</v>
      </c>
      <c r="Z128" s="20" t="s">
        <v>62</v>
      </c>
      <c r="AA128" s="20" t="s">
        <v>62</v>
      </c>
      <c r="AB128" s="21" t="s">
        <v>614</v>
      </c>
      <c r="AC128" s="20" t="s">
        <v>62</v>
      </c>
    </row>
    <row r="129" spans="1:29" ht="63.75" x14ac:dyDescent="0.25">
      <c r="A129" s="26">
        <v>2127</v>
      </c>
      <c r="B129" s="18" t="s">
        <v>108</v>
      </c>
      <c r="C129" s="18" t="s">
        <v>55</v>
      </c>
      <c r="D129" s="18" t="s">
        <v>56</v>
      </c>
      <c r="E129" s="18" t="s">
        <v>201</v>
      </c>
      <c r="F129" s="18" t="s">
        <v>202</v>
      </c>
      <c r="G129" s="18" t="s">
        <v>208</v>
      </c>
      <c r="H129" s="18" t="s">
        <v>60</v>
      </c>
      <c r="I129" s="18" t="s">
        <v>61</v>
      </c>
      <c r="J129" s="19">
        <v>80.19</v>
      </c>
      <c r="K129" s="18" t="s">
        <v>208</v>
      </c>
      <c r="L129" s="20" t="s">
        <v>201</v>
      </c>
      <c r="M129" s="18" t="s">
        <v>62</v>
      </c>
      <c r="N129" s="20" t="s">
        <v>118</v>
      </c>
      <c r="O129" s="20" t="s">
        <v>5</v>
      </c>
      <c r="P129" s="20" t="s">
        <v>64</v>
      </c>
      <c r="Q129" s="18" t="s">
        <v>65</v>
      </c>
      <c r="R129" s="20" t="s">
        <v>615</v>
      </c>
      <c r="S129" s="20" t="s">
        <v>616</v>
      </c>
      <c r="T129" s="20" t="s">
        <v>205</v>
      </c>
      <c r="U129" s="20" t="s">
        <v>62</v>
      </c>
      <c r="V129" s="20" t="s">
        <v>62</v>
      </c>
      <c r="W129" s="20" t="s">
        <v>69</v>
      </c>
      <c r="X129" s="20" t="s">
        <v>62</v>
      </c>
      <c r="Y129" s="20" t="s">
        <v>62</v>
      </c>
      <c r="Z129" s="20" t="s">
        <v>62</v>
      </c>
      <c r="AA129" s="20" t="s">
        <v>62</v>
      </c>
      <c r="AB129" s="21" t="s">
        <v>617</v>
      </c>
      <c r="AC129" s="20" t="s">
        <v>62</v>
      </c>
    </row>
    <row r="130" spans="1:29" ht="102" x14ac:dyDescent="0.25">
      <c r="A130" s="26">
        <v>2128</v>
      </c>
      <c r="B130" s="18" t="s">
        <v>108</v>
      </c>
      <c r="C130" s="18" t="s">
        <v>55</v>
      </c>
      <c r="D130" s="18" t="s">
        <v>56</v>
      </c>
      <c r="E130" s="18" t="s">
        <v>618</v>
      </c>
      <c r="F130" s="18" t="s">
        <v>619</v>
      </c>
      <c r="G130" s="18" t="s">
        <v>144</v>
      </c>
      <c r="H130" s="18" t="s">
        <v>72</v>
      </c>
      <c r="I130" s="18" t="s">
        <v>61</v>
      </c>
      <c r="J130" s="19">
        <v>88.29</v>
      </c>
      <c r="K130" s="18" t="s">
        <v>144</v>
      </c>
      <c r="L130" s="20" t="s">
        <v>618</v>
      </c>
      <c r="M130" s="18" t="s">
        <v>62</v>
      </c>
      <c r="N130" s="20" t="s">
        <v>118</v>
      </c>
      <c r="O130" s="20" t="s">
        <v>119</v>
      </c>
      <c r="P130" s="20" t="s">
        <v>620</v>
      </c>
      <c r="Q130" s="18" t="s">
        <v>62</v>
      </c>
      <c r="R130" s="20" t="s">
        <v>621</v>
      </c>
      <c r="S130" s="20" t="s">
        <v>622</v>
      </c>
      <c r="T130" s="20" t="s">
        <v>623</v>
      </c>
      <c r="U130" s="20" t="s">
        <v>62</v>
      </c>
      <c r="V130" s="20" t="s">
        <v>62</v>
      </c>
      <c r="W130" s="20" t="s">
        <v>102</v>
      </c>
      <c r="X130" s="20" t="s">
        <v>62</v>
      </c>
      <c r="Y130" s="20" t="s">
        <v>62</v>
      </c>
      <c r="Z130" s="20" t="s">
        <v>62</v>
      </c>
      <c r="AA130" s="20" t="s">
        <v>62</v>
      </c>
      <c r="AB130" s="21" t="s">
        <v>624</v>
      </c>
      <c r="AC130" s="20" t="s">
        <v>62</v>
      </c>
    </row>
    <row r="131" spans="1:29" ht="165.75" x14ac:dyDescent="0.25">
      <c r="A131" s="26">
        <v>2129</v>
      </c>
      <c r="B131" s="18" t="s">
        <v>108</v>
      </c>
      <c r="C131" s="18" t="s">
        <v>55</v>
      </c>
      <c r="D131" s="18" t="s">
        <v>56</v>
      </c>
      <c r="E131" s="18" t="s">
        <v>206</v>
      </c>
      <c r="F131" s="18" t="s">
        <v>207</v>
      </c>
      <c r="G131" s="18" t="s">
        <v>353</v>
      </c>
      <c r="H131" s="18" t="s">
        <v>60</v>
      </c>
      <c r="I131" s="18" t="s">
        <v>61</v>
      </c>
      <c r="J131" s="19">
        <v>93.26</v>
      </c>
      <c r="K131" s="18" t="s">
        <v>353</v>
      </c>
      <c r="L131" s="20" t="s">
        <v>206</v>
      </c>
      <c r="M131" s="18" t="s">
        <v>62</v>
      </c>
      <c r="N131" s="20" t="s">
        <v>62</v>
      </c>
      <c r="O131" s="20" t="s">
        <v>209</v>
      </c>
      <c r="P131" s="20" t="s">
        <v>213</v>
      </c>
      <c r="Q131" s="18" t="s">
        <v>62</v>
      </c>
      <c r="R131" s="20" t="s">
        <v>625</v>
      </c>
      <c r="S131" s="20" t="s">
        <v>626</v>
      </c>
      <c r="T131" s="20" t="s">
        <v>62</v>
      </c>
      <c r="U131" s="20" t="s">
        <v>62</v>
      </c>
      <c r="V131" s="20" t="s">
        <v>62</v>
      </c>
      <c r="W131" s="20" t="s">
        <v>91</v>
      </c>
      <c r="X131" s="20" t="s">
        <v>62</v>
      </c>
      <c r="Y131" s="20" t="s">
        <v>62</v>
      </c>
      <c r="Z131" s="20" t="s">
        <v>62</v>
      </c>
      <c r="AA131" s="20" t="s">
        <v>62</v>
      </c>
      <c r="AB131" s="21" t="s">
        <v>216</v>
      </c>
      <c r="AC131" s="20" t="s">
        <v>62</v>
      </c>
    </row>
    <row r="132" spans="1:29" ht="25.5" x14ac:dyDescent="0.25">
      <c r="A132" s="26">
        <v>2130</v>
      </c>
      <c r="B132" s="18" t="s">
        <v>108</v>
      </c>
      <c r="C132" s="18" t="s">
        <v>55</v>
      </c>
      <c r="D132" s="18" t="s">
        <v>56</v>
      </c>
      <c r="E132" s="18" t="s">
        <v>206</v>
      </c>
      <c r="F132" s="18" t="s">
        <v>207</v>
      </c>
      <c r="G132" s="18" t="s">
        <v>627</v>
      </c>
      <c r="H132" s="18" t="s">
        <v>60</v>
      </c>
      <c r="I132" s="18" t="s">
        <v>61</v>
      </c>
      <c r="J132" s="19">
        <v>93.37</v>
      </c>
      <c r="K132" s="18" t="s">
        <v>627</v>
      </c>
      <c r="L132" s="20" t="s">
        <v>206</v>
      </c>
      <c r="M132" s="18" t="s">
        <v>62</v>
      </c>
      <c r="N132" s="20" t="s">
        <v>63</v>
      </c>
      <c r="O132" s="20" t="s">
        <v>5</v>
      </c>
      <c r="P132" s="20" t="s">
        <v>64</v>
      </c>
      <c r="Q132" s="18" t="s">
        <v>65</v>
      </c>
      <c r="R132" s="20" t="s">
        <v>628</v>
      </c>
      <c r="S132" s="20" t="s">
        <v>629</v>
      </c>
      <c r="T132" s="20" t="s">
        <v>68</v>
      </c>
      <c r="U132" s="20" t="s">
        <v>62</v>
      </c>
      <c r="V132" s="20" t="s">
        <v>62</v>
      </c>
      <c r="W132" s="20" t="s">
        <v>69</v>
      </c>
      <c r="X132" s="20" t="s">
        <v>62</v>
      </c>
      <c r="Y132" s="20" t="s">
        <v>62</v>
      </c>
      <c r="Z132" s="20" t="s">
        <v>62</v>
      </c>
      <c r="AA132" s="20" t="s">
        <v>62</v>
      </c>
      <c r="AB132" s="21" t="s">
        <v>630</v>
      </c>
      <c r="AC132" s="20" t="s">
        <v>62</v>
      </c>
    </row>
    <row r="133" spans="1:29" ht="25.5" x14ac:dyDescent="0.25">
      <c r="A133" s="26">
        <v>2131</v>
      </c>
      <c r="B133" s="18" t="s">
        <v>108</v>
      </c>
      <c r="C133" s="18" t="s">
        <v>55</v>
      </c>
      <c r="D133" s="18" t="s">
        <v>56</v>
      </c>
      <c r="E133" s="18" t="s">
        <v>206</v>
      </c>
      <c r="F133" s="18" t="s">
        <v>207</v>
      </c>
      <c r="G133" s="18" t="s">
        <v>311</v>
      </c>
      <c r="H133" s="18" t="s">
        <v>60</v>
      </c>
      <c r="I133" s="18" t="s">
        <v>61</v>
      </c>
      <c r="J133" s="19">
        <v>93.52</v>
      </c>
      <c r="K133" s="18" t="s">
        <v>311</v>
      </c>
      <c r="L133" s="20" t="s">
        <v>206</v>
      </c>
      <c r="M133" s="18" t="s">
        <v>62</v>
      </c>
      <c r="N133" s="20" t="s">
        <v>63</v>
      </c>
      <c r="O133" s="20" t="s">
        <v>5</v>
      </c>
      <c r="P133" s="20" t="s">
        <v>64</v>
      </c>
      <c r="Q133" s="18" t="s">
        <v>65</v>
      </c>
      <c r="R133" s="20" t="s">
        <v>631</v>
      </c>
      <c r="S133" s="20" t="s">
        <v>632</v>
      </c>
      <c r="T133" s="20" t="s">
        <v>68</v>
      </c>
      <c r="U133" s="20" t="s">
        <v>62</v>
      </c>
      <c r="V133" s="20" t="s">
        <v>62</v>
      </c>
      <c r="W133" s="20" t="s">
        <v>69</v>
      </c>
      <c r="X133" s="20" t="s">
        <v>62</v>
      </c>
      <c r="Y133" s="20" t="s">
        <v>62</v>
      </c>
      <c r="Z133" s="20" t="s">
        <v>62</v>
      </c>
      <c r="AA133" s="20" t="s">
        <v>62</v>
      </c>
      <c r="AB133" s="21" t="s">
        <v>633</v>
      </c>
      <c r="AC133" s="20" t="s">
        <v>62</v>
      </c>
    </row>
    <row r="134" spans="1:29" ht="102" x14ac:dyDescent="0.25">
      <c r="A134" s="26">
        <v>2132</v>
      </c>
      <c r="B134" s="18" t="s">
        <v>108</v>
      </c>
      <c r="C134" s="18" t="s">
        <v>55</v>
      </c>
      <c r="D134" s="18" t="s">
        <v>56</v>
      </c>
      <c r="E134" s="18" t="s">
        <v>206</v>
      </c>
      <c r="F134" s="18" t="s">
        <v>207</v>
      </c>
      <c r="G134" s="18" t="s">
        <v>634</v>
      </c>
      <c r="H134" s="18" t="s">
        <v>60</v>
      </c>
      <c r="I134" s="18" t="s">
        <v>61</v>
      </c>
      <c r="J134" s="19">
        <v>93.53</v>
      </c>
      <c r="K134" s="18" t="s">
        <v>634</v>
      </c>
      <c r="L134" s="20" t="s">
        <v>206</v>
      </c>
      <c r="M134" s="18" t="s">
        <v>62</v>
      </c>
      <c r="N134" s="20" t="s">
        <v>63</v>
      </c>
      <c r="O134" s="20" t="s">
        <v>5</v>
      </c>
      <c r="P134" s="20" t="s">
        <v>217</v>
      </c>
      <c r="Q134" s="18" t="s">
        <v>62</v>
      </c>
      <c r="R134" s="20" t="s">
        <v>635</v>
      </c>
      <c r="S134" s="20" t="s">
        <v>636</v>
      </c>
      <c r="T134" s="20" t="s">
        <v>68</v>
      </c>
      <c r="U134" s="20" t="s">
        <v>62</v>
      </c>
      <c r="V134" s="20" t="s">
        <v>221</v>
      </c>
      <c r="W134" s="20" t="s">
        <v>102</v>
      </c>
      <c r="X134" s="20" t="s">
        <v>62</v>
      </c>
      <c r="Y134" s="20" t="s">
        <v>62</v>
      </c>
      <c r="Z134" s="20" t="s">
        <v>62</v>
      </c>
      <c r="AA134" s="20" t="s">
        <v>62</v>
      </c>
      <c r="AB134" s="21" t="s">
        <v>637</v>
      </c>
      <c r="AC134" s="20" t="s">
        <v>62</v>
      </c>
    </row>
    <row r="135" spans="1:29" ht="51" x14ac:dyDescent="0.25">
      <c r="A135" s="26">
        <v>2133</v>
      </c>
      <c r="B135" s="18" t="s">
        <v>108</v>
      </c>
      <c r="C135" s="18" t="s">
        <v>55</v>
      </c>
      <c r="D135" s="18" t="s">
        <v>56</v>
      </c>
      <c r="E135" s="18" t="s">
        <v>206</v>
      </c>
      <c r="F135" s="18" t="s">
        <v>207</v>
      </c>
      <c r="G135" s="18" t="s">
        <v>240</v>
      </c>
      <c r="H135" s="18" t="s">
        <v>60</v>
      </c>
      <c r="I135" s="18" t="s">
        <v>61</v>
      </c>
      <c r="J135" s="19">
        <v>93.6</v>
      </c>
      <c r="K135" s="18" t="s">
        <v>240</v>
      </c>
      <c r="L135" s="20" t="s">
        <v>206</v>
      </c>
      <c r="M135" s="18" t="s">
        <v>62</v>
      </c>
      <c r="N135" s="20" t="s">
        <v>62</v>
      </c>
      <c r="O135" s="20" t="s">
        <v>209</v>
      </c>
      <c r="P135" s="20" t="s">
        <v>213</v>
      </c>
      <c r="Q135" s="18" t="s">
        <v>62</v>
      </c>
      <c r="R135" s="20" t="s">
        <v>638</v>
      </c>
      <c r="S135" s="20" t="s">
        <v>639</v>
      </c>
      <c r="T135" s="20" t="s">
        <v>62</v>
      </c>
      <c r="U135" s="20" t="s">
        <v>62</v>
      </c>
      <c r="V135" s="20" t="s">
        <v>62</v>
      </c>
      <c r="W135" s="20" t="s">
        <v>91</v>
      </c>
      <c r="X135" s="20" t="s">
        <v>62</v>
      </c>
      <c r="Y135" s="20" t="s">
        <v>62</v>
      </c>
      <c r="Z135" s="20" t="s">
        <v>62</v>
      </c>
      <c r="AA135" s="20" t="s">
        <v>62</v>
      </c>
      <c r="AB135" s="21" t="s">
        <v>216</v>
      </c>
      <c r="AC135" s="20" t="s">
        <v>62</v>
      </c>
    </row>
    <row r="136" spans="1:29" ht="51" x14ac:dyDescent="0.25">
      <c r="A136" s="26">
        <v>2134</v>
      </c>
      <c r="B136" s="18" t="s">
        <v>108</v>
      </c>
      <c r="C136" s="18" t="s">
        <v>55</v>
      </c>
      <c r="D136" s="18" t="s">
        <v>56</v>
      </c>
      <c r="E136" s="18" t="s">
        <v>206</v>
      </c>
      <c r="F136" s="18" t="s">
        <v>62</v>
      </c>
      <c r="G136" s="18" t="s">
        <v>62</v>
      </c>
      <c r="H136" s="18" t="s">
        <v>96</v>
      </c>
      <c r="I136" s="18" t="s">
        <v>61</v>
      </c>
      <c r="J136" s="19">
        <v>0</v>
      </c>
      <c r="K136" s="18" t="s">
        <v>62</v>
      </c>
      <c r="L136" s="20" t="s">
        <v>206</v>
      </c>
      <c r="M136" s="18" t="s">
        <v>62</v>
      </c>
      <c r="N136" s="20" t="s">
        <v>62</v>
      </c>
      <c r="O136" s="20" t="s">
        <v>209</v>
      </c>
      <c r="P136" s="20" t="s">
        <v>62</v>
      </c>
      <c r="Q136" s="18" t="s">
        <v>62</v>
      </c>
      <c r="R136" s="20" t="s">
        <v>640</v>
      </c>
      <c r="S136" s="20" t="s">
        <v>641</v>
      </c>
      <c r="T136" s="20" t="s">
        <v>62</v>
      </c>
      <c r="U136" s="20" t="s">
        <v>62</v>
      </c>
      <c r="V136" s="20" t="s">
        <v>62</v>
      </c>
      <c r="W136" s="20" t="s">
        <v>91</v>
      </c>
      <c r="X136" s="20" t="s">
        <v>62</v>
      </c>
      <c r="Y136" s="20" t="s">
        <v>62</v>
      </c>
      <c r="Z136" s="20" t="s">
        <v>62</v>
      </c>
      <c r="AA136" s="20" t="s">
        <v>62</v>
      </c>
      <c r="AB136" s="21" t="s">
        <v>212</v>
      </c>
      <c r="AC136" s="20" t="s">
        <v>62</v>
      </c>
    </row>
    <row r="137" spans="1:29" ht="267.75" x14ac:dyDescent="0.25">
      <c r="A137" s="26">
        <v>2135</v>
      </c>
      <c r="B137" s="18" t="s">
        <v>108</v>
      </c>
      <c r="C137" s="18" t="s">
        <v>55</v>
      </c>
      <c r="D137" s="18" t="s">
        <v>56</v>
      </c>
      <c r="E137" s="18" t="s">
        <v>233</v>
      </c>
      <c r="F137" s="18" t="s">
        <v>228</v>
      </c>
      <c r="G137" s="18" t="s">
        <v>642</v>
      </c>
      <c r="H137" s="18" t="s">
        <v>60</v>
      </c>
      <c r="I137" s="18" t="s">
        <v>61</v>
      </c>
      <c r="J137" s="19">
        <v>95.34</v>
      </c>
      <c r="K137" s="18" t="s">
        <v>642</v>
      </c>
      <c r="L137" s="20" t="s">
        <v>233</v>
      </c>
      <c r="M137" s="18" t="s">
        <v>62</v>
      </c>
      <c r="N137" s="20" t="s">
        <v>118</v>
      </c>
      <c r="O137" s="20" t="s">
        <v>119</v>
      </c>
      <c r="P137" s="20" t="s">
        <v>234</v>
      </c>
      <c r="Q137" s="18" t="s">
        <v>62</v>
      </c>
      <c r="R137" s="20" t="s">
        <v>643</v>
      </c>
      <c r="S137" s="20" t="s">
        <v>644</v>
      </c>
      <c r="T137" s="20" t="s">
        <v>645</v>
      </c>
      <c r="U137" s="20" t="s">
        <v>62</v>
      </c>
      <c r="V137" s="20" t="s">
        <v>62</v>
      </c>
      <c r="W137" s="20" t="s">
        <v>102</v>
      </c>
      <c r="X137" s="20" t="s">
        <v>62</v>
      </c>
      <c r="Y137" s="20" t="s">
        <v>62</v>
      </c>
      <c r="Z137" s="20" t="s">
        <v>62</v>
      </c>
      <c r="AA137" s="20" t="s">
        <v>62</v>
      </c>
      <c r="AB137" s="21" t="s">
        <v>646</v>
      </c>
      <c r="AC137" s="20" t="s">
        <v>62</v>
      </c>
    </row>
    <row r="138" spans="1:29" ht="102" x14ac:dyDescent="0.25">
      <c r="A138" s="26">
        <v>2136</v>
      </c>
      <c r="B138" s="18" t="s">
        <v>108</v>
      </c>
      <c r="C138" s="18" t="s">
        <v>55</v>
      </c>
      <c r="D138" s="18" t="s">
        <v>56</v>
      </c>
      <c r="E138" s="18" t="s">
        <v>239</v>
      </c>
      <c r="F138" s="18" t="s">
        <v>395</v>
      </c>
      <c r="G138" s="18" t="s">
        <v>254</v>
      </c>
      <c r="H138" s="18" t="s">
        <v>60</v>
      </c>
      <c r="I138" s="18" t="s">
        <v>61</v>
      </c>
      <c r="J138" s="19">
        <v>96.2</v>
      </c>
      <c r="K138" s="18" t="s">
        <v>254</v>
      </c>
      <c r="L138" s="20" t="s">
        <v>239</v>
      </c>
      <c r="M138" s="18" t="s">
        <v>62</v>
      </c>
      <c r="N138" s="20" t="s">
        <v>63</v>
      </c>
      <c r="O138" s="20" t="s">
        <v>5</v>
      </c>
      <c r="P138" s="20" t="s">
        <v>64</v>
      </c>
      <c r="Q138" s="18" t="s">
        <v>65</v>
      </c>
      <c r="R138" s="20" t="s">
        <v>647</v>
      </c>
      <c r="S138" s="20" t="s">
        <v>648</v>
      </c>
      <c r="T138" s="20" t="s">
        <v>68</v>
      </c>
      <c r="U138" s="20" t="s">
        <v>62</v>
      </c>
      <c r="V138" s="20" t="s">
        <v>62</v>
      </c>
      <c r="W138" s="20" t="s">
        <v>69</v>
      </c>
      <c r="X138" s="20" t="s">
        <v>62</v>
      </c>
      <c r="Y138" s="20" t="s">
        <v>62</v>
      </c>
      <c r="Z138" s="20" t="s">
        <v>62</v>
      </c>
      <c r="AA138" s="20" t="s">
        <v>62</v>
      </c>
      <c r="AB138" s="21" t="s">
        <v>649</v>
      </c>
      <c r="AC138" s="20" t="s">
        <v>62</v>
      </c>
    </row>
    <row r="139" spans="1:29" ht="114.75" x14ac:dyDescent="0.25">
      <c r="A139" s="26">
        <v>2137</v>
      </c>
      <c r="B139" s="18" t="s">
        <v>108</v>
      </c>
      <c r="C139" s="18" t="s">
        <v>55</v>
      </c>
      <c r="D139" s="18" t="s">
        <v>56</v>
      </c>
      <c r="E139" s="18" t="s">
        <v>239</v>
      </c>
      <c r="F139" s="18" t="s">
        <v>395</v>
      </c>
      <c r="G139" s="18" t="s">
        <v>335</v>
      </c>
      <c r="H139" s="18" t="s">
        <v>60</v>
      </c>
      <c r="I139" s="18" t="s">
        <v>61</v>
      </c>
      <c r="J139" s="19">
        <v>96.21</v>
      </c>
      <c r="K139" s="18" t="s">
        <v>335</v>
      </c>
      <c r="L139" s="20" t="s">
        <v>239</v>
      </c>
      <c r="M139" s="18" t="s">
        <v>62</v>
      </c>
      <c r="N139" s="20" t="s">
        <v>63</v>
      </c>
      <c r="O139" s="20" t="s">
        <v>5</v>
      </c>
      <c r="P139" s="20" t="s">
        <v>64</v>
      </c>
      <c r="Q139" s="18" t="s">
        <v>65</v>
      </c>
      <c r="R139" s="20" t="s">
        <v>647</v>
      </c>
      <c r="S139" s="20" t="s">
        <v>650</v>
      </c>
      <c r="T139" s="20" t="s">
        <v>68</v>
      </c>
      <c r="U139" s="20" t="s">
        <v>62</v>
      </c>
      <c r="V139" s="20" t="s">
        <v>62</v>
      </c>
      <c r="W139" s="20" t="s">
        <v>69</v>
      </c>
      <c r="X139" s="20" t="s">
        <v>62</v>
      </c>
      <c r="Y139" s="20" t="s">
        <v>62</v>
      </c>
      <c r="Z139" s="20" t="s">
        <v>62</v>
      </c>
      <c r="AA139" s="20" t="s">
        <v>62</v>
      </c>
      <c r="AB139" s="21" t="s">
        <v>651</v>
      </c>
      <c r="AC139" s="20" t="s">
        <v>62</v>
      </c>
    </row>
    <row r="140" spans="1:29" ht="127.5" x14ac:dyDescent="0.25">
      <c r="A140" s="26">
        <v>2138</v>
      </c>
      <c r="B140" s="18" t="s">
        <v>108</v>
      </c>
      <c r="C140" s="18" t="s">
        <v>55</v>
      </c>
      <c r="D140" s="18" t="s">
        <v>56</v>
      </c>
      <c r="E140" s="18" t="s">
        <v>239</v>
      </c>
      <c r="F140" s="18" t="s">
        <v>395</v>
      </c>
      <c r="G140" s="18" t="s">
        <v>652</v>
      </c>
      <c r="H140" s="18" t="s">
        <v>60</v>
      </c>
      <c r="I140" s="18" t="s">
        <v>61</v>
      </c>
      <c r="J140" s="19">
        <v>96.23</v>
      </c>
      <c r="K140" s="18" t="s">
        <v>652</v>
      </c>
      <c r="L140" s="20" t="s">
        <v>239</v>
      </c>
      <c r="M140" s="18" t="s">
        <v>62</v>
      </c>
      <c r="N140" s="20" t="s">
        <v>63</v>
      </c>
      <c r="O140" s="20" t="s">
        <v>5</v>
      </c>
      <c r="P140" s="20" t="s">
        <v>64</v>
      </c>
      <c r="Q140" s="18" t="s">
        <v>65</v>
      </c>
      <c r="R140" s="20" t="s">
        <v>647</v>
      </c>
      <c r="S140" s="20" t="s">
        <v>653</v>
      </c>
      <c r="T140" s="20" t="s">
        <v>68</v>
      </c>
      <c r="U140" s="20" t="s">
        <v>62</v>
      </c>
      <c r="V140" s="20" t="s">
        <v>62</v>
      </c>
      <c r="W140" s="20" t="s">
        <v>69</v>
      </c>
      <c r="X140" s="20" t="s">
        <v>62</v>
      </c>
      <c r="Y140" s="20" t="s">
        <v>62</v>
      </c>
      <c r="Z140" s="20" t="s">
        <v>62</v>
      </c>
      <c r="AA140" s="20" t="s">
        <v>62</v>
      </c>
      <c r="AB140" s="21" t="s">
        <v>654</v>
      </c>
      <c r="AC140" s="20" t="s">
        <v>62</v>
      </c>
    </row>
    <row r="141" spans="1:29" ht="25.5" x14ac:dyDescent="0.25">
      <c r="A141" s="26">
        <v>2139</v>
      </c>
      <c r="B141" s="18" t="s">
        <v>108</v>
      </c>
      <c r="C141" s="18" t="s">
        <v>55</v>
      </c>
      <c r="D141" s="18" t="s">
        <v>56</v>
      </c>
      <c r="E141" s="18" t="s">
        <v>239</v>
      </c>
      <c r="F141" s="18" t="s">
        <v>395</v>
      </c>
      <c r="G141" s="18" t="s">
        <v>343</v>
      </c>
      <c r="H141" s="18" t="s">
        <v>60</v>
      </c>
      <c r="I141" s="18" t="s">
        <v>61</v>
      </c>
      <c r="J141" s="19">
        <v>96.42</v>
      </c>
      <c r="K141" s="18" t="s">
        <v>343</v>
      </c>
      <c r="L141" s="20" t="s">
        <v>239</v>
      </c>
      <c r="M141" s="18" t="s">
        <v>62</v>
      </c>
      <c r="N141" s="20" t="s">
        <v>63</v>
      </c>
      <c r="O141" s="20" t="s">
        <v>5</v>
      </c>
      <c r="P141" s="20" t="s">
        <v>64</v>
      </c>
      <c r="Q141" s="18" t="s">
        <v>65</v>
      </c>
      <c r="R141" s="20" t="s">
        <v>655</v>
      </c>
      <c r="S141" s="20" t="s">
        <v>656</v>
      </c>
      <c r="T141" s="20" t="s">
        <v>68</v>
      </c>
      <c r="U141" s="20" t="s">
        <v>62</v>
      </c>
      <c r="V141" s="20" t="s">
        <v>62</v>
      </c>
      <c r="W141" s="20" t="s">
        <v>69</v>
      </c>
      <c r="X141" s="20" t="s">
        <v>62</v>
      </c>
      <c r="Y141" s="20" t="s">
        <v>62</v>
      </c>
      <c r="Z141" s="20" t="s">
        <v>62</v>
      </c>
      <c r="AA141" s="20" t="s">
        <v>62</v>
      </c>
      <c r="AB141" s="21" t="s">
        <v>657</v>
      </c>
      <c r="AC141" s="20" t="s">
        <v>62</v>
      </c>
    </row>
    <row r="142" spans="1:29" ht="242.25" x14ac:dyDescent="0.25">
      <c r="A142" s="26">
        <v>2140</v>
      </c>
      <c r="B142" s="18" t="s">
        <v>108</v>
      </c>
      <c r="C142" s="18" t="s">
        <v>55</v>
      </c>
      <c r="D142" s="18" t="s">
        <v>56</v>
      </c>
      <c r="E142" s="18" t="s">
        <v>239</v>
      </c>
      <c r="F142" s="18" t="s">
        <v>395</v>
      </c>
      <c r="G142" s="18" t="s">
        <v>311</v>
      </c>
      <c r="H142" s="18" t="s">
        <v>60</v>
      </c>
      <c r="I142" s="18" t="s">
        <v>61</v>
      </c>
      <c r="J142" s="19">
        <v>96.52</v>
      </c>
      <c r="K142" s="18" t="s">
        <v>311</v>
      </c>
      <c r="L142" s="20" t="s">
        <v>239</v>
      </c>
      <c r="M142" s="18" t="s">
        <v>62</v>
      </c>
      <c r="N142" s="20" t="s">
        <v>63</v>
      </c>
      <c r="O142" s="20" t="s">
        <v>5</v>
      </c>
      <c r="P142" s="20" t="s">
        <v>64</v>
      </c>
      <c r="Q142" s="18" t="s">
        <v>65</v>
      </c>
      <c r="R142" s="20" t="s">
        <v>658</v>
      </c>
      <c r="S142" s="20" t="s">
        <v>659</v>
      </c>
      <c r="T142" s="20" t="s">
        <v>68</v>
      </c>
      <c r="U142" s="20" t="s">
        <v>62</v>
      </c>
      <c r="V142" s="20" t="s">
        <v>62</v>
      </c>
      <c r="W142" s="20" t="s">
        <v>69</v>
      </c>
      <c r="X142" s="20" t="s">
        <v>62</v>
      </c>
      <c r="Y142" s="20" t="s">
        <v>62</v>
      </c>
      <c r="Z142" s="20" t="s">
        <v>62</v>
      </c>
      <c r="AA142" s="20" t="s">
        <v>62</v>
      </c>
      <c r="AB142" s="21" t="s">
        <v>660</v>
      </c>
      <c r="AC142" s="20" t="s">
        <v>62</v>
      </c>
    </row>
    <row r="143" spans="1:29" ht="114.75" x14ac:dyDescent="0.25">
      <c r="A143" s="26">
        <v>2141</v>
      </c>
      <c r="B143" s="18" t="s">
        <v>108</v>
      </c>
      <c r="C143" s="18" t="s">
        <v>55</v>
      </c>
      <c r="D143" s="18" t="s">
        <v>56</v>
      </c>
      <c r="E143" s="18" t="s">
        <v>239</v>
      </c>
      <c r="F143" s="18" t="s">
        <v>245</v>
      </c>
      <c r="G143" s="18" t="s">
        <v>346</v>
      </c>
      <c r="H143" s="18" t="s">
        <v>60</v>
      </c>
      <c r="I143" s="18" t="s">
        <v>61</v>
      </c>
      <c r="J143" s="19">
        <v>97.05</v>
      </c>
      <c r="K143" s="18" t="s">
        <v>346</v>
      </c>
      <c r="L143" s="20" t="s">
        <v>239</v>
      </c>
      <c r="M143" s="18" t="s">
        <v>62</v>
      </c>
      <c r="N143" s="20" t="s">
        <v>63</v>
      </c>
      <c r="O143" s="20" t="s">
        <v>5</v>
      </c>
      <c r="P143" s="20" t="s">
        <v>64</v>
      </c>
      <c r="Q143" s="18" t="s">
        <v>65</v>
      </c>
      <c r="R143" s="20" t="s">
        <v>661</v>
      </c>
      <c r="S143" s="20" t="s">
        <v>662</v>
      </c>
      <c r="T143" s="20" t="s">
        <v>68</v>
      </c>
      <c r="U143" s="20" t="s">
        <v>62</v>
      </c>
      <c r="V143" s="20" t="s">
        <v>62</v>
      </c>
      <c r="W143" s="20" t="s">
        <v>69</v>
      </c>
      <c r="X143" s="20" t="s">
        <v>62</v>
      </c>
      <c r="Y143" s="20" t="s">
        <v>62</v>
      </c>
      <c r="Z143" s="20" t="s">
        <v>62</v>
      </c>
      <c r="AA143" s="20" t="s">
        <v>62</v>
      </c>
      <c r="AB143" s="21" t="s">
        <v>663</v>
      </c>
      <c r="AC143" s="20" t="s">
        <v>62</v>
      </c>
    </row>
    <row r="144" spans="1:29" ht="38.25" x14ac:dyDescent="0.25">
      <c r="A144" s="26">
        <v>2142</v>
      </c>
      <c r="B144" s="18" t="s">
        <v>108</v>
      </c>
      <c r="C144" s="18" t="s">
        <v>55</v>
      </c>
      <c r="D144" s="18" t="s">
        <v>56</v>
      </c>
      <c r="E144" s="18" t="s">
        <v>664</v>
      </c>
      <c r="F144" s="18" t="s">
        <v>245</v>
      </c>
      <c r="G144" s="18" t="s">
        <v>376</v>
      </c>
      <c r="H144" s="18" t="s">
        <v>60</v>
      </c>
      <c r="I144" s="18" t="s">
        <v>61</v>
      </c>
      <c r="J144" s="19">
        <v>97.1</v>
      </c>
      <c r="K144" s="18" t="s">
        <v>376</v>
      </c>
      <c r="L144" s="20" t="s">
        <v>664</v>
      </c>
      <c r="M144" s="18" t="s">
        <v>62</v>
      </c>
      <c r="N144" s="20" t="s">
        <v>63</v>
      </c>
      <c r="O144" s="20" t="s">
        <v>5</v>
      </c>
      <c r="P144" s="20" t="s">
        <v>64</v>
      </c>
      <c r="Q144" s="18" t="s">
        <v>65</v>
      </c>
      <c r="R144" s="20" t="s">
        <v>647</v>
      </c>
      <c r="S144" s="20" t="s">
        <v>665</v>
      </c>
      <c r="T144" s="20" t="s">
        <v>68</v>
      </c>
      <c r="U144" s="20" t="s">
        <v>62</v>
      </c>
      <c r="V144" s="20" t="s">
        <v>62</v>
      </c>
      <c r="W144" s="20" t="s">
        <v>69</v>
      </c>
      <c r="X144" s="20" t="s">
        <v>62</v>
      </c>
      <c r="Y144" s="20" t="s">
        <v>62</v>
      </c>
      <c r="Z144" s="20" t="s">
        <v>62</v>
      </c>
      <c r="AA144" s="20" t="s">
        <v>62</v>
      </c>
      <c r="AB144" s="21" t="s">
        <v>666</v>
      </c>
      <c r="AC144" s="20" t="s">
        <v>62</v>
      </c>
    </row>
    <row r="145" spans="1:29" ht="38.25" x14ac:dyDescent="0.25">
      <c r="A145" s="26">
        <v>2143</v>
      </c>
      <c r="B145" s="18" t="s">
        <v>108</v>
      </c>
      <c r="C145" s="18" t="s">
        <v>55</v>
      </c>
      <c r="D145" s="18" t="s">
        <v>56</v>
      </c>
      <c r="E145" s="18" t="s">
        <v>239</v>
      </c>
      <c r="F145" s="18" t="s">
        <v>245</v>
      </c>
      <c r="G145" s="18" t="s">
        <v>295</v>
      </c>
      <c r="H145" s="18" t="s">
        <v>60</v>
      </c>
      <c r="I145" s="18" t="s">
        <v>61</v>
      </c>
      <c r="J145" s="19">
        <v>97.15</v>
      </c>
      <c r="K145" s="18" t="s">
        <v>295</v>
      </c>
      <c r="L145" s="20" t="s">
        <v>239</v>
      </c>
      <c r="M145" s="18" t="s">
        <v>62</v>
      </c>
      <c r="N145" s="20" t="s">
        <v>63</v>
      </c>
      <c r="O145" s="20" t="s">
        <v>5</v>
      </c>
      <c r="P145" s="20" t="s">
        <v>64</v>
      </c>
      <c r="Q145" s="18" t="s">
        <v>65</v>
      </c>
      <c r="R145" s="20" t="s">
        <v>661</v>
      </c>
      <c r="S145" s="20" t="s">
        <v>667</v>
      </c>
      <c r="T145" s="20" t="s">
        <v>68</v>
      </c>
      <c r="U145" s="20" t="s">
        <v>62</v>
      </c>
      <c r="V145" s="20" t="s">
        <v>62</v>
      </c>
      <c r="W145" s="20" t="s">
        <v>69</v>
      </c>
      <c r="X145" s="20" t="s">
        <v>62</v>
      </c>
      <c r="Y145" s="20" t="s">
        <v>62</v>
      </c>
      <c r="Z145" s="20" t="s">
        <v>62</v>
      </c>
      <c r="AA145" s="20" t="s">
        <v>62</v>
      </c>
      <c r="AB145" s="21" t="s">
        <v>668</v>
      </c>
      <c r="AC145" s="20" t="s">
        <v>62</v>
      </c>
    </row>
    <row r="146" spans="1:29" ht="38.25" x14ac:dyDescent="0.25">
      <c r="A146" s="26">
        <v>2144</v>
      </c>
      <c r="B146" s="18" t="s">
        <v>108</v>
      </c>
      <c r="C146" s="18" t="s">
        <v>55</v>
      </c>
      <c r="D146" s="18" t="s">
        <v>56</v>
      </c>
      <c r="E146" s="18" t="s">
        <v>664</v>
      </c>
      <c r="F146" s="18" t="s">
        <v>245</v>
      </c>
      <c r="G146" s="18" t="s">
        <v>208</v>
      </c>
      <c r="H146" s="18" t="s">
        <v>60</v>
      </c>
      <c r="I146" s="18" t="s">
        <v>61</v>
      </c>
      <c r="J146" s="19">
        <v>97.19</v>
      </c>
      <c r="K146" s="18" t="s">
        <v>208</v>
      </c>
      <c r="L146" s="20" t="s">
        <v>664</v>
      </c>
      <c r="M146" s="18" t="s">
        <v>62</v>
      </c>
      <c r="N146" s="20" t="s">
        <v>63</v>
      </c>
      <c r="O146" s="20" t="s">
        <v>5</v>
      </c>
      <c r="P146" s="20" t="s">
        <v>64</v>
      </c>
      <c r="Q146" s="18" t="s">
        <v>65</v>
      </c>
      <c r="R146" s="20" t="s">
        <v>647</v>
      </c>
      <c r="S146" s="20" t="s">
        <v>669</v>
      </c>
      <c r="T146" s="20" t="s">
        <v>68</v>
      </c>
      <c r="U146" s="20" t="s">
        <v>62</v>
      </c>
      <c r="V146" s="20" t="s">
        <v>62</v>
      </c>
      <c r="W146" s="20" t="s">
        <v>69</v>
      </c>
      <c r="X146" s="20" t="s">
        <v>62</v>
      </c>
      <c r="Y146" s="20" t="s">
        <v>62</v>
      </c>
      <c r="Z146" s="20" t="s">
        <v>62</v>
      </c>
      <c r="AA146" s="20" t="s">
        <v>62</v>
      </c>
      <c r="AB146" s="21" t="s">
        <v>670</v>
      </c>
      <c r="AC146" s="20" t="s">
        <v>62</v>
      </c>
    </row>
    <row r="147" spans="1:29" ht="63.75" x14ac:dyDescent="0.25">
      <c r="A147" s="26">
        <v>2145</v>
      </c>
      <c r="B147" s="18" t="s">
        <v>108</v>
      </c>
      <c r="C147" s="18" t="s">
        <v>55</v>
      </c>
      <c r="D147" s="18" t="s">
        <v>56</v>
      </c>
      <c r="E147" s="18" t="s">
        <v>239</v>
      </c>
      <c r="F147" s="18" t="s">
        <v>245</v>
      </c>
      <c r="G147" s="18" t="s">
        <v>567</v>
      </c>
      <c r="H147" s="18" t="s">
        <v>60</v>
      </c>
      <c r="I147" s="18" t="s">
        <v>61</v>
      </c>
      <c r="J147" s="19">
        <v>97.27</v>
      </c>
      <c r="K147" s="18" t="s">
        <v>567</v>
      </c>
      <c r="L147" s="20" t="s">
        <v>239</v>
      </c>
      <c r="M147" s="18" t="s">
        <v>62</v>
      </c>
      <c r="N147" s="20" t="s">
        <v>62</v>
      </c>
      <c r="O147" s="20" t="s">
        <v>119</v>
      </c>
      <c r="P147" s="20" t="s">
        <v>241</v>
      </c>
      <c r="Q147" s="18" t="s">
        <v>62</v>
      </c>
      <c r="R147" s="20" t="s">
        <v>671</v>
      </c>
      <c r="S147" s="20" t="s">
        <v>672</v>
      </c>
      <c r="T147" s="20" t="s">
        <v>62</v>
      </c>
      <c r="U147" s="20" t="s">
        <v>62</v>
      </c>
      <c r="V147" s="20" t="s">
        <v>62</v>
      </c>
      <c r="W147" s="20" t="s">
        <v>91</v>
      </c>
      <c r="X147" s="20" t="s">
        <v>62</v>
      </c>
      <c r="Y147" s="20" t="s">
        <v>62</v>
      </c>
      <c r="Z147" s="20" t="s">
        <v>62</v>
      </c>
      <c r="AA147" s="20" t="s">
        <v>62</v>
      </c>
      <c r="AB147" s="21" t="s">
        <v>244</v>
      </c>
      <c r="AC147" s="20" t="s">
        <v>62</v>
      </c>
    </row>
    <row r="148" spans="1:29" ht="25.5" x14ac:dyDescent="0.25">
      <c r="A148" s="26">
        <v>2146</v>
      </c>
      <c r="B148" s="18" t="s">
        <v>108</v>
      </c>
      <c r="C148" s="18" t="s">
        <v>55</v>
      </c>
      <c r="D148" s="18" t="s">
        <v>56</v>
      </c>
      <c r="E148" s="18" t="s">
        <v>239</v>
      </c>
      <c r="F148" s="18" t="s">
        <v>245</v>
      </c>
      <c r="G148" s="18" t="s">
        <v>87</v>
      </c>
      <c r="H148" s="18" t="s">
        <v>60</v>
      </c>
      <c r="I148" s="18" t="s">
        <v>61</v>
      </c>
      <c r="J148" s="19">
        <v>97.33</v>
      </c>
      <c r="K148" s="18" t="s">
        <v>87</v>
      </c>
      <c r="L148" s="20" t="s">
        <v>239</v>
      </c>
      <c r="M148" s="18" t="s">
        <v>62</v>
      </c>
      <c r="N148" s="20" t="s">
        <v>63</v>
      </c>
      <c r="O148" s="20" t="s">
        <v>5</v>
      </c>
      <c r="P148" s="20" t="s">
        <v>64</v>
      </c>
      <c r="Q148" s="18" t="s">
        <v>65</v>
      </c>
      <c r="R148" s="20" t="s">
        <v>655</v>
      </c>
      <c r="S148" s="20" t="s">
        <v>673</v>
      </c>
      <c r="T148" s="20" t="s">
        <v>68</v>
      </c>
      <c r="U148" s="20" t="s">
        <v>62</v>
      </c>
      <c r="V148" s="20" t="s">
        <v>62</v>
      </c>
      <c r="W148" s="20" t="s">
        <v>69</v>
      </c>
      <c r="X148" s="20" t="s">
        <v>62</v>
      </c>
      <c r="Y148" s="20" t="s">
        <v>62</v>
      </c>
      <c r="Z148" s="20" t="s">
        <v>62</v>
      </c>
      <c r="AA148" s="20" t="s">
        <v>62</v>
      </c>
      <c r="AB148" s="21" t="s">
        <v>674</v>
      </c>
      <c r="AC148" s="20" t="s">
        <v>62</v>
      </c>
    </row>
    <row r="149" spans="1:29" ht="25.5" x14ac:dyDescent="0.25">
      <c r="A149" s="26">
        <v>2147</v>
      </c>
      <c r="B149" s="18" t="s">
        <v>108</v>
      </c>
      <c r="C149" s="18" t="s">
        <v>55</v>
      </c>
      <c r="D149" s="18" t="s">
        <v>56</v>
      </c>
      <c r="E149" s="18" t="s">
        <v>239</v>
      </c>
      <c r="F149" s="18" t="s">
        <v>245</v>
      </c>
      <c r="G149" s="18" t="s">
        <v>343</v>
      </c>
      <c r="H149" s="18" t="s">
        <v>60</v>
      </c>
      <c r="I149" s="18" t="s">
        <v>61</v>
      </c>
      <c r="J149" s="19">
        <v>97.42</v>
      </c>
      <c r="K149" s="18" t="s">
        <v>343</v>
      </c>
      <c r="L149" s="20" t="s">
        <v>239</v>
      </c>
      <c r="M149" s="18" t="s">
        <v>62</v>
      </c>
      <c r="N149" s="20" t="s">
        <v>63</v>
      </c>
      <c r="O149" s="20" t="s">
        <v>5</v>
      </c>
      <c r="P149" s="20" t="s">
        <v>64</v>
      </c>
      <c r="Q149" s="18" t="s">
        <v>65</v>
      </c>
      <c r="R149" s="20" t="s">
        <v>655</v>
      </c>
      <c r="S149" s="20" t="s">
        <v>675</v>
      </c>
      <c r="T149" s="20" t="s">
        <v>68</v>
      </c>
      <c r="U149" s="20" t="s">
        <v>62</v>
      </c>
      <c r="V149" s="20" t="s">
        <v>62</v>
      </c>
      <c r="W149" s="20" t="s">
        <v>69</v>
      </c>
      <c r="X149" s="20" t="s">
        <v>62</v>
      </c>
      <c r="Y149" s="20" t="s">
        <v>62</v>
      </c>
      <c r="Z149" s="20" t="s">
        <v>62</v>
      </c>
      <c r="AA149" s="20" t="s">
        <v>62</v>
      </c>
      <c r="AB149" s="21" t="s">
        <v>676</v>
      </c>
      <c r="AC149" s="20" t="s">
        <v>62</v>
      </c>
    </row>
    <row r="150" spans="1:29" ht="102" x14ac:dyDescent="0.25">
      <c r="A150" s="26">
        <v>2148</v>
      </c>
      <c r="B150" s="18" t="s">
        <v>108</v>
      </c>
      <c r="C150" s="18" t="s">
        <v>55</v>
      </c>
      <c r="D150" s="18" t="s">
        <v>56</v>
      </c>
      <c r="E150" s="18" t="s">
        <v>248</v>
      </c>
      <c r="F150" s="18" t="s">
        <v>261</v>
      </c>
      <c r="G150" s="18" t="s">
        <v>87</v>
      </c>
      <c r="H150" s="18" t="s">
        <v>60</v>
      </c>
      <c r="I150" s="18" t="s">
        <v>61</v>
      </c>
      <c r="J150" s="19">
        <v>99.33</v>
      </c>
      <c r="K150" s="18" t="s">
        <v>87</v>
      </c>
      <c r="L150" s="20" t="s">
        <v>248</v>
      </c>
      <c r="M150" s="18" t="s">
        <v>62</v>
      </c>
      <c r="N150" s="20" t="s">
        <v>118</v>
      </c>
      <c r="O150" s="20" t="s">
        <v>5</v>
      </c>
      <c r="P150" s="20" t="s">
        <v>64</v>
      </c>
      <c r="Q150" s="18" t="s">
        <v>65</v>
      </c>
      <c r="R150" s="20" t="s">
        <v>677</v>
      </c>
      <c r="S150" s="20" t="s">
        <v>678</v>
      </c>
      <c r="T150" s="20" t="s">
        <v>260</v>
      </c>
      <c r="U150" s="20" t="s">
        <v>62</v>
      </c>
      <c r="V150" s="20" t="s">
        <v>62</v>
      </c>
      <c r="W150" s="20" t="s">
        <v>69</v>
      </c>
      <c r="X150" s="20" t="s">
        <v>62</v>
      </c>
      <c r="Y150" s="20" t="s">
        <v>62</v>
      </c>
      <c r="Z150" s="20" t="s">
        <v>62</v>
      </c>
      <c r="AA150" s="20" t="s">
        <v>62</v>
      </c>
      <c r="AB150" s="21" t="s">
        <v>679</v>
      </c>
      <c r="AC150" s="20" t="s">
        <v>62</v>
      </c>
    </row>
    <row r="151" spans="1:29" ht="89.25" x14ac:dyDescent="0.25">
      <c r="A151" s="26">
        <v>2149</v>
      </c>
      <c r="B151" s="18" t="s">
        <v>108</v>
      </c>
      <c r="C151" s="18" t="s">
        <v>55</v>
      </c>
      <c r="D151" s="18" t="s">
        <v>56</v>
      </c>
      <c r="E151" s="18" t="s">
        <v>248</v>
      </c>
      <c r="F151" s="18" t="s">
        <v>261</v>
      </c>
      <c r="G151" s="18" t="s">
        <v>149</v>
      </c>
      <c r="H151" s="18" t="s">
        <v>60</v>
      </c>
      <c r="I151" s="18" t="s">
        <v>61</v>
      </c>
      <c r="J151" s="19">
        <v>99.38</v>
      </c>
      <c r="K151" s="18" t="s">
        <v>149</v>
      </c>
      <c r="L151" s="20" t="s">
        <v>248</v>
      </c>
      <c r="M151" s="18" t="s">
        <v>62</v>
      </c>
      <c r="N151" s="20" t="s">
        <v>62</v>
      </c>
      <c r="O151" s="20" t="s">
        <v>178</v>
      </c>
      <c r="P151" s="20" t="s">
        <v>62</v>
      </c>
      <c r="Q151" s="18" t="s">
        <v>62</v>
      </c>
      <c r="R151" s="20" t="s">
        <v>680</v>
      </c>
      <c r="S151" s="20" t="s">
        <v>681</v>
      </c>
      <c r="T151" s="20" t="s">
        <v>62</v>
      </c>
      <c r="U151" s="20" t="s">
        <v>62</v>
      </c>
      <c r="V151" s="20" t="s">
        <v>62</v>
      </c>
      <c r="W151" s="20" t="s">
        <v>91</v>
      </c>
      <c r="X151" s="20" t="s">
        <v>62</v>
      </c>
      <c r="Y151" s="20" t="s">
        <v>62</v>
      </c>
      <c r="Z151" s="20" t="s">
        <v>62</v>
      </c>
      <c r="AA151" s="20" t="s">
        <v>62</v>
      </c>
      <c r="AB151" s="21" t="s">
        <v>253</v>
      </c>
      <c r="AC151" s="20" t="s">
        <v>62</v>
      </c>
    </row>
    <row r="152" spans="1:29" ht="76.5" x14ac:dyDescent="0.25">
      <c r="A152" s="26">
        <v>2150</v>
      </c>
      <c r="B152" s="18" t="s">
        <v>108</v>
      </c>
      <c r="C152" s="18" t="s">
        <v>55</v>
      </c>
      <c r="D152" s="18" t="s">
        <v>56</v>
      </c>
      <c r="E152" s="18" t="s">
        <v>248</v>
      </c>
      <c r="F152" s="18" t="s">
        <v>261</v>
      </c>
      <c r="G152" s="18" t="s">
        <v>257</v>
      </c>
      <c r="H152" s="18" t="s">
        <v>60</v>
      </c>
      <c r="I152" s="18" t="s">
        <v>61</v>
      </c>
      <c r="J152" s="19">
        <v>99.41</v>
      </c>
      <c r="K152" s="18" t="s">
        <v>257</v>
      </c>
      <c r="L152" s="20" t="s">
        <v>248</v>
      </c>
      <c r="M152" s="18" t="s">
        <v>62</v>
      </c>
      <c r="N152" s="20" t="s">
        <v>62</v>
      </c>
      <c r="O152" s="20" t="s">
        <v>178</v>
      </c>
      <c r="P152" s="20" t="s">
        <v>62</v>
      </c>
      <c r="Q152" s="18" t="s">
        <v>62</v>
      </c>
      <c r="R152" s="20" t="s">
        <v>682</v>
      </c>
      <c r="S152" s="20" t="s">
        <v>683</v>
      </c>
      <c r="T152" s="20" t="s">
        <v>62</v>
      </c>
      <c r="U152" s="20" t="s">
        <v>62</v>
      </c>
      <c r="V152" s="20" t="s">
        <v>62</v>
      </c>
      <c r="W152" s="20" t="s">
        <v>91</v>
      </c>
      <c r="X152" s="20" t="s">
        <v>62</v>
      </c>
      <c r="Y152" s="20" t="s">
        <v>62</v>
      </c>
      <c r="Z152" s="20" t="s">
        <v>62</v>
      </c>
      <c r="AA152" s="20" t="s">
        <v>62</v>
      </c>
      <c r="AB152" s="21" t="s">
        <v>253</v>
      </c>
      <c r="AC152" s="20" t="s">
        <v>62</v>
      </c>
    </row>
    <row r="153" spans="1:29" ht="63.75" x14ac:dyDescent="0.25">
      <c r="A153" s="26">
        <v>2151</v>
      </c>
      <c r="B153" s="18" t="s">
        <v>108</v>
      </c>
      <c r="C153" s="18" t="s">
        <v>55</v>
      </c>
      <c r="D153" s="18" t="s">
        <v>56</v>
      </c>
      <c r="E153" s="18" t="s">
        <v>248</v>
      </c>
      <c r="F153" s="18" t="s">
        <v>261</v>
      </c>
      <c r="G153" s="18" t="s">
        <v>375</v>
      </c>
      <c r="H153" s="18" t="s">
        <v>60</v>
      </c>
      <c r="I153" s="18" t="s">
        <v>61</v>
      </c>
      <c r="J153" s="19">
        <v>99.43</v>
      </c>
      <c r="K153" s="18" t="s">
        <v>375</v>
      </c>
      <c r="L153" s="20" t="s">
        <v>248</v>
      </c>
      <c r="M153" s="18" t="s">
        <v>62</v>
      </c>
      <c r="N153" s="20" t="s">
        <v>118</v>
      </c>
      <c r="O153" s="20" t="s">
        <v>5</v>
      </c>
      <c r="P153" s="20" t="s">
        <v>64</v>
      </c>
      <c r="Q153" s="18" t="s">
        <v>65</v>
      </c>
      <c r="R153" s="20" t="s">
        <v>684</v>
      </c>
      <c r="S153" s="20" t="s">
        <v>685</v>
      </c>
      <c r="T153" s="20" t="s">
        <v>686</v>
      </c>
      <c r="U153" s="20" t="s">
        <v>62</v>
      </c>
      <c r="V153" s="20" t="s">
        <v>62</v>
      </c>
      <c r="W153" s="20" t="s">
        <v>69</v>
      </c>
      <c r="X153" s="20" t="s">
        <v>62</v>
      </c>
      <c r="Y153" s="20" t="s">
        <v>62</v>
      </c>
      <c r="Z153" s="20" t="s">
        <v>62</v>
      </c>
      <c r="AA153" s="20" t="s">
        <v>62</v>
      </c>
      <c r="AB153" s="21" t="s">
        <v>687</v>
      </c>
      <c r="AC153" s="20" t="s">
        <v>62</v>
      </c>
    </row>
    <row r="154" spans="1:29" ht="25.5" x14ac:dyDescent="0.25">
      <c r="A154" s="26">
        <v>2152</v>
      </c>
      <c r="B154" s="18" t="s">
        <v>108</v>
      </c>
      <c r="C154" s="18" t="s">
        <v>55</v>
      </c>
      <c r="D154" s="18" t="s">
        <v>56</v>
      </c>
      <c r="E154" s="18" t="s">
        <v>272</v>
      </c>
      <c r="F154" s="18" t="s">
        <v>688</v>
      </c>
      <c r="G154" s="18" t="s">
        <v>106</v>
      </c>
      <c r="H154" s="18" t="s">
        <v>60</v>
      </c>
      <c r="I154" s="18" t="s">
        <v>61</v>
      </c>
      <c r="J154" s="19">
        <v>100.01</v>
      </c>
      <c r="K154" s="18" t="s">
        <v>106</v>
      </c>
      <c r="L154" s="20" t="s">
        <v>272</v>
      </c>
      <c r="M154" s="18" t="s">
        <v>62</v>
      </c>
      <c r="N154" s="20" t="s">
        <v>63</v>
      </c>
      <c r="O154" s="20" t="s">
        <v>5</v>
      </c>
      <c r="P154" s="20" t="s">
        <v>64</v>
      </c>
      <c r="Q154" s="18" t="s">
        <v>65</v>
      </c>
      <c r="R154" s="20" t="s">
        <v>635</v>
      </c>
      <c r="S154" s="20" t="s">
        <v>689</v>
      </c>
      <c r="T154" s="20" t="s">
        <v>68</v>
      </c>
      <c r="U154" s="20" t="s">
        <v>62</v>
      </c>
      <c r="V154" s="20" t="s">
        <v>62</v>
      </c>
      <c r="W154" s="20" t="s">
        <v>69</v>
      </c>
      <c r="X154" s="20" t="s">
        <v>62</v>
      </c>
      <c r="Y154" s="20" t="s">
        <v>62</v>
      </c>
      <c r="Z154" s="20" t="s">
        <v>62</v>
      </c>
      <c r="AA154" s="20" t="s">
        <v>62</v>
      </c>
      <c r="AB154" s="21" t="s">
        <v>690</v>
      </c>
      <c r="AC154" s="20" t="s">
        <v>62</v>
      </c>
    </row>
    <row r="155" spans="1:29" ht="76.5" x14ac:dyDescent="0.25">
      <c r="A155" s="26">
        <v>2153</v>
      </c>
      <c r="B155" s="18" t="s">
        <v>108</v>
      </c>
      <c r="C155" s="18" t="s">
        <v>55</v>
      </c>
      <c r="D155" s="18" t="s">
        <v>56</v>
      </c>
      <c r="E155" s="18" t="s">
        <v>272</v>
      </c>
      <c r="F155" s="18" t="s">
        <v>688</v>
      </c>
      <c r="G155" s="18" t="s">
        <v>268</v>
      </c>
      <c r="H155" s="18" t="s">
        <v>60</v>
      </c>
      <c r="I155" s="18" t="s">
        <v>61</v>
      </c>
      <c r="J155" s="19">
        <v>100.51</v>
      </c>
      <c r="K155" s="18" t="s">
        <v>268</v>
      </c>
      <c r="L155" s="20" t="s">
        <v>272</v>
      </c>
      <c r="M155" s="18" t="s">
        <v>62</v>
      </c>
      <c r="N155" s="20" t="s">
        <v>118</v>
      </c>
      <c r="O155" s="20" t="s">
        <v>5</v>
      </c>
      <c r="P155" s="20" t="s">
        <v>64</v>
      </c>
      <c r="Q155" s="18" t="s">
        <v>65</v>
      </c>
      <c r="R155" s="20" t="s">
        <v>691</v>
      </c>
      <c r="S155" s="20" t="s">
        <v>692</v>
      </c>
      <c r="T155" s="20" t="s">
        <v>693</v>
      </c>
      <c r="U155" s="20" t="s">
        <v>62</v>
      </c>
      <c r="V155" s="20" t="s">
        <v>62</v>
      </c>
      <c r="W155" s="20" t="s">
        <v>69</v>
      </c>
      <c r="X155" s="20" t="s">
        <v>62</v>
      </c>
      <c r="Y155" s="20" t="s">
        <v>62</v>
      </c>
      <c r="Z155" s="20" t="s">
        <v>62</v>
      </c>
      <c r="AA155" s="20" t="s">
        <v>62</v>
      </c>
      <c r="AB155" s="21" t="s">
        <v>694</v>
      </c>
      <c r="AC155" s="20" t="s">
        <v>62</v>
      </c>
    </row>
    <row r="156" spans="1:29" ht="25.5" x14ac:dyDescent="0.25">
      <c r="A156" s="26">
        <v>2154</v>
      </c>
      <c r="B156" s="18" t="s">
        <v>108</v>
      </c>
      <c r="C156" s="18" t="s">
        <v>55</v>
      </c>
      <c r="D156" s="18" t="s">
        <v>56</v>
      </c>
      <c r="E156" s="18" t="s">
        <v>276</v>
      </c>
      <c r="F156" s="18" t="s">
        <v>277</v>
      </c>
      <c r="G156" s="18" t="s">
        <v>192</v>
      </c>
      <c r="H156" s="18" t="s">
        <v>60</v>
      </c>
      <c r="I156" s="18" t="s">
        <v>61</v>
      </c>
      <c r="J156" s="19">
        <v>101.28</v>
      </c>
      <c r="K156" s="18" t="s">
        <v>192</v>
      </c>
      <c r="L156" s="20" t="s">
        <v>276</v>
      </c>
      <c r="M156" s="18" t="s">
        <v>62</v>
      </c>
      <c r="N156" s="20" t="s">
        <v>63</v>
      </c>
      <c r="O156" s="20" t="s">
        <v>5</v>
      </c>
      <c r="P156" s="20" t="s">
        <v>64</v>
      </c>
      <c r="Q156" s="18" t="s">
        <v>65</v>
      </c>
      <c r="R156" s="20" t="s">
        <v>695</v>
      </c>
      <c r="S156" s="20" t="s">
        <v>696</v>
      </c>
      <c r="T156" s="20" t="s">
        <v>68</v>
      </c>
      <c r="U156" s="20" t="s">
        <v>62</v>
      </c>
      <c r="V156" s="20" t="s">
        <v>62</v>
      </c>
      <c r="W156" s="20" t="s">
        <v>69</v>
      </c>
      <c r="X156" s="20" t="s">
        <v>62</v>
      </c>
      <c r="Y156" s="20" t="s">
        <v>62</v>
      </c>
      <c r="Z156" s="20" t="s">
        <v>62</v>
      </c>
      <c r="AA156" s="20" t="s">
        <v>62</v>
      </c>
      <c r="AB156" s="21" t="s">
        <v>697</v>
      </c>
      <c r="AC156" s="20" t="s">
        <v>62</v>
      </c>
    </row>
    <row r="157" spans="1:29" ht="89.25" x14ac:dyDescent="0.25">
      <c r="A157" s="26">
        <v>2155</v>
      </c>
      <c r="B157" s="18" t="s">
        <v>108</v>
      </c>
      <c r="C157" s="18" t="s">
        <v>55</v>
      </c>
      <c r="D157" s="18" t="s">
        <v>56</v>
      </c>
      <c r="E157" s="18" t="s">
        <v>284</v>
      </c>
      <c r="F157" s="18" t="s">
        <v>401</v>
      </c>
      <c r="G157" s="18" t="s">
        <v>81</v>
      </c>
      <c r="H157" s="18" t="s">
        <v>60</v>
      </c>
      <c r="I157" s="18" t="s">
        <v>61</v>
      </c>
      <c r="J157" s="19">
        <v>102.02</v>
      </c>
      <c r="K157" s="18" t="s">
        <v>81</v>
      </c>
      <c r="L157" s="20" t="s">
        <v>284</v>
      </c>
      <c r="M157" s="18" t="s">
        <v>62</v>
      </c>
      <c r="N157" s="20" t="s">
        <v>63</v>
      </c>
      <c r="O157" s="20" t="s">
        <v>5</v>
      </c>
      <c r="P157" s="20" t="s">
        <v>217</v>
      </c>
      <c r="Q157" s="18" t="s">
        <v>62</v>
      </c>
      <c r="R157" s="20" t="s">
        <v>698</v>
      </c>
      <c r="S157" s="20" t="s">
        <v>699</v>
      </c>
      <c r="T157" s="20" t="s">
        <v>68</v>
      </c>
      <c r="U157" s="20" t="s">
        <v>62</v>
      </c>
      <c r="V157" s="20" t="s">
        <v>221</v>
      </c>
      <c r="W157" s="20" t="s">
        <v>102</v>
      </c>
      <c r="X157" s="20" t="s">
        <v>62</v>
      </c>
      <c r="Y157" s="20" t="s">
        <v>62</v>
      </c>
      <c r="Z157" s="20" t="s">
        <v>62</v>
      </c>
      <c r="AA157" s="20" t="s">
        <v>62</v>
      </c>
      <c r="AB157" s="21" t="s">
        <v>700</v>
      </c>
      <c r="AC157" s="20" t="s">
        <v>62</v>
      </c>
    </row>
    <row r="158" spans="1:29" ht="51" x14ac:dyDescent="0.25">
      <c r="A158" s="26">
        <v>2156</v>
      </c>
      <c r="B158" s="18" t="s">
        <v>108</v>
      </c>
      <c r="C158" s="18" t="s">
        <v>55</v>
      </c>
      <c r="D158" s="18" t="s">
        <v>56</v>
      </c>
      <c r="E158" s="18" t="s">
        <v>289</v>
      </c>
      <c r="F158" s="18" t="s">
        <v>290</v>
      </c>
      <c r="G158" s="18" t="s">
        <v>192</v>
      </c>
      <c r="H158" s="18" t="s">
        <v>60</v>
      </c>
      <c r="I158" s="18" t="s">
        <v>61</v>
      </c>
      <c r="J158" s="19">
        <v>105.28</v>
      </c>
      <c r="K158" s="18" t="s">
        <v>192</v>
      </c>
      <c r="L158" s="20" t="s">
        <v>289</v>
      </c>
      <c r="M158" s="18" t="s">
        <v>62</v>
      </c>
      <c r="N158" s="20" t="s">
        <v>118</v>
      </c>
      <c r="O158" s="20" t="s">
        <v>5</v>
      </c>
      <c r="P158" s="20" t="s">
        <v>64</v>
      </c>
      <c r="Q158" s="18" t="s">
        <v>65</v>
      </c>
      <c r="R158" s="20" t="s">
        <v>701</v>
      </c>
      <c r="S158" s="20" t="s">
        <v>702</v>
      </c>
      <c r="T158" s="20" t="s">
        <v>293</v>
      </c>
      <c r="U158" s="20" t="s">
        <v>62</v>
      </c>
      <c r="V158" s="20" t="s">
        <v>62</v>
      </c>
      <c r="W158" s="20" t="s">
        <v>69</v>
      </c>
      <c r="X158" s="20" t="s">
        <v>62</v>
      </c>
      <c r="Y158" s="20" t="s">
        <v>62</v>
      </c>
      <c r="Z158" s="20" t="s">
        <v>62</v>
      </c>
      <c r="AA158" s="20" t="s">
        <v>62</v>
      </c>
      <c r="AB158" s="21" t="s">
        <v>703</v>
      </c>
      <c r="AC158" s="20" t="s">
        <v>62</v>
      </c>
    </row>
    <row r="159" spans="1:29" ht="38.25" x14ac:dyDescent="0.25">
      <c r="A159" s="26">
        <v>2157</v>
      </c>
      <c r="B159" s="18" t="s">
        <v>108</v>
      </c>
      <c r="C159" s="18" t="s">
        <v>55</v>
      </c>
      <c r="D159" s="18" t="s">
        <v>56</v>
      </c>
      <c r="E159" s="18" t="s">
        <v>704</v>
      </c>
      <c r="F159" s="18" t="s">
        <v>705</v>
      </c>
      <c r="G159" s="18" t="s">
        <v>603</v>
      </c>
      <c r="H159" s="18" t="s">
        <v>60</v>
      </c>
      <c r="I159" s="18" t="s">
        <v>61</v>
      </c>
      <c r="J159" s="19">
        <v>108.17</v>
      </c>
      <c r="K159" s="18" t="s">
        <v>603</v>
      </c>
      <c r="L159" s="20" t="s">
        <v>704</v>
      </c>
      <c r="M159" s="18" t="s">
        <v>62</v>
      </c>
      <c r="N159" s="20" t="s">
        <v>63</v>
      </c>
      <c r="O159" s="20" t="s">
        <v>5</v>
      </c>
      <c r="P159" s="20" t="s">
        <v>64</v>
      </c>
      <c r="Q159" s="18" t="s">
        <v>65</v>
      </c>
      <c r="R159" s="20" t="s">
        <v>706</v>
      </c>
      <c r="S159" s="20" t="s">
        <v>707</v>
      </c>
      <c r="T159" s="20" t="s">
        <v>68</v>
      </c>
      <c r="U159" s="20" t="s">
        <v>62</v>
      </c>
      <c r="V159" s="20" t="s">
        <v>62</v>
      </c>
      <c r="W159" s="20" t="s">
        <v>69</v>
      </c>
      <c r="X159" s="20" t="s">
        <v>62</v>
      </c>
      <c r="Y159" s="20" t="s">
        <v>62</v>
      </c>
      <c r="Z159" s="20" t="s">
        <v>62</v>
      </c>
      <c r="AA159" s="20" t="s">
        <v>62</v>
      </c>
      <c r="AB159" s="21" t="s">
        <v>708</v>
      </c>
      <c r="AC159" s="20" t="s">
        <v>62</v>
      </c>
    </row>
    <row r="160" spans="1:29" ht="102" x14ac:dyDescent="0.25">
      <c r="A160" s="26">
        <v>2158</v>
      </c>
      <c r="B160" s="18" t="s">
        <v>108</v>
      </c>
      <c r="C160" s="18" t="s">
        <v>55</v>
      </c>
      <c r="D160" s="18" t="s">
        <v>56</v>
      </c>
      <c r="E160" s="18" t="s">
        <v>93</v>
      </c>
      <c r="F160" s="18" t="s">
        <v>94</v>
      </c>
      <c r="G160" s="18" t="s">
        <v>208</v>
      </c>
      <c r="H160" s="18" t="s">
        <v>96</v>
      </c>
      <c r="I160" s="18" t="s">
        <v>61</v>
      </c>
      <c r="J160" s="19">
        <v>116.19</v>
      </c>
      <c r="K160" s="18" t="s">
        <v>208</v>
      </c>
      <c r="L160" s="20" t="s">
        <v>93</v>
      </c>
      <c r="M160" s="18" t="s">
        <v>62</v>
      </c>
      <c r="N160" s="20" t="s">
        <v>118</v>
      </c>
      <c r="O160" s="20" t="s">
        <v>98</v>
      </c>
      <c r="P160" s="20" t="s">
        <v>99</v>
      </c>
      <c r="Q160" s="18" t="s">
        <v>62</v>
      </c>
      <c r="R160" s="20" t="s">
        <v>709</v>
      </c>
      <c r="S160" s="20" t="s">
        <v>710</v>
      </c>
      <c r="T160" s="20" t="s">
        <v>711</v>
      </c>
      <c r="U160" s="20" t="s">
        <v>62</v>
      </c>
      <c r="V160" s="20" t="s">
        <v>62</v>
      </c>
      <c r="W160" s="20" t="s">
        <v>102</v>
      </c>
      <c r="X160" s="20" t="s">
        <v>62</v>
      </c>
      <c r="Y160" s="20" t="s">
        <v>62</v>
      </c>
      <c r="Z160" s="20" t="s">
        <v>62</v>
      </c>
      <c r="AA160" s="20" t="s">
        <v>62</v>
      </c>
      <c r="AB160" s="21" t="s">
        <v>712</v>
      </c>
      <c r="AC160" s="20" t="s">
        <v>62</v>
      </c>
    </row>
    <row r="161" spans="1:29" ht="51" x14ac:dyDescent="0.25">
      <c r="A161" s="26">
        <v>2159</v>
      </c>
      <c r="B161" s="18" t="s">
        <v>108</v>
      </c>
      <c r="C161" s="18" t="s">
        <v>55</v>
      </c>
      <c r="D161" s="18" t="s">
        <v>56</v>
      </c>
      <c r="E161" s="18" t="s">
        <v>368</v>
      </c>
      <c r="F161" s="18" t="s">
        <v>94</v>
      </c>
      <c r="G161" s="18" t="s">
        <v>240</v>
      </c>
      <c r="H161" s="18" t="s">
        <v>60</v>
      </c>
      <c r="I161" s="18" t="s">
        <v>61</v>
      </c>
      <c r="J161" s="19">
        <v>116.6</v>
      </c>
      <c r="K161" s="18" t="s">
        <v>240</v>
      </c>
      <c r="L161" s="20" t="s">
        <v>368</v>
      </c>
      <c r="M161" s="18" t="s">
        <v>62</v>
      </c>
      <c r="N161" s="20" t="s">
        <v>73</v>
      </c>
      <c r="O161" s="20" t="s">
        <v>5</v>
      </c>
      <c r="P161" s="20" t="s">
        <v>64</v>
      </c>
      <c r="Q161" s="18" t="s">
        <v>65</v>
      </c>
      <c r="R161" s="20" t="s">
        <v>713</v>
      </c>
      <c r="S161" s="20" t="s">
        <v>714</v>
      </c>
      <c r="T161" s="20" t="s">
        <v>715</v>
      </c>
      <c r="U161" s="20" t="s">
        <v>62</v>
      </c>
      <c r="V161" s="20" t="s">
        <v>62</v>
      </c>
      <c r="W161" s="20" t="s">
        <v>69</v>
      </c>
      <c r="X161" s="20" t="s">
        <v>62</v>
      </c>
      <c r="Y161" s="20" t="s">
        <v>62</v>
      </c>
      <c r="Z161" s="20" t="s">
        <v>62</v>
      </c>
      <c r="AA161" s="20" t="s">
        <v>62</v>
      </c>
      <c r="AB161" s="21" t="s">
        <v>716</v>
      </c>
      <c r="AC161" s="20" t="s">
        <v>62</v>
      </c>
    </row>
    <row r="162" spans="1:29" ht="63.75" x14ac:dyDescent="0.25">
      <c r="A162" s="26">
        <v>2160</v>
      </c>
      <c r="B162" s="18" t="s">
        <v>108</v>
      </c>
      <c r="C162" s="18" t="s">
        <v>55</v>
      </c>
      <c r="D162" s="18" t="s">
        <v>56</v>
      </c>
      <c r="E162" s="18" t="s">
        <v>310</v>
      </c>
      <c r="F162" s="18" t="s">
        <v>131</v>
      </c>
      <c r="G162" s="18" t="s">
        <v>311</v>
      </c>
      <c r="H162" s="18" t="s">
        <v>60</v>
      </c>
      <c r="I162" s="18" t="s">
        <v>61</v>
      </c>
      <c r="J162" s="19">
        <v>117.52</v>
      </c>
      <c r="K162" s="18" t="s">
        <v>311</v>
      </c>
      <c r="L162" s="20" t="s">
        <v>310</v>
      </c>
      <c r="M162" s="18" t="s">
        <v>62</v>
      </c>
      <c r="N162" s="20" t="s">
        <v>118</v>
      </c>
      <c r="O162" s="20" t="s">
        <v>5</v>
      </c>
      <c r="P162" s="20" t="s">
        <v>64</v>
      </c>
      <c r="Q162" s="18" t="s">
        <v>65</v>
      </c>
      <c r="R162" s="20" t="s">
        <v>691</v>
      </c>
      <c r="S162" s="20" t="s">
        <v>717</v>
      </c>
      <c r="T162" s="20" t="s">
        <v>314</v>
      </c>
      <c r="U162" s="20" t="s">
        <v>62</v>
      </c>
      <c r="V162" s="20" t="s">
        <v>62</v>
      </c>
      <c r="W162" s="20" t="s">
        <v>69</v>
      </c>
      <c r="X162" s="20" t="s">
        <v>62</v>
      </c>
      <c r="Y162" s="20" t="s">
        <v>62</v>
      </c>
      <c r="Z162" s="20" t="s">
        <v>62</v>
      </c>
      <c r="AA162" s="20" t="s">
        <v>62</v>
      </c>
      <c r="AB162" s="21" t="s">
        <v>718</v>
      </c>
      <c r="AC162" s="20" t="s">
        <v>62</v>
      </c>
    </row>
    <row r="163" spans="1:29" ht="51" x14ac:dyDescent="0.25">
      <c r="A163" s="26">
        <v>2161</v>
      </c>
      <c r="B163" s="18" t="s">
        <v>108</v>
      </c>
      <c r="C163" s="18" t="s">
        <v>55</v>
      </c>
      <c r="D163" s="18" t="s">
        <v>56</v>
      </c>
      <c r="E163" s="18" t="s">
        <v>429</v>
      </c>
      <c r="F163" s="18" t="s">
        <v>430</v>
      </c>
      <c r="G163" s="18" t="s">
        <v>254</v>
      </c>
      <c r="H163" s="18" t="s">
        <v>60</v>
      </c>
      <c r="I163" s="18" t="s">
        <v>61</v>
      </c>
      <c r="J163" s="19">
        <v>118.2</v>
      </c>
      <c r="K163" s="18" t="s">
        <v>254</v>
      </c>
      <c r="L163" s="20" t="s">
        <v>429</v>
      </c>
      <c r="M163" s="18" t="s">
        <v>62</v>
      </c>
      <c r="N163" s="20" t="s">
        <v>63</v>
      </c>
      <c r="O163" s="20" t="s">
        <v>423</v>
      </c>
      <c r="P163" s="20" t="s">
        <v>424</v>
      </c>
      <c r="Q163" s="18" t="s">
        <v>65</v>
      </c>
      <c r="R163" s="20" t="s">
        <v>719</v>
      </c>
      <c r="S163" s="20" t="s">
        <v>720</v>
      </c>
      <c r="T163" s="20" t="s">
        <v>68</v>
      </c>
      <c r="U163" s="20" t="s">
        <v>62</v>
      </c>
      <c r="V163" s="20" t="s">
        <v>62</v>
      </c>
      <c r="W163" s="20" t="s">
        <v>69</v>
      </c>
      <c r="X163" s="20" t="s">
        <v>62</v>
      </c>
      <c r="Y163" s="20" t="s">
        <v>62</v>
      </c>
      <c r="Z163" s="20" t="s">
        <v>62</v>
      </c>
      <c r="AA163" s="20" t="s">
        <v>62</v>
      </c>
      <c r="AB163" s="21" t="s">
        <v>721</v>
      </c>
      <c r="AC163" s="20" t="s">
        <v>62</v>
      </c>
    </row>
    <row r="164" spans="1:29" ht="89.25" x14ac:dyDescent="0.25">
      <c r="A164" s="26">
        <v>2162</v>
      </c>
      <c r="B164" s="18" t="s">
        <v>108</v>
      </c>
      <c r="C164" s="18" t="s">
        <v>55</v>
      </c>
      <c r="D164" s="18" t="s">
        <v>56</v>
      </c>
      <c r="E164" s="18" t="s">
        <v>429</v>
      </c>
      <c r="F164" s="18" t="s">
        <v>430</v>
      </c>
      <c r="G164" s="18" t="s">
        <v>389</v>
      </c>
      <c r="H164" s="18" t="s">
        <v>60</v>
      </c>
      <c r="I164" s="18" t="s">
        <v>61</v>
      </c>
      <c r="J164" s="19">
        <v>118.22</v>
      </c>
      <c r="K164" s="18" t="s">
        <v>389</v>
      </c>
      <c r="L164" s="20" t="s">
        <v>429</v>
      </c>
      <c r="M164" s="18" t="s">
        <v>62</v>
      </c>
      <c r="N164" s="20" t="s">
        <v>63</v>
      </c>
      <c r="O164" s="20" t="s">
        <v>423</v>
      </c>
      <c r="P164" s="20" t="s">
        <v>424</v>
      </c>
      <c r="Q164" s="18" t="s">
        <v>65</v>
      </c>
      <c r="R164" s="20" t="s">
        <v>719</v>
      </c>
      <c r="S164" s="20" t="s">
        <v>722</v>
      </c>
      <c r="T164" s="20" t="s">
        <v>68</v>
      </c>
      <c r="U164" s="20" t="s">
        <v>62</v>
      </c>
      <c r="V164" s="20" t="s">
        <v>62</v>
      </c>
      <c r="W164" s="20" t="s">
        <v>69</v>
      </c>
      <c r="X164" s="20" t="s">
        <v>62</v>
      </c>
      <c r="Y164" s="20" t="s">
        <v>62</v>
      </c>
      <c r="Z164" s="20" t="s">
        <v>62</v>
      </c>
      <c r="AA164" s="20" t="s">
        <v>62</v>
      </c>
      <c r="AB164" s="21" t="s">
        <v>70</v>
      </c>
      <c r="AC164" s="20" t="s">
        <v>62</v>
      </c>
    </row>
    <row r="165" spans="1:29" ht="51" x14ac:dyDescent="0.25">
      <c r="A165" s="26">
        <v>2163</v>
      </c>
      <c r="B165" s="18" t="s">
        <v>108</v>
      </c>
      <c r="C165" s="18" t="s">
        <v>55</v>
      </c>
      <c r="D165" s="18" t="s">
        <v>56</v>
      </c>
      <c r="E165" s="18" t="s">
        <v>429</v>
      </c>
      <c r="F165" s="18" t="s">
        <v>430</v>
      </c>
      <c r="G165" s="18" t="s">
        <v>567</v>
      </c>
      <c r="H165" s="18" t="s">
        <v>60</v>
      </c>
      <c r="I165" s="18" t="s">
        <v>61</v>
      </c>
      <c r="J165" s="19">
        <v>118.27</v>
      </c>
      <c r="K165" s="18" t="s">
        <v>567</v>
      </c>
      <c r="L165" s="20" t="s">
        <v>429</v>
      </c>
      <c r="M165" s="18" t="s">
        <v>62</v>
      </c>
      <c r="N165" s="20" t="s">
        <v>118</v>
      </c>
      <c r="O165" s="20" t="s">
        <v>5</v>
      </c>
      <c r="P165" s="20" t="s">
        <v>64</v>
      </c>
      <c r="Q165" s="18" t="s">
        <v>65</v>
      </c>
      <c r="R165" s="20" t="s">
        <v>723</v>
      </c>
      <c r="S165" s="20" t="s">
        <v>724</v>
      </c>
      <c r="T165" s="20" t="s">
        <v>725</v>
      </c>
      <c r="U165" s="20" t="s">
        <v>62</v>
      </c>
      <c r="V165" s="20" t="s">
        <v>62</v>
      </c>
      <c r="W165" s="20" t="s">
        <v>69</v>
      </c>
      <c r="X165" s="20" t="s">
        <v>62</v>
      </c>
      <c r="Y165" s="20" t="s">
        <v>62</v>
      </c>
      <c r="Z165" s="20" t="s">
        <v>62</v>
      </c>
      <c r="AA165" s="20" t="s">
        <v>62</v>
      </c>
      <c r="AB165" s="21" t="s">
        <v>726</v>
      </c>
      <c r="AC165" s="20" t="s">
        <v>62</v>
      </c>
    </row>
    <row r="166" spans="1:29" ht="114.75" x14ac:dyDescent="0.25">
      <c r="A166" s="26">
        <v>2164</v>
      </c>
      <c r="B166" s="18" t="s">
        <v>423</v>
      </c>
      <c r="C166" s="18" t="s">
        <v>55</v>
      </c>
      <c r="D166" s="18" t="s">
        <v>56</v>
      </c>
      <c r="E166" s="18" t="s">
        <v>727</v>
      </c>
      <c r="F166" s="18" t="s">
        <v>107</v>
      </c>
      <c r="G166" s="18" t="s">
        <v>58</v>
      </c>
      <c r="H166" s="18" t="s">
        <v>96</v>
      </c>
      <c r="I166" s="18" t="s">
        <v>97</v>
      </c>
      <c r="J166" s="19">
        <v>35.25</v>
      </c>
      <c r="K166" s="18" t="s">
        <v>58</v>
      </c>
      <c r="L166" s="20" t="s">
        <v>727</v>
      </c>
      <c r="M166" s="18" t="s">
        <v>62</v>
      </c>
      <c r="N166" s="20" t="s">
        <v>118</v>
      </c>
      <c r="O166" s="20" t="s">
        <v>5</v>
      </c>
      <c r="P166" s="20" t="s">
        <v>74</v>
      </c>
      <c r="Q166" s="18" t="s">
        <v>65</v>
      </c>
      <c r="R166" s="20" t="s">
        <v>728</v>
      </c>
      <c r="S166" s="20" t="s">
        <v>729</v>
      </c>
      <c r="T166" s="20" t="s">
        <v>730</v>
      </c>
      <c r="U166" s="20" t="s">
        <v>62</v>
      </c>
      <c r="V166" s="20" t="s">
        <v>62</v>
      </c>
      <c r="W166" s="20" t="s">
        <v>69</v>
      </c>
      <c r="X166" s="20" t="s">
        <v>62</v>
      </c>
      <c r="Y166" s="20" t="s">
        <v>62</v>
      </c>
      <c r="Z166" s="20" t="s">
        <v>62</v>
      </c>
      <c r="AA166" s="20" t="s">
        <v>62</v>
      </c>
      <c r="AB166" s="21" t="s">
        <v>70</v>
      </c>
      <c r="AC166" s="20" t="s">
        <v>62</v>
      </c>
    </row>
    <row r="167" spans="1:29" ht="114.75" x14ac:dyDescent="0.25">
      <c r="A167" s="26">
        <v>2165</v>
      </c>
      <c r="B167" s="18" t="s">
        <v>423</v>
      </c>
      <c r="C167" s="18" t="s">
        <v>55</v>
      </c>
      <c r="D167" s="18" t="s">
        <v>56</v>
      </c>
      <c r="E167" s="18" t="s">
        <v>727</v>
      </c>
      <c r="F167" s="18" t="s">
        <v>107</v>
      </c>
      <c r="G167" s="18" t="s">
        <v>642</v>
      </c>
      <c r="H167" s="18" t="s">
        <v>96</v>
      </c>
      <c r="I167" s="18" t="s">
        <v>97</v>
      </c>
      <c r="J167" s="19">
        <v>35.340000000000003</v>
      </c>
      <c r="K167" s="18" t="s">
        <v>642</v>
      </c>
      <c r="L167" s="20" t="s">
        <v>727</v>
      </c>
      <c r="M167" s="18" t="s">
        <v>62</v>
      </c>
      <c r="N167" s="20" t="s">
        <v>118</v>
      </c>
      <c r="O167" s="20" t="s">
        <v>5</v>
      </c>
      <c r="P167" s="20" t="s">
        <v>74</v>
      </c>
      <c r="Q167" s="18" t="s">
        <v>65</v>
      </c>
      <c r="R167" s="20" t="s">
        <v>731</v>
      </c>
      <c r="S167" s="20" t="s">
        <v>729</v>
      </c>
      <c r="T167" s="20" t="s">
        <v>730</v>
      </c>
      <c r="U167" s="20" t="s">
        <v>62</v>
      </c>
      <c r="V167" s="20" t="s">
        <v>62</v>
      </c>
      <c r="W167" s="20" t="s">
        <v>69</v>
      </c>
      <c r="X167" s="20" t="s">
        <v>62</v>
      </c>
      <c r="Y167" s="20" t="s">
        <v>62</v>
      </c>
      <c r="Z167" s="20" t="s">
        <v>62</v>
      </c>
      <c r="AA167" s="20" t="s">
        <v>62</v>
      </c>
      <c r="AB167" s="21" t="s">
        <v>70</v>
      </c>
      <c r="AC167" s="20" t="s">
        <v>62</v>
      </c>
    </row>
    <row r="168" spans="1:29" ht="114.75" x14ac:dyDescent="0.25">
      <c r="A168" s="26">
        <v>2166</v>
      </c>
      <c r="B168" s="18" t="s">
        <v>423</v>
      </c>
      <c r="C168" s="18" t="s">
        <v>55</v>
      </c>
      <c r="D168" s="18" t="s">
        <v>56</v>
      </c>
      <c r="E168" s="18" t="s">
        <v>732</v>
      </c>
      <c r="F168" s="18" t="s">
        <v>627</v>
      </c>
      <c r="G168" s="18" t="s">
        <v>335</v>
      </c>
      <c r="H168" s="18" t="s">
        <v>96</v>
      </c>
      <c r="I168" s="18" t="s">
        <v>97</v>
      </c>
      <c r="J168" s="19">
        <v>37.21</v>
      </c>
      <c r="K168" s="18" t="s">
        <v>335</v>
      </c>
      <c r="L168" s="20" t="s">
        <v>732</v>
      </c>
      <c r="M168" s="18" t="s">
        <v>62</v>
      </c>
      <c r="N168" s="20" t="s">
        <v>118</v>
      </c>
      <c r="O168" s="20" t="s">
        <v>5</v>
      </c>
      <c r="P168" s="20" t="s">
        <v>74</v>
      </c>
      <c r="Q168" s="18" t="s">
        <v>65</v>
      </c>
      <c r="R168" s="20" t="s">
        <v>728</v>
      </c>
      <c r="S168" s="20" t="s">
        <v>729</v>
      </c>
      <c r="T168" s="20" t="s">
        <v>730</v>
      </c>
      <c r="U168" s="20" t="s">
        <v>62</v>
      </c>
      <c r="V168" s="20" t="s">
        <v>62</v>
      </c>
      <c r="W168" s="20" t="s">
        <v>69</v>
      </c>
      <c r="X168" s="20" t="s">
        <v>62</v>
      </c>
      <c r="Y168" s="20" t="s">
        <v>62</v>
      </c>
      <c r="Z168" s="20" t="s">
        <v>62</v>
      </c>
      <c r="AA168" s="20" t="s">
        <v>62</v>
      </c>
      <c r="AB168" s="21" t="s">
        <v>70</v>
      </c>
      <c r="AC168" s="20" t="s">
        <v>62</v>
      </c>
    </row>
    <row r="169" spans="1:29" ht="114.75" x14ac:dyDescent="0.25">
      <c r="A169" s="26">
        <v>2167</v>
      </c>
      <c r="B169" s="18" t="s">
        <v>423</v>
      </c>
      <c r="C169" s="18" t="s">
        <v>55</v>
      </c>
      <c r="D169" s="18" t="s">
        <v>56</v>
      </c>
      <c r="E169" s="18" t="s">
        <v>732</v>
      </c>
      <c r="F169" s="18" t="s">
        <v>627</v>
      </c>
      <c r="G169" s="18" t="s">
        <v>733</v>
      </c>
      <c r="H169" s="18" t="s">
        <v>96</v>
      </c>
      <c r="I169" s="18" t="s">
        <v>97</v>
      </c>
      <c r="J169" s="19">
        <v>37.32</v>
      </c>
      <c r="K169" s="18" t="s">
        <v>733</v>
      </c>
      <c r="L169" s="20" t="s">
        <v>732</v>
      </c>
      <c r="M169" s="18" t="s">
        <v>62</v>
      </c>
      <c r="N169" s="20" t="s">
        <v>118</v>
      </c>
      <c r="O169" s="20" t="s">
        <v>5</v>
      </c>
      <c r="P169" s="20" t="s">
        <v>74</v>
      </c>
      <c r="Q169" s="18" t="s">
        <v>65</v>
      </c>
      <c r="R169" s="20" t="s">
        <v>731</v>
      </c>
      <c r="S169" s="20" t="s">
        <v>729</v>
      </c>
      <c r="T169" s="20" t="s">
        <v>730</v>
      </c>
      <c r="U169" s="20" t="s">
        <v>62</v>
      </c>
      <c r="V169" s="20" t="s">
        <v>62</v>
      </c>
      <c r="W169" s="20" t="s">
        <v>69</v>
      </c>
      <c r="X169" s="20" t="s">
        <v>62</v>
      </c>
      <c r="Y169" s="20" t="s">
        <v>62</v>
      </c>
      <c r="Z169" s="20" t="s">
        <v>62</v>
      </c>
      <c r="AA169" s="20" t="s">
        <v>62</v>
      </c>
      <c r="AB169" s="21" t="s">
        <v>70</v>
      </c>
      <c r="AC169" s="20" t="s">
        <v>62</v>
      </c>
    </row>
    <row r="170" spans="1:29" ht="357" x14ac:dyDescent="0.25">
      <c r="A170" s="26">
        <v>2168</v>
      </c>
      <c r="B170" s="18" t="s">
        <v>423</v>
      </c>
      <c r="C170" s="18" t="s">
        <v>55</v>
      </c>
      <c r="D170" s="18" t="s">
        <v>56</v>
      </c>
      <c r="E170" s="18" t="s">
        <v>727</v>
      </c>
      <c r="F170" s="18" t="s">
        <v>107</v>
      </c>
      <c r="G170" s="18" t="s">
        <v>163</v>
      </c>
      <c r="H170" s="18" t="s">
        <v>96</v>
      </c>
      <c r="I170" s="18" t="s">
        <v>97</v>
      </c>
      <c r="J170" s="19">
        <v>35.299999999999997</v>
      </c>
      <c r="K170" s="18" t="s">
        <v>163</v>
      </c>
      <c r="L170" s="20" t="s">
        <v>727</v>
      </c>
      <c r="M170" s="18" t="s">
        <v>62</v>
      </c>
      <c r="N170" s="20" t="s">
        <v>118</v>
      </c>
      <c r="O170" s="20" t="s">
        <v>5</v>
      </c>
      <c r="P170" s="20" t="s">
        <v>74</v>
      </c>
      <c r="Q170" s="18" t="s">
        <v>65</v>
      </c>
      <c r="R170" s="20" t="s">
        <v>734</v>
      </c>
      <c r="S170" s="20" t="s">
        <v>735</v>
      </c>
      <c r="T170" s="20" t="s">
        <v>736</v>
      </c>
      <c r="U170" s="20" t="s">
        <v>62</v>
      </c>
      <c r="V170" s="20" t="s">
        <v>62</v>
      </c>
      <c r="W170" s="20" t="s">
        <v>69</v>
      </c>
      <c r="X170" s="20" t="s">
        <v>62</v>
      </c>
      <c r="Y170" s="20" t="s">
        <v>62</v>
      </c>
      <c r="Z170" s="20" t="s">
        <v>62</v>
      </c>
      <c r="AA170" s="20" t="s">
        <v>62</v>
      </c>
      <c r="AB170" s="21" t="s">
        <v>70</v>
      </c>
      <c r="AC170" s="20" t="s">
        <v>62</v>
      </c>
    </row>
    <row r="171" spans="1:29" ht="357" x14ac:dyDescent="0.25">
      <c r="A171" s="26">
        <v>2169</v>
      </c>
      <c r="B171" s="18" t="s">
        <v>423</v>
      </c>
      <c r="C171" s="18" t="s">
        <v>55</v>
      </c>
      <c r="D171" s="18" t="s">
        <v>56</v>
      </c>
      <c r="E171" s="18" t="s">
        <v>727</v>
      </c>
      <c r="F171" s="18" t="s">
        <v>107</v>
      </c>
      <c r="G171" s="18" t="s">
        <v>295</v>
      </c>
      <c r="H171" s="18" t="s">
        <v>96</v>
      </c>
      <c r="I171" s="18" t="s">
        <v>97</v>
      </c>
      <c r="J171" s="19">
        <v>35.15</v>
      </c>
      <c r="K171" s="18" t="s">
        <v>295</v>
      </c>
      <c r="L171" s="20" t="s">
        <v>727</v>
      </c>
      <c r="M171" s="18" t="s">
        <v>62</v>
      </c>
      <c r="N171" s="20" t="s">
        <v>118</v>
      </c>
      <c r="O171" s="20" t="s">
        <v>5</v>
      </c>
      <c r="P171" s="20" t="s">
        <v>74</v>
      </c>
      <c r="Q171" s="18" t="s">
        <v>65</v>
      </c>
      <c r="R171" s="20" t="s">
        <v>737</v>
      </c>
      <c r="S171" s="20" t="s">
        <v>738</v>
      </c>
      <c r="T171" s="20" t="s">
        <v>736</v>
      </c>
      <c r="U171" s="20" t="s">
        <v>62</v>
      </c>
      <c r="V171" s="20" t="s">
        <v>62</v>
      </c>
      <c r="W171" s="20" t="s">
        <v>69</v>
      </c>
      <c r="X171" s="20" t="s">
        <v>62</v>
      </c>
      <c r="Y171" s="20" t="s">
        <v>62</v>
      </c>
      <c r="Z171" s="20" t="s">
        <v>62</v>
      </c>
      <c r="AA171" s="20" t="s">
        <v>62</v>
      </c>
      <c r="AB171" s="21" t="s">
        <v>70</v>
      </c>
      <c r="AC171" s="20" t="s">
        <v>62</v>
      </c>
    </row>
    <row r="172" spans="1:29" ht="102" x14ac:dyDescent="0.25">
      <c r="A172" s="26">
        <v>2170</v>
      </c>
      <c r="B172" s="18" t="s">
        <v>423</v>
      </c>
      <c r="C172" s="18" t="s">
        <v>55</v>
      </c>
      <c r="D172" s="18" t="s">
        <v>56</v>
      </c>
      <c r="E172" s="18" t="s">
        <v>284</v>
      </c>
      <c r="F172" s="18" t="s">
        <v>401</v>
      </c>
      <c r="G172" s="18" t="s">
        <v>739</v>
      </c>
      <c r="H172" s="18" t="s">
        <v>96</v>
      </c>
      <c r="I172" s="18" t="s">
        <v>97</v>
      </c>
      <c r="J172" s="19">
        <v>102.5</v>
      </c>
      <c r="K172" s="18" t="s">
        <v>739</v>
      </c>
      <c r="L172" s="20" t="s">
        <v>284</v>
      </c>
      <c r="M172" s="18" t="s">
        <v>62</v>
      </c>
      <c r="N172" s="20" t="s">
        <v>62</v>
      </c>
      <c r="O172" s="20" t="s">
        <v>209</v>
      </c>
      <c r="P172" s="20" t="s">
        <v>62</v>
      </c>
      <c r="Q172" s="18" t="s">
        <v>62</v>
      </c>
      <c r="R172" s="20" t="s">
        <v>740</v>
      </c>
      <c r="S172" s="20" t="s">
        <v>741</v>
      </c>
      <c r="T172" s="20" t="s">
        <v>62</v>
      </c>
      <c r="U172" s="20" t="s">
        <v>62</v>
      </c>
      <c r="V172" s="20" t="s">
        <v>62</v>
      </c>
      <c r="W172" s="20" t="s">
        <v>91</v>
      </c>
      <c r="X172" s="20" t="s">
        <v>62</v>
      </c>
      <c r="Y172" s="20" t="s">
        <v>62</v>
      </c>
      <c r="Z172" s="20" t="s">
        <v>62</v>
      </c>
      <c r="AA172" s="20" t="s">
        <v>62</v>
      </c>
      <c r="AB172" s="21" t="s">
        <v>409</v>
      </c>
      <c r="AC172" s="20" t="s">
        <v>62</v>
      </c>
    </row>
    <row r="173" spans="1:29" ht="114.75" x14ac:dyDescent="0.25">
      <c r="A173" s="26">
        <v>2171</v>
      </c>
      <c r="B173" s="18" t="s">
        <v>423</v>
      </c>
      <c r="C173" s="18" t="s">
        <v>55</v>
      </c>
      <c r="D173" s="18" t="s">
        <v>56</v>
      </c>
      <c r="E173" s="18" t="s">
        <v>289</v>
      </c>
      <c r="F173" s="18" t="s">
        <v>294</v>
      </c>
      <c r="G173" s="18" t="s">
        <v>346</v>
      </c>
      <c r="H173" s="18" t="s">
        <v>96</v>
      </c>
      <c r="I173" s="18" t="s">
        <v>97</v>
      </c>
      <c r="J173" s="19">
        <v>106.05</v>
      </c>
      <c r="K173" s="18" t="s">
        <v>346</v>
      </c>
      <c r="L173" s="20" t="s">
        <v>289</v>
      </c>
      <c r="M173" s="18" t="s">
        <v>62</v>
      </c>
      <c r="N173" s="20" t="s">
        <v>62</v>
      </c>
      <c r="O173" s="20" t="s">
        <v>279</v>
      </c>
      <c r="P173" s="20" t="s">
        <v>62</v>
      </c>
      <c r="Q173" s="18" t="s">
        <v>62</v>
      </c>
      <c r="R173" s="20" t="s">
        <v>742</v>
      </c>
      <c r="S173" s="20" t="s">
        <v>743</v>
      </c>
      <c r="T173" s="20" t="s">
        <v>62</v>
      </c>
      <c r="U173" s="20" t="s">
        <v>62</v>
      </c>
      <c r="V173" s="20" t="s">
        <v>62</v>
      </c>
      <c r="W173" s="20" t="s">
        <v>91</v>
      </c>
      <c r="X173" s="20" t="s">
        <v>62</v>
      </c>
      <c r="Y173" s="20" t="s">
        <v>62</v>
      </c>
      <c r="Z173" s="20" t="s">
        <v>62</v>
      </c>
      <c r="AA173" s="20" t="s">
        <v>62</v>
      </c>
      <c r="AB173" s="21" t="s">
        <v>744</v>
      </c>
      <c r="AC173" s="20" t="s">
        <v>62</v>
      </c>
    </row>
    <row r="174" spans="1:29" ht="216.75" x14ac:dyDescent="0.25">
      <c r="A174" s="26">
        <v>2172</v>
      </c>
      <c r="B174" s="18" t="s">
        <v>423</v>
      </c>
      <c r="C174" s="18" t="s">
        <v>55</v>
      </c>
      <c r="D174" s="18" t="s">
        <v>56</v>
      </c>
      <c r="E174" s="18" t="s">
        <v>429</v>
      </c>
      <c r="F174" s="18" t="s">
        <v>430</v>
      </c>
      <c r="G174" s="18" t="s">
        <v>745</v>
      </c>
      <c r="H174" s="18" t="s">
        <v>96</v>
      </c>
      <c r="I174" s="18" t="s">
        <v>97</v>
      </c>
      <c r="J174" s="19">
        <v>118.04</v>
      </c>
      <c r="K174" s="18" t="s">
        <v>745</v>
      </c>
      <c r="L174" s="20" t="s">
        <v>429</v>
      </c>
      <c r="M174" s="18" t="s">
        <v>62</v>
      </c>
      <c r="N174" s="20" t="s">
        <v>62</v>
      </c>
      <c r="O174" s="20" t="s">
        <v>423</v>
      </c>
      <c r="P174" s="20" t="s">
        <v>62</v>
      </c>
      <c r="Q174" s="18" t="s">
        <v>62</v>
      </c>
      <c r="R174" s="20" t="s">
        <v>746</v>
      </c>
      <c r="S174" s="20" t="s">
        <v>747</v>
      </c>
      <c r="T174" s="20" t="s">
        <v>62</v>
      </c>
      <c r="U174" s="20" t="s">
        <v>62</v>
      </c>
      <c r="V174" s="20" t="s">
        <v>62</v>
      </c>
      <c r="W174" s="20" t="s">
        <v>91</v>
      </c>
      <c r="X174" s="20" t="s">
        <v>62</v>
      </c>
      <c r="Y174" s="20" t="s">
        <v>62</v>
      </c>
      <c r="Z174" s="20" t="s">
        <v>62</v>
      </c>
      <c r="AA174" s="20" t="s">
        <v>62</v>
      </c>
      <c r="AB174" s="21" t="s">
        <v>748</v>
      </c>
      <c r="AC174" s="20" t="s">
        <v>62</v>
      </c>
    </row>
    <row r="175" spans="1:29" ht="165.75" x14ac:dyDescent="0.25">
      <c r="A175" s="26">
        <v>2173</v>
      </c>
      <c r="B175" s="18" t="s">
        <v>423</v>
      </c>
      <c r="C175" s="18" t="s">
        <v>55</v>
      </c>
      <c r="D175" s="18" t="s">
        <v>56</v>
      </c>
      <c r="E175" s="18" t="s">
        <v>272</v>
      </c>
      <c r="F175" s="18" t="s">
        <v>688</v>
      </c>
      <c r="G175" s="18" t="s">
        <v>163</v>
      </c>
      <c r="H175" s="18" t="s">
        <v>96</v>
      </c>
      <c r="I175" s="18" t="s">
        <v>97</v>
      </c>
      <c r="J175" s="19">
        <v>100.3</v>
      </c>
      <c r="K175" s="18" t="s">
        <v>163</v>
      </c>
      <c r="L175" s="20" t="s">
        <v>272</v>
      </c>
      <c r="M175" s="18" t="s">
        <v>62</v>
      </c>
      <c r="N175" s="20" t="s">
        <v>62</v>
      </c>
      <c r="O175" s="20" t="s">
        <v>178</v>
      </c>
      <c r="P175" s="20" t="s">
        <v>62</v>
      </c>
      <c r="Q175" s="18" t="s">
        <v>62</v>
      </c>
      <c r="R175" s="20" t="s">
        <v>749</v>
      </c>
      <c r="S175" s="20" t="s">
        <v>750</v>
      </c>
      <c r="T175" s="20" t="s">
        <v>62</v>
      </c>
      <c r="U175" s="20" t="s">
        <v>62</v>
      </c>
      <c r="V175" s="20" t="s">
        <v>62</v>
      </c>
      <c r="W175" s="20" t="s">
        <v>91</v>
      </c>
      <c r="X175" s="20" t="s">
        <v>62</v>
      </c>
      <c r="Y175" s="20" t="s">
        <v>62</v>
      </c>
      <c r="Z175" s="20" t="s">
        <v>62</v>
      </c>
      <c r="AA175" s="20" t="s">
        <v>62</v>
      </c>
      <c r="AB175" s="21" t="s">
        <v>253</v>
      </c>
      <c r="AC175" s="20" t="s">
        <v>62</v>
      </c>
    </row>
    <row r="176" spans="1:29" ht="229.5" x14ac:dyDescent="0.25">
      <c r="A176" s="26">
        <v>2174</v>
      </c>
      <c r="B176" s="18" t="s">
        <v>423</v>
      </c>
      <c r="C176" s="18" t="s">
        <v>55</v>
      </c>
      <c r="D176" s="18" t="s">
        <v>56</v>
      </c>
      <c r="E176" s="18" t="s">
        <v>451</v>
      </c>
      <c r="F176" s="18" t="s">
        <v>452</v>
      </c>
      <c r="G176" s="18" t="s">
        <v>106</v>
      </c>
      <c r="H176" s="18" t="s">
        <v>96</v>
      </c>
      <c r="I176" s="18" t="s">
        <v>97</v>
      </c>
      <c r="J176" s="19">
        <v>162.01</v>
      </c>
      <c r="K176" s="18" t="s">
        <v>106</v>
      </c>
      <c r="L176" s="20" t="s">
        <v>451</v>
      </c>
      <c r="M176" s="18" t="s">
        <v>62</v>
      </c>
      <c r="N176" s="20" t="s">
        <v>73</v>
      </c>
      <c r="O176" s="20" t="s">
        <v>5</v>
      </c>
      <c r="P176" s="20" t="s">
        <v>74</v>
      </c>
      <c r="Q176" s="18" t="s">
        <v>65</v>
      </c>
      <c r="R176" s="20" t="s">
        <v>751</v>
      </c>
      <c r="S176" s="20" t="s">
        <v>752</v>
      </c>
      <c r="T176" s="20" t="s">
        <v>753</v>
      </c>
      <c r="U176" s="20" t="s">
        <v>62</v>
      </c>
      <c r="V176" s="20" t="s">
        <v>62</v>
      </c>
      <c r="W176" s="20" t="s">
        <v>69</v>
      </c>
      <c r="X176" s="20" t="s">
        <v>62</v>
      </c>
      <c r="Y176" s="20" t="s">
        <v>62</v>
      </c>
      <c r="Z176" s="20" t="s">
        <v>62</v>
      </c>
      <c r="AA176" s="20" t="s">
        <v>62</v>
      </c>
      <c r="AB176" s="21" t="s">
        <v>84</v>
      </c>
      <c r="AC176" s="20" t="s">
        <v>62</v>
      </c>
    </row>
    <row r="177" spans="1:29" ht="165.75" x14ac:dyDescent="0.25">
      <c r="A177" s="26">
        <v>2175</v>
      </c>
      <c r="B177" s="18" t="s">
        <v>423</v>
      </c>
      <c r="C177" s="18" t="s">
        <v>55</v>
      </c>
      <c r="D177" s="18" t="s">
        <v>56</v>
      </c>
      <c r="E177" s="18" t="s">
        <v>451</v>
      </c>
      <c r="F177" s="18" t="s">
        <v>452</v>
      </c>
      <c r="G177" s="18" t="s">
        <v>453</v>
      </c>
      <c r="H177" s="18" t="s">
        <v>96</v>
      </c>
      <c r="I177" s="18" t="s">
        <v>97</v>
      </c>
      <c r="J177" s="19">
        <v>162.03</v>
      </c>
      <c r="K177" s="18" t="s">
        <v>453</v>
      </c>
      <c r="L177" s="20" t="s">
        <v>451</v>
      </c>
      <c r="M177" s="18" t="s">
        <v>62</v>
      </c>
      <c r="N177" s="20" t="s">
        <v>118</v>
      </c>
      <c r="O177" s="20" t="s">
        <v>5</v>
      </c>
      <c r="P177" s="20" t="s">
        <v>74</v>
      </c>
      <c r="Q177" s="18" t="s">
        <v>65</v>
      </c>
      <c r="R177" s="20" t="s">
        <v>754</v>
      </c>
      <c r="S177" s="20" t="s">
        <v>755</v>
      </c>
      <c r="T177" s="20" t="s">
        <v>756</v>
      </c>
      <c r="U177" s="20" t="s">
        <v>62</v>
      </c>
      <c r="V177" s="20" t="s">
        <v>62</v>
      </c>
      <c r="W177" s="20" t="s">
        <v>69</v>
      </c>
      <c r="X177" s="20" t="s">
        <v>62</v>
      </c>
      <c r="Y177" s="20" t="s">
        <v>62</v>
      </c>
      <c r="Z177" s="20" t="s">
        <v>62</v>
      </c>
      <c r="AA177" s="20" t="s">
        <v>62</v>
      </c>
      <c r="AB177" s="21" t="s">
        <v>84</v>
      </c>
      <c r="AC177" s="20" t="s">
        <v>62</v>
      </c>
    </row>
    <row r="178" spans="1:29" ht="357" x14ac:dyDescent="0.25">
      <c r="A178" s="26">
        <v>2176</v>
      </c>
      <c r="B178" s="18" t="s">
        <v>423</v>
      </c>
      <c r="C178" s="18" t="s">
        <v>55</v>
      </c>
      <c r="D178" s="18" t="s">
        <v>56</v>
      </c>
      <c r="E178" s="18" t="s">
        <v>516</v>
      </c>
      <c r="F178" s="18" t="s">
        <v>517</v>
      </c>
      <c r="G178" s="18" t="s">
        <v>505</v>
      </c>
      <c r="H178" s="18" t="s">
        <v>96</v>
      </c>
      <c r="I178" s="18" t="s">
        <v>97</v>
      </c>
      <c r="J178" s="19">
        <v>163.59</v>
      </c>
      <c r="K178" s="18" t="s">
        <v>505</v>
      </c>
      <c r="L178" s="20" t="s">
        <v>516</v>
      </c>
      <c r="M178" s="18" t="s">
        <v>62</v>
      </c>
      <c r="N178" s="20" t="s">
        <v>118</v>
      </c>
      <c r="O178" s="20" t="s">
        <v>5</v>
      </c>
      <c r="P178" s="20" t="s">
        <v>74</v>
      </c>
      <c r="Q178" s="18" t="s">
        <v>65</v>
      </c>
      <c r="R178" s="20" t="s">
        <v>737</v>
      </c>
      <c r="S178" s="20" t="s">
        <v>757</v>
      </c>
      <c r="T178" s="20" t="s">
        <v>758</v>
      </c>
      <c r="U178" s="20" t="s">
        <v>62</v>
      </c>
      <c r="V178" s="20" t="s">
        <v>62</v>
      </c>
      <c r="W178" s="20" t="s">
        <v>69</v>
      </c>
      <c r="X178" s="20" t="s">
        <v>62</v>
      </c>
      <c r="Y178" s="20" t="s">
        <v>62</v>
      </c>
      <c r="Z178" s="20" t="s">
        <v>62</v>
      </c>
      <c r="AA178" s="20" t="s">
        <v>62</v>
      </c>
      <c r="AB178" s="21" t="s">
        <v>84</v>
      </c>
      <c r="AC178" s="20" t="s">
        <v>62</v>
      </c>
    </row>
    <row r="179" spans="1:29" ht="229.5" x14ac:dyDescent="0.25">
      <c r="A179" s="26">
        <v>2177</v>
      </c>
      <c r="B179" s="18" t="s">
        <v>423</v>
      </c>
      <c r="C179" s="18" t="s">
        <v>55</v>
      </c>
      <c r="D179" s="18" t="s">
        <v>56</v>
      </c>
      <c r="E179" s="18" t="s">
        <v>85</v>
      </c>
      <c r="F179" s="18" t="s">
        <v>86</v>
      </c>
      <c r="G179" s="18" t="s">
        <v>603</v>
      </c>
      <c r="H179" s="18" t="s">
        <v>96</v>
      </c>
      <c r="I179" s="18" t="s">
        <v>97</v>
      </c>
      <c r="J179" s="19">
        <v>167.17</v>
      </c>
      <c r="K179" s="18" t="s">
        <v>603</v>
      </c>
      <c r="L179" s="20" t="s">
        <v>85</v>
      </c>
      <c r="M179" s="18" t="s">
        <v>62</v>
      </c>
      <c r="N179" s="20" t="s">
        <v>73</v>
      </c>
      <c r="O179" s="20" t="s">
        <v>5</v>
      </c>
      <c r="P179" s="20" t="s">
        <v>74</v>
      </c>
      <c r="Q179" s="18" t="s">
        <v>65</v>
      </c>
      <c r="R179" s="20" t="s">
        <v>759</v>
      </c>
      <c r="S179" s="20" t="s">
        <v>760</v>
      </c>
      <c r="T179" s="20" t="s">
        <v>761</v>
      </c>
      <c r="U179" s="20" t="s">
        <v>62</v>
      </c>
      <c r="V179" s="20" t="s">
        <v>62</v>
      </c>
      <c r="W179" s="20" t="s">
        <v>69</v>
      </c>
      <c r="X179" s="20" t="s">
        <v>62</v>
      </c>
      <c r="Y179" s="20" t="s">
        <v>62</v>
      </c>
      <c r="Z179" s="20" t="s">
        <v>62</v>
      </c>
      <c r="AA179" s="20" t="s">
        <v>62</v>
      </c>
      <c r="AB179" s="21" t="s">
        <v>84</v>
      </c>
      <c r="AC179" s="20" t="s">
        <v>62</v>
      </c>
    </row>
    <row r="180" spans="1:29" ht="229.5" x14ac:dyDescent="0.25">
      <c r="A180" s="26">
        <v>2178</v>
      </c>
      <c r="B180" s="18" t="s">
        <v>423</v>
      </c>
      <c r="C180" s="18" t="s">
        <v>55</v>
      </c>
      <c r="D180" s="18" t="s">
        <v>56</v>
      </c>
      <c r="E180" s="18" t="s">
        <v>516</v>
      </c>
      <c r="F180" s="18" t="s">
        <v>517</v>
      </c>
      <c r="G180" s="18" t="s">
        <v>505</v>
      </c>
      <c r="H180" s="18" t="s">
        <v>96</v>
      </c>
      <c r="I180" s="18" t="s">
        <v>97</v>
      </c>
      <c r="J180" s="19">
        <v>163.59</v>
      </c>
      <c r="K180" s="18" t="s">
        <v>505</v>
      </c>
      <c r="L180" s="20" t="s">
        <v>516</v>
      </c>
      <c r="M180" s="18" t="s">
        <v>62</v>
      </c>
      <c r="N180" s="20" t="s">
        <v>73</v>
      </c>
      <c r="O180" s="20" t="s">
        <v>5</v>
      </c>
      <c r="P180" s="20" t="s">
        <v>74</v>
      </c>
      <c r="Q180" s="18" t="s">
        <v>65</v>
      </c>
      <c r="R180" s="20" t="s">
        <v>762</v>
      </c>
      <c r="S180" s="20" t="s">
        <v>763</v>
      </c>
      <c r="T180" s="20" t="s">
        <v>764</v>
      </c>
      <c r="U180" s="20" t="s">
        <v>62</v>
      </c>
      <c r="V180" s="20" t="s">
        <v>62</v>
      </c>
      <c r="W180" s="20" t="s">
        <v>69</v>
      </c>
      <c r="X180" s="20" t="s">
        <v>62</v>
      </c>
      <c r="Y180" s="20" t="s">
        <v>62</v>
      </c>
      <c r="Z180" s="20" t="s">
        <v>62</v>
      </c>
      <c r="AA180" s="20" t="s">
        <v>62</v>
      </c>
      <c r="AB180" s="21" t="s">
        <v>84</v>
      </c>
      <c r="AC180" s="20" t="s">
        <v>62</v>
      </c>
    </row>
    <row r="181" spans="1:29" ht="395.25" x14ac:dyDescent="0.25">
      <c r="A181" s="26">
        <v>2179</v>
      </c>
      <c r="B181" s="18" t="s">
        <v>423</v>
      </c>
      <c r="C181" s="18" t="s">
        <v>55</v>
      </c>
      <c r="D181" s="18" t="s">
        <v>56</v>
      </c>
      <c r="E181" s="18" t="s">
        <v>765</v>
      </c>
      <c r="F181" s="18" t="s">
        <v>334</v>
      </c>
      <c r="G181" s="18" t="s">
        <v>273</v>
      </c>
      <c r="H181" s="18" t="s">
        <v>96</v>
      </c>
      <c r="I181" s="18" t="s">
        <v>97</v>
      </c>
      <c r="J181" s="19">
        <v>153.61000000000001</v>
      </c>
      <c r="K181" s="18" t="s">
        <v>273</v>
      </c>
      <c r="L181" s="20" t="s">
        <v>765</v>
      </c>
      <c r="M181" s="18" t="s">
        <v>62</v>
      </c>
      <c r="N181" s="20" t="s">
        <v>118</v>
      </c>
      <c r="O181" s="20" t="s">
        <v>5</v>
      </c>
      <c r="P181" s="20" t="s">
        <v>74</v>
      </c>
      <c r="Q181" s="18" t="s">
        <v>65</v>
      </c>
      <c r="R181" s="20" t="s">
        <v>766</v>
      </c>
      <c r="S181" s="20" t="s">
        <v>767</v>
      </c>
      <c r="T181" s="20" t="s">
        <v>768</v>
      </c>
      <c r="U181" s="20" t="s">
        <v>62</v>
      </c>
      <c r="V181" s="20" t="s">
        <v>62</v>
      </c>
      <c r="W181" s="20" t="s">
        <v>69</v>
      </c>
      <c r="X181" s="20" t="s">
        <v>62</v>
      </c>
      <c r="Y181" s="20" t="s">
        <v>62</v>
      </c>
      <c r="Z181" s="20" t="s">
        <v>62</v>
      </c>
      <c r="AA181" s="20" t="s">
        <v>62</v>
      </c>
      <c r="AB181" s="21" t="s">
        <v>84</v>
      </c>
      <c r="AC181" s="20" t="s">
        <v>62</v>
      </c>
    </row>
    <row r="182" spans="1:29" ht="102" x14ac:dyDescent="0.25">
      <c r="A182" s="26">
        <v>2180</v>
      </c>
      <c r="B182" s="18" t="s">
        <v>423</v>
      </c>
      <c r="C182" s="18" t="s">
        <v>55</v>
      </c>
      <c r="D182" s="18" t="s">
        <v>56</v>
      </c>
      <c r="E182" s="18" t="s">
        <v>769</v>
      </c>
      <c r="F182" s="18" t="s">
        <v>353</v>
      </c>
      <c r="G182" s="18" t="s">
        <v>191</v>
      </c>
      <c r="H182" s="18" t="s">
        <v>72</v>
      </c>
      <c r="I182" s="18" t="s">
        <v>97</v>
      </c>
      <c r="J182" s="19">
        <v>26.57</v>
      </c>
      <c r="K182" s="18" t="s">
        <v>191</v>
      </c>
      <c r="L182" s="20" t="s">
        <v>769</v>
      </c>
      <c r="M182" s="18" t="s">
        <v>62</v>
      </c>
      <c r="N182" s="20" t="s">
        <v>62</v>
      </c>
      <c r="O182" s="20" t="s">
        <v>88</v>
      </c>
      <c r="P182" s="20" t="s">
        <v>62</v>
      </c>
      <c r="Q182" s="18" t="s">
        <v>62</v>
      </c>
      <c r="R182" s="20" t="s">
        <v>770</v>
      </c>
      <c r="S182" s="20" t="s">
        <v>771</v>
      </c>
      <c r="T182" s="20" t="s">
        <v>62</v>
      </c>
      <c r="U182" s="20" t="s">
        <v>62</v>
      </c>
      <c r="V182" s="20" t="s">
        <v>62</v>
      </c>
      <c r="W182" s="20" t="s">
        <v>91</v>
      </c>
      <c r="X182" s="20" t="s">
        <v>62</v>
      </c>
      <c r="Y182" s="20" t="s">
        <v>62</v>
      </c>
      <c r="Z182" s="20" t="s">
        <v>62</v>
      </c>
      <c r="AA182" s="20" t="s">
        <v>62</v>
      </c>
      <c r="AB182" s="21" t="s">
        <v>772</v>
      </c>
      <c r="AC182" s="20" t="s">
        <v>62</v>
      </c>
    </row>
    <row r="183" spans="1:29" ht="153" x14ac:dyDescent="0.25">
      <c r="A183" s="26">
        <v>2181</v>
      </c>
      <c r="B183" s="18" t="s">
        <v>119</v>
      </c>
      <c r="C183" s="18" t="s">
        <v>55</v>
      </c>
      <c r="D183" s="18" t="s">
        <v>56</v>
      </c>
      <c r="E183" s="18" t="s">
        <v>57</v>
      </c>
      <c r="F183" s="18" t="s">
        <v>58</v>
      </c>
      <c r="G183" s="18" t="s">
        <v>254</v>
      </c>
      <c r="H183" s="18" t="s">
        <v>60</v>
      </c>
      <c r="I183" s="18" t="s">
        <v>61</v>
      </c>
      <c r="J183" s="19">
        <v>25.2</v>
      </c>
      <c r="K183" s="18" t="s">
        <v>254</v>
      </c>
      <c r="L183" s="20" t="s">
        <v>57</v>
      </c>
      <c r="M183" s="18" t="s">
        <v>62</v>
      </c>
      <c r="N183" s="20" t="s">
        <v>118</v>
      </c>
      <c r="O183" s="20" t="s">
        <v>279</v>
      </c>
      <c r="P183" s="20" t="s">
        <v>347</v>
      </c>
      <c r="Q183" s="18" t="s">
        <v>62</v>
      </c>
      <c r="R183" s="20" t="s">
        <v>773</v>
      </c>
      <c r="S183" s="20" t="s">
        <v>774</v>
      </c>
      <c r="T183" s="20" t="s">
        <v>775</v>
      </c>
      <c r="U183" s="20" t="s">
        <v>62</v>
      </c>
      <c r="V183" s="20" t="s">
        <v>62</v>
      </c>
      <c r="W183" s="20" t="s">
        <v>102</v>
      </c>
      <c r="X183" s="20" t="s">
        <v>62</v>
      </c>
      <c r="Y183" s="20" t="s">
        <v>62</v>
      </c>
      <c r="Z183" s="20" t="s">
        <v>62</v>
      </c>
      <c r="AA183" s="20" t="s">
        <v>62</v>
      </c>
      <c r="AB183" s="21" t="s">
        <v>776</v>
      </c>
      <c r="AC183" s="20" t="s">
        <v>62</v>
      </c>
    </row>
    <row r="184" spans="1:29" ht="216.75" x14ac:dyDescent="0.25">
      <c r="A184" s="26">
        <v>2182</v>
      </c>
      <c r="B184" s="18" t="s">
        <v>119</v>
      </c>
      <c r="C184" s="18" t="s">
        <v>55</v>
      </c>
      <c r="D184" s="18" t="s">
        <v>56</v>
      </c>
      <c r="E184" s="18" t="s">
        <v>57</v>
      </c>
      <c r="F184" s="18" t="s">
        <v>58</v>
      </c>
      <c r="G184" s="18" t="s">
        <v>311</v>
      </c>
      <c r="H184" s="18" t="s">
        <v>96</v>
      </c>
      <c r="I184" s="18" t="s">
        <v>61</v>
      </c>
      <c r="J184" s="19">
        <v>25.52</v>
      </c>
      <c r="K184" s="18" t="s">
        <v>311</v>
      </c>
      <c r="L184" s="20" t="s">
        <v>57</v>
      </c>
      <c r="M184" s="18" t="s">
        <v>62</v>
      </c>
      <c r="N184" s="20" t="s">
        <v>118</v>
      </c>
      <c r="O184" s="20" t="s">
        <v>279</v>
      </c>
      <c r="P184" s="20" t="s">
        <v>347</v>
      </c>
      <c r="Q184" s="18" t="s">
        <v>62</v>
      </c>
      <c r="R184" s="20" t="s">
        <v>777</v>
      </c>
      <c r="S184" s="20" t="s">
        <v>778</v>
      </c>
      <c r="T184" s="20" t="s">
        <v>779</v>
      </c>
      <c r="U184" s="20" t="s">
        <v>62</v>
      </c>
      <c r="V184" s="20" t="s">
        <v>62</v>
      </c>
      <c r="W184" s="20" t="s">
        <v>102</v>
      </c>
      <c r="X184" s="20" t="s">
        <v>62</v>
      </c>
      <c r="Y184" s="20" t="s">
        <v>62</v>
      </c>
      <c r="Z184" s="20" t="s">
        <v>62</v>
      </c>
      <c r="AA184" s="20" t="s">
        <v>62</v>
      </c>
      <c r="AB184" s="21" t="s">
        <v>780</v>
      </c>
      <c r="AC184" s="20" t="s">
        <v>62</v>
      </c>
    </row>
    <row r="185" spans="1:29" ht="76.5" x14ac:dyDescent="0.25">
      <c r="A185" s="26">
        <v>2183</v>
      </c>
      <c r="B185" s="18" t="s">
        <v>119</v>
      </c>
      <c r="C185" s="18" t="s">
        <v>55</v>
      </c>
      <c r="D185" s="18" t="s">
        <v>56</v>
      </c>
      <c r="E185" s="18" t="s">
        <v>57</v>
      </c>
      <c r="F185" s="18" t="s">
        <v>353</v>
      </c>
      <c r="G185" s="18" t="s">
        <v>381</v>
      </c>
      <c r="H185" s="18" t="s">
        <v>60</v>
      </c>
      <c r="I185" s="18" t="s">
        <v>61</v>
      </c>
      <c r="J185" s="19">
        <v>26.44</v>
      </c>
      <c r="K185" s="18" t="s">
        <v>381</v>
      </c>
      <c r="L185" s="20" t="s">
        <v>57</v>
      </c>
      <c r="M185" s="18" t="s">
        <v>62</v>
      </c>
      <c r="N185" s="20" t="s">
        <v>118</v>
      </c>
      <c r="O185" s="20" t="s">
        <v>5</v>
      </c>
      <c r="P185" s="20" t="s">
        <v>64</v>
      </c>
      <c r="Q185" s="18" t="s">
        <v>65</v>
      </c>
      <c r="R185" s="20" t="s">
        <v>781</v>
      </c>
      <c r="S185" s="20" t="s">
        <v>782</v>
      </c>
      <c r="T185" s="20" t="s">
        <v>783</v>
      </c>
      <c r="U185" s="20" t="s">
        <v>62</v>
      </c>
      <c r="V185" s="20" t="s">
        <v>62</v>
      </c>
      <c r="W185" s="20" t="s">
        <v>69</v>
      </c>
      <c r="X185" s="20" t="s">
        <v>62</v>
      </c>
      <c r="Y185" s="20" t="s">
        <v>62</v>
      </c>
      <c r="Z185" s="20" t="s">
        <v>62</v>
      </c>
      <c r="AA185" s="20" t="s">
        <v>62</v>
      </c>
      <c r="AB185" s="21" t="s">
        <v>784</v>
      </c>
      <c r="AC185" s="20" t="s">
        <v>62</v>
      </c>
    </row>
    <row r="186" spans="1:29" ht="178.5" x14ac:dyDescent="0.25">
      <c r="A186" s="26">
        <v>2184</v>
      </c>
      <c r="B186" s="18" t="s">
        <v>119</v>
      </c>
      <c r="C186" s="18" t="s">
        <v>55</v>
      </c>
      <c r="D186" s="18" t="s">
        <v>56</v>
      </c>
      <c r="E186" s="18" t="s">
        <v>785</v>
      </c>
      <c r="F186" s="18" t="s">
        <v>642</v>
      </c>
      <c r="G186" s="18" t="s">
        <v>376</v>
      </c>
      <c r="H186" s="18" t="s">
        <v>96</v>
      </c>
      <c r="I186" s="18" t="s">
        <v>61</v>
      </c>
      <c r="J186" s="19">
        <v>34.1</v>
      </c>
      <c r="K186" s="18" t="s">
        <v>376</v>
      </c>
      <c r="L186" s="20" t="s">
        <v>785</v>
      </c>
      <c r="M186" s="18" t="s">
        <v>62</v>
      </c>
      <c r="N186" s="20" t="s">
        <v>118</v>
      </c>
      <c r="O186" s="20" t="s">
        <v>423</v>
      </c>
      <c r="P186" s="20" t="s">
        <v>424</v>
      </c>
      <c r="Q186" s="18" t="s">
        <v>65</v>
      </c>
      <c r="R186" s="20" t="s">
        <v>786</v>
      </c>
      <c r="S186" s="20" t="s">
        <v>787</v>
      </c>
      <c r="T186" s="20" t="s">
        <v>788</v>
      </c>
      <c r="U186" s="20" t="s">
        <v>62</v>
      </c>
      <c r="V186" s="20" t="s">
        <v>62</v>
      </c>
      <c r="W186" s="20" t="s">
        <v>69</v>
      </c>
      <c r="X186" s="20" t="s">
        <v>62</v>
      </c>
      <c r="Y186" s="20" t="s">
        <v>62</v>
      </c>
      <c r="Z186" s="20" t="s">
        <v>62</v>
      </c>
      <c r="AA186" s="20" t="s">
        <v>62</v>
      </c>
      <c r="AB186" s="21" t="s">
        <v>789</v>
      </c>
      <c r="AC186" s="20" t="s">
        <v>62</v>
      </c>
    </row>
    <row r="187" spans="1:29" ht="102" x14ac:dyDescent="0.25">
      <c r="A187" s="26">
        <v>2185</v>
      </c>
      <c r="B187" s="18" t="s">
        <v>119</v>
      </c>
      <c r="C187" s="18" t="s">
        <v>55</v>
      </c>
      <c r="D187" s="18" t="s">
        <v>56</v>
      </c>
      <c r="E187" s="18" t="s">
        <v>115</v>
      </c>
      <c r="F187" s="18" t="s">
        <v>125</v>
      </c>
      <c r="G187" s="18" t="s">
        <v>745</v>
      </c>
      <c r="H187" s="18" t="s">
        <v>96</v>
      </c>
      <c r="I187" s="18" t="s">
        <v>61</v>
      </c>
      <c r="J187" s="19">
        <v>79.040000000000006</v>
      </c>
      <c r="K187" s="18" t="s">
        <v>745</v>
      </c>
      <c r="L187" s="20" t="s">
        <v>115</v>
      </c>
      <c r="M187" s="18" t="s">
        <v>62</v>
      </c>
      <c r="N187" s="20" t="s">
        <v>63</v>
      </c>
      <c r="O187" s="20" t="s">
        <v>423</v>
      </c>
      <c r="P187" s="20" t="s">
        <v>424</v>
      </c>
      <c r="Q187" s="18" t="s">
        <v>65</v>
      </c>
      <c r="R187" s="20" t="s">
        <v>790</v>
      </c>
      <c r="S187" s="20" t="s">
        <v>791</v>
      </c>
      <c r="T187" s="20" t="s">
        <v>68</v>
      </c>
      <c r="U187" s="20" t="s">
        <v>62</v>
      </c>
      <c r="V187" s="20" t="s">
        <v>62</v>
      </c>
      <c r="W187" s="20" t="s">
        <v>69</v>
      </c>
      <c r="X187" s="20" t="s">
        <v>62</v>
      </c>
      <c r="Y187" s="20" t="s">
        <v>62</v>
      </c>
      <c r="Z187" s="20" t="s">
        <v>62</v>
      </c>
      <c r="AA187" s="20" t="s">
        <v>62</v>
      </c>
      <c r="AB187" s="21" t="s">
        <v>792</v>
      </c>
      <c r="AC187" s="20" t="s">
        <v>62</v>
      </c>
    </row>
    <row r="188" spans="1:29" ht="51" x14ac:dyDescent="0.25">
      <c r="A188" s="26">
        <v>2186</v>
      </c>
      <c r="B188" s="18" t="s">
        <v>119</v>
      </c>
      <c r="C188" s="18" t="s">
        <v>55</v>
      </c>
      <c r="D188" s="18" t="s">
        <v>56</v>
      </c>
      <c r="E188" s="18" t="s">
        <v>793</v>
      </c>
      <c r="F188" s="18" t="s">
        <v>794</v>
      </c>
      <c r="G188" s="18" t="s">
        <v>795</v>
      </c>
      <c r="H188" s="18" t="s">
        <v>96</v>
      </c>
      <c r="I188" s="18" t="s">
        <v>61</v>
      </c>
      <c r="J188" s="19">
        <v>85.54</v>
      </c>
      <c r="K188" s="18" t="s">
        <v>795</v>
      </c>
      <c r="L188" s="20" t="s">
        <v>793</v>
      </c>
      <c r="M188" s="18" t="s">
        <v>62</v>
      </c>
      <c r="N188" s="20" t="s">
        <v>63</v>
      </c>
      <c r="O188" s="20" t="s">
        <v>98</v>
      </c>
      <c r="P188" s="20" t="s">
        <v>305</v>
      </c>
      <c r="Q188" s="18" t="s">
        <v>62</v>
      </c>
      <c r="R188" s="20" t="s">
        <v>796</v>
      </c>
      <c r="S188" s="20" t="s">
        <v>797</v>
      </c>
      <c r="T188" s="20" t="s">
        <v>68</v>
      </c>
      <c r="U188" s="20" t="s">
        <v>62</v>
      </c>
      <c r="V188" s="20" t="s">
        <v>62</v>
      </c>
      <c r="W188" s="20" t="s">
        <v>102</v>
      </c>
      <c r="X188" s="20" t="s">
        <v>62</v>
      </c>
      <c r="Y188" s="20" t="s">
        <v>62</v>
      </c>
      <c r="Z188" s="20" t="s">
        <v>62</v>
      </c>
      <c r="AA188" s="20" t="s">
        <v>62</v>
      </c>
      <c r="AB188" s="21" t="s">
        <v>798</v>
      </c>
      <c r="AC188" s="20" t="s">
        <v>62</v>
      </c>
    </row>
    <row r="189" spans="1:29" ht="76.5" x14ac:dyDescent="0.25">
      <c r="A189" s="26">
        <v>2187</v>
      </c>
      <c r="B189" s="18" t="s">
        <v>119</v>
      </c>
      <c r="C189" s="18" t="s">
        <v>55</v>
      </c>
      <c r="D189" s="18" t="s">
        <v>56</v>
      </c>
      <c r="E189" s="18" t="s">
        <v>206</v>
      </c>
      <c r="F189" s="18" t="s">
        <v>207</v>
      </c>
      <c r="G189" s="18" t="s">
        <v>170</v>
      </c>
      <c r="H189" s="18" t="s">
        <v>96</v>
      </c>
      <c r="I189" s="18" t="s">
        <v>61</v>
      </c>
      <c r="J189" s="19">
        <v>93.55</v>
      </c>
      <c r="K189" s="18" t="s">
        <v>170</v>
      </c>
      <c r="L189" s="20" t="s">
        <v>206</v>
      </c>
      <c r="M189" s="18" t="s">
        <v>62</v>
      </c>
      <c r="N189" s="20" t="s">
        <v>62</v>
      </c>
      <c r="O189" s="20" t="s">
        <v>209</v>
      </c>
      <c r="P189" s="20" t="s">
        <v>62</v>
      </c>
      <c r="Q189" s="18" t="s">
        <v>62</v>
      </c>
      <c r="R189" s="20" t="s">
        <v>799</v>
      </c>
      <c r="S189" s="20" t="s">
        <v>800</v>
      </c>
      <c r="T189" s="20" t="s">
        <v>62</v>
      </c>
      <c r="U189" s="20" t="s">
        <v>62</v>
      </c>
      <c r="V189" s="20" t="s">
        <v>62</v>
      </c>
      <c r="W189" s="20" t="s">
        <v>91</v>
      </c>
      <c r="X189" s="20" t="s">
        <v>62</v>
      </c>
      <c r="Y189" s="20" t="s">
        <v>62</v>
      </c>
      <c r="Z189" s="20" t="s">
        <v>62</v>
      </c>
      <c r="AA189" s="20" t="s">
        <v>62</v>
      </c>
      <c r="AB189" s="21" t="s">
        <v>212</v>
      </c>
      <c r="AC189" s="20" t="s">
        <v>62</v>
      </c>
    </row>
    <row r="190" spans="1:29" ht="89.25" x14ac:dyDescent="0.25">
      <c r="A190" s="26">
        <v>2188</v>
      </c>
      <c r="B190" s="18" t="s">
        <v>119</v>
      </c>
      <c r="C190" s="18" t="s">
        <v>55</v>
      </c>
      <c r="D190" s="18" t="s">
        <v>56</v>
      </c>
      <c r="E190" s="18" t="s">
        <v>206</v>
      </c>
      <c r="F190" s="18" t="s">
        <v>225</v>
      </c>
      <c r="G190" s="18" t="s">
        <v>801</v>
      </c>
      <c r="H190" s="18" t="s">
        <v>60</v>
      </c>
      <c r="I190" s="18" t="s">
        <v>61</v>
      </c>
      <c r="J190" s="19">
        <v>94.39</v>
      </c>
      <c r="K190" s="18" t="s">
        <v>801</v>
      </c>
      <c r="L190" s="20" t="s">
        <v>206</v>
      </c>
      <c r="M190" s="18" t="s">
        <v>62</v>
      </c>
      <c r="N190" s="20" t="s">
        <v>63</v>
      </c>
      <c r="O190" s="20" t="s">
        <v>5</v>
      </c>
      <c r="P190" s="20" t="s">
        <v>217</v>
      </c>
      <c r="Q190" s="18" t="s">
        <v>62</v>
      </c>
      <c r="R190" s="20" t="s">
        <v>802</v>
      </c>
      <c r="S190" s="20" t="s">
        <v>797</v>
      </c>
      <c r="T190" s="20" t="s">
        <v>68</v>
      </c>
      <c r="U190" s="20" t="s">
        <v>62</v>
      </c>
      <c r="V190" s="20" t="s">
        <v>221</v>
      </c>
      <c r="W190" s="20" t="s">
        <v>102</v>
      </c>
      <c r="X190" s="20" t="s">
        <v>62</v>
      </c>
      <c r="Y190" s="20" t="s">
        <v>62</v>
      </c>
      <c r="Z190" s="20" t="s">
        <v>62</v>
      </c>
      <c r="AA190" s="20" t="s">
        <v>62</v>
      </c>
      <c r="AB190" s="21" t="s">
        <v>803</v>
      </c>
      <c r="AC190" s="20" t="s">
        <v>62</v>
      </c>
    </row>
    <row r="191" spans="1:29" ht="38.25" x14ac:dyDescent="0.25">
      <c r="A191" s="26">
        <v>2189</v>
      </c>
      <c r="B191" s="18" t="s">
        <v>119</v>
      </c>
      <c r="C191" s="18" t="s">
        <v>55</v>
      </c>
      <c r="D191" s="18" t="s">
        <v>56</v>
      </c>
      <c r="E191" s="18" t="s">
        <v>206</v>
      </c>
      <c r="F191" s="18" t="s">
        <v>225</v>
      </c>
      <c r="G191" s="18" t="s">
        <v>343</v>
      </c>
      <c r="H191" s="18" t="s">
        <v>60</v>
      </c>
      <c r="I191" s="18" t="s">
        <v>61</v>
      </c>
      <c r="J191" s="19">
        <v>94.42</v>
      </c>
      <c r="K191" s="18" t="s">
        <v>343</v>
      </c>
      <c r="L191" s="20" t="s">
        <v>206</v>
      </c>
      <c r="M191" s="18" t="s">
        <v>62</v>
      </c>
      <c r="N191" s="20" t="s">
        <v>63</v>
      </c>
      <c r="O191" s="20" t="s">
        <v>5</v>
      </c>
      <c r="P191" s="20" t="s">
        <v>64</v>
      </c>
      <c r="Q191" s="18" t="s">
        <v>65</v>
      </c>
      <c r="R191" s="20" t="s">
        <v>804</v>
      </c>
      <c r="S191" s="20" t="s">
        <v>805</v>
      </c>
      <c r="T191" s="20" t="s">
        <v>68</v>
      </c>
      <c r="U191" s="20" t="s">
        <v>62</v>
      </c>
      <c r="V191" s="20" t="s">
        <v>62</v>
      </c>
      <c r="W191" s="20" t="s">
        <v>69</v>
      </c>
      <c r="X191" s="20" t="s">
        <v>62</v>
      </c>
      <c r="Y191" s="20" t="s">
        <v>62</v>
      </c>
      <c r="Z191" s="20" t="s">
        <v>62</v>
      </c>
      <c r="AA191" s="20" t="s">
        <v>62</v>
      </c>
      <c r="AB191" s="21" t="s">
        <v>806</v>
      </c>
      <c r="AC191" s="20" t="s">
        <v>62</v>
      </c>
    </row>
    <row r="192" spans="1:29" ht="102" x14ac:dyDescent="0.25">
      <c r="A192" s="26">
        <v>2190</v>
      </c>
      <c r="B192" s="18" t="s">
        <v>119</v>
      </c>
      <c r="C192" s="18" t="s">
        <v>55</v>
      </c>
      <c r="D192" s="18" t="s">
        <v>56</v>
      </c>
      <c r="E192" s="18" t="s">
        <v>206</v>
      </c>
      <c r="F192" s="18" t="s">
        <v>225</v>
      </c>
      <c r="G192" s="18" t="s">
        <v>634</v>
      </c>
      <c r="H192" s="18" t="s">
        <v>60</v>
      </c>
      <c r="I192" s="18" t="s">
        <v>61</v>
      </c>
      <c r="J192" s="19">
        <v>94.53</v>
      </c>
      <c r="K192" s="18" t="s">
        <v>634</v>
      </c>
      <c r="L192" s="20" t="s">
        <v>206</v>
      </c>
      <c r="M192" s="18" t="s">
        <v>62</v>
      </c>
      <c r="N192" s="20" t="s">
        <v>63</v>
      </c>
      <c r="O192" s="20" t="s">
        <v>5</v>
      </c>
      <c r="P192" s="20" t="s">
        <v>217</v>
      </c>
      <c r="Q192" s="18" t="s">
        <v>62</v>
      </c>
      <c r="R192" s="20" t="s">
        <v>807</v>
      </c>
      <c r="S192" s="20" t="s">
        <v>808</v>
      </c>
      <c r="T192" s="20" t="s">
        <v>68</v>
      </c>
      <c r="U192" s="20" t="s">
        <v>62</v>
      </c>
      <c r="V192" s="20" t="s">
        <v>221</v>
      </c>
      <c r="W192" s="20" t="s">
        <v>102</v>
      </c>
      <c r="X192" s="20" t="s">
        <v>62</v>
      </c>
      <c r="Y192" s="20" t="s">
        <v>62</v>
      </c>
      <c r="Z192" s="20" t="s">
        <v>62</v>
      </c>
      <c r="AA192" s="20" t="s">
        <v>62</v>
      </c>
      <c r="AB192" s="21" t="s">
        <v>809</v>
      </c>
      <c r="AC192" s="20" t="s">
        <v>62</v>
      </c>
    </row>
    <row r="193" spans="1:29" ht="127.5" x14ac:dyDescent="0.25">
      <c r="A193" s="26">
        <v>2191</v>
      </c>
      <c r="B193" s="18" t="s">
        <v>119</v>
      </c>
      <c r="C193" s="18" t="s">
        <v>55</v>
      </c>
      <c r="D193" s="18" t="s">
        <v>56</v>
      </c>
      <c r="E193" s="18" t="s">
        <v>206</v>
      </c>
      <c r="F193" s="18" t="s">
        <v>225</v>
      </c>
      <c r="G193" s="18" t="s">
        <v>273</v>
      </c>
      <c r="H193" s="18" t="s">
        <v>60</v>
      </c>
      <c r="I193" s="18" t="s">
        <v>61</v>
      </c>
      <c r="J193" s="19">
        <v>94.61</v>
      </c>
      <c r="K193" s="18" t="s">
        <v>273</v>
      </c>
      <c r="L193" s="20" t="s">
        <v>206</v>
      </c>
      <c r="M193" s="18" t="s">
        <v>62</v>
      </c>
      <c r="N193" s="20" t="s">
        <v>118</v>
      </c>
      <c r="O193" s="20" t="s">
        <v>5</v>
      </c>
      <c r="P193" s="20" t="s">
        <v>217</v>
      </c>
      <c r="Q193" s="18" t="s">
        <v>62</v>
      </c>
      <c r="R193" s="20" t="s">
        <v>810</v>
      </c>
      <c r="S193" s="20" t="s">
        <v>797</v>
      </c>
      <c r="T193" s="20" t="s">
        <v>811</v>
      </c>
      <c r="U193" s="20" t="s">
        <v>62</v>
      </c>
      <c r="V193" s="20" t="s">
        <v>221</v>
      </c>
      <c r="W193" s="20" t="s">
        <v>102</v>
      </c>
      <c r="X193" s="20" t="s">
        <v>62</v>
      </c>
      <c r="Y193" s="20" t="s">
        <v>62</v>
      </c>
      <c r="Z193" s="20" t="s">
        <v>62</v>
      </c>
      <c r="AA193" s="20" t="s">
        <v>62</v>
      </c>
      <c r="AB193" s="21" t="s">
        <v>812</v>
      </c>
      <c r="AC193" s="20" t="s">
        <v>62</v>
      </c>
    </row>
    <row r="194" spans="1:29" ht="38.25" x14ac:dyDescent="0.25">
      <c r="A194" s="26">
        <v>2192</v>
      </c>
      <c r="B194" s="18" t="s">
        <v>119</v>
      </c>
      <c r="C194" s="18" t="s">
        <v>55</v>
      </c>
      <c r="D194" s="18" t="s">
        <v>56</v>
      </c>
      <c r="E194" s="18" t="s">
        <v>206</v>
      </c>
      <c r="F194" s="18" t="s">
        <v>228</v>
      </c>
      <c r="G194" s="18" t="s">
        <v>346</v>
      </c>
      <c r="H194" s="18" t="s">
        <v>60</v>
      </c>
      <c r="I194" s="18" t="s">
        <v>61</v>
      </c>
      <c r="J194" s="19">
        <v>95.05</v>
      </c>
      <c r="K194" s="18" t="s">
        <v>346</v>
      </c>
      <c r="L194" s="20" t="s">
        <v>206</v>
      </c>
      <c r="M194" s="18" t="s">
        <v>62</v>
      </c>
      <c r="N194" s="20" t="s">
        <v>63</v>
      </c>
      <c r="O194" s="20" t="s">
        <v>5</v>
      </c>
      <c r="P194" s="20" t="s">
        <v>64</v>
      </c>
      <c r="Q194" s="18" t="s">
        <v>65</v>
      </c>
      <c r="R194" s="20" t="s">
        <v>804</v>
      </c>
      <c r="S194" s="20" t="s">
        <v>797</v>
      </c>
      <c r="T194" s="20" t="s">
        <v>68</v>
      </c>
      <c r="U194" s="20" t="s">
        <v>62</v>
      </c>
      <c r="V194" s="20" t="s">
        <v>62</v>
      </c>
      <c r="W194" s="20" t="s">
        <v>69</v>
      </c>
      <c r="X194" s="20" t="s">
        <v>62</v>
      </c>
      <c r="Y194" s="20" t="s">
        <v>62</v>
      </c>
      <c r="Z194" s="20" t="s">
        <v>62</v>
      </c>
      <c r="AA194" s="20" t="s">
        <v>62</v>
      </c>
      <c r="AB194" s="21" t="s">
        <v>813</v>
      </c>
      <c r="AC194" s="20" t="s">
        <v>62</v>
      </c>
    </row>
    <row r="195" spans="1:29" ht="204" x14ac:dyDescent="0.25">
      <c r="A195" s="26">
        <v>2193</v>
      </c>
      <c r="B195" s="18" t="s">
        <v>119</v>
      </c>
      <c r="C195" s="18" t="s">
        <v>55</v>
      </c>
      <c r="D195" s="18" t="s">
        <v>56</v>
      </c>
      <c r="E195" s="18" t="s">
        <v>206</v>
      </c>
      <c r="F195" s="18" t="s">
        <v>228</v>
      </c>
      <c r="G195" s="18" t="s">
        <v>335</v>
      </c>
      <c r="H195" s="18" t="s">
        <v>96</v>
      </c>
      <c r="I195" s="18" t="s">
        <v>61</v>
      </c>
      <c r="J195" s="19">
        <v>95.21</v>
      </c>
      <c r="K195" s="18" t="s">
        <v>335</v>
      </c>
      <c r="L195" s="20" t="s">
        <v>206</v>
      </c>
      <c r="M195" s="18" t="s">
        <v>62</v>
      </c>
      <c r="N195" s="20" t="s">
        <v>62</v>
      </c>
      <c r="O195" s="20" t="s">
        <v>209</v>
      </c>
      <c r="P195" s="20" t="s">
        <v>213</v>
      </c>
      <c r="Q195" s="18" t="s">
        <v>62</v>
      </c>
      <c r="R195" s="20" t="s">
        <v>814</v>
      </c>
      <c r="S195" s="20" t="s">
        <v>815</v>
      </c>
      <c r="T195" s="20" t="s">
        <v>62</v>
      </c>
      <c r="U195" s="20" t="s">
        <v>62</v>
      </c>
      <c r="V195" s="20" t="s">
        <v>62</v>
      </c>
      <c r="W195" s="20" t="s">
        <v>91</v>
      </c>
      <c r="X195" s="20" t="s">
        <v>62</v>
      </c>
      <c r="Y195" s="20" t="s">
        <v>62</v>
      </c>
      <c r="Z195" s="20" t="s">
        <v>62</v>
      </c>
      <c r="AA195" s="20" t="s">
        <v>62</v>
      </c>
      <c r="AB195" s="21" t="s">
        <v>216</v>
      </c>
      <c r="AC195" s="20" t="s">
        <v>62</v>
      </c>
    </row>
    <row r="196" spans="1:29" ht="369.75" x14ac:dyDescent="0.25">
      <c r="A196" s="26">
        <v>2194</v>
      </c>
      <c r="B196" s="18" t="s">
        <v>119</v>
      </c>
      <c r="C196" s="18" t="s">
        <v>55</v>
      </c>
      <c r="D196" s="18" t="s">
        <v>56</v>
      </c>
      <c r="E196" s="18" t="s">
        <v>239</v>
      </c>
      <c r="F196" s="18" t="s">
        <v>395</v>
      </c>
      <c r="G196" s="18" t="s">
        <v>329</v>
      </c>
      <c r="H196" s="18" t="s">
        <v>96</v>
      </c>
      <c r="I196" s="18" t="s">
        <v>61</v>
      </c>
      <c r="J196" s="19">
        <v>96.31</v>
      </c>
      <c r="K196" s="18" t="s">
        <v>329</v>
      </c>
      <c r="L196" s="20" t="s">
        <v>239</v>
      </c>
      <c r="M196" s="18" t="s">
        <v>62</v>
      </c>
      <c r="N196" s="20" t="s">
        <v>62</v>
      </c>
      <c r="O196" s="20" t="s">
        <v>119</v>
      </c>
      <c r="P196" s="20" t="s">
        <v>241</v>
      </c>
      <c r="Q196" s="18" t="s">
        <v>62</v>
      </c>
      <c r="R196" s="20" t="s">
        <v>816</v>
      </c>
      <c r="S196" s="20" t="s">
        <v>797</v>
      </c>
      <c r="T196" s="20" t="s">
        <v>62</v>
      </c>
      <c r="U196" s="20" t="s">
        <v>62</v>
      </c>
      <c r="V196" s="20" t="s">
        <v>62</v>
      </c>
      <c r="W196" s="20" t="s">
        <v>91</v>
      </c>
      <c r="X196" s="20" t="s">
        <v>62</v>
      </c>
      <c r="Y196" s="20" t="s">
        <v>62</v>
      </c>
      <c r="Z196" s="20" t="s">
        <v>62</v>
      </c>
      <c r="AA196" s="20" t="s">
        <v>62</v>
      </c>
      <c r="AB196" s="21" t="s">
        <v>244</v>
      </c>
      <c r="AC196" s="20" t="s">
        <v>62</v>
      </c>
    </row>
    <row r="197" spans="1:29" ht="38.25" x14ac:dyDescent="0.25">
      <c r="A197" s="26">
        <v>2195</v>
      </c>
      <c r="B197" s="18" t="s">
        <v>119</v>
      </c>
      <c r="C197" s="18" t="s">
        <v>55</v>
      </c>
      <c r="D197" s="18" t="s">
        <v>56</v>
      </c>
      <c r="E197" s="18" t="s">
        <v>239</v>
      </c>
      <c r="F197" s="18" t="s">
        <v>245</v>
      </c>
      <c r="G197" s="18" t="s">
        <v>107</v>
      </c>
      <c r="H197" s="18" t="s">
        <v>96</v>
      </c>
      <c r="I197" s="18" t="s">
        <v>61</v>
      </c>
      <c r="J197" s="19">
        <v>97.35</v>
      </c>
      <c r="K197" s="18" t="s">
        <v>107</v>
      </c>
      <c r="L197" s="20" t="s">
        <v>239</v>
      </c>
      <c r="M197" s="18" t="s">
        <v>62</v>
      </c>
      <c r="N197" s="20" t="s">
        <v>62</v>
      </c>
      <c r="O197" s="20" t="s">
        <v>119</v>
      </c>
      <c r="P197" s="20" t="s">
        <v>241</v>
      </c>
      <c r="Q197" s="18" t="s">
        <v>62</v>
      </c>
      <c r="R197" s="20" t="s">
        <v>817</v>
      </c>
      <c r="S197" s="20" t="s">
        <v>797</v>
      </c>
      <c r="T197" s="20" t="s">
        <v>62</v>
      </c>
      <c r="U197" s="20" t="s">
        <v>62</v>
      </c>
      <c r="V197" s="20" t="s">
        <v>62</v>
      </c>
      <c r="W197" s="20" t="s">
        <v>91</v>
      </c>
      <c r="X197" s="20" t="s">
        <v>62</v>
      </c>
      <c r="Y197" s="20" t="s">
        <v>62</v>
      </c>
      <c r="Z197" s="20" t="s">
        <v>62</v>
      </c>
      <c r="AA197" s="20" t="s">
        <v>62</v>
      </c>
      <c r="AB197" s="21" t="s">
        <v>244</v>
      </c>
      <c r="AC197" s="20" t="s">
        <v>62</v>
      </c>
    </row>
    <row r="198" spans="1:29" ht="38.25" x14ac:dyDescent="0.25">
      <c r="A198" s="26">
        <v>2196</v>
      </c>
      <c r="B198" s="18" t="s">
        <v>119</v>
      </c>
      <c r="C198" s="18" t="s">
        <v>55</v>
      </c>
      <c r="D198" s="18" t="s">
        <v>56</v>
      </c>
      <c r="E198" s="18" t="s">
        <v>239</v>
      </c>
      <c r="F198" s="18" t="s">
        <v>245</v>
      </c>
      <c r="G198" s="18" t="s">
        <v>343</v>
      </c>
      <c r="H198" s="18" t="s">
        <v>60</v>
      </c>
      <c r="I198" s="18" t="s">
        <v>61</v>
      </c>
      <c r="J198" s="19">
        <v>97.42</v>
      </c>
      <c r="K198" s="18" t="s">
        <v>343</v>
      </c>
      <c r="L198" s="20" t="s">
        <v>239</v>
      </c>
      <c r="M198" s="18" t="s">
        <v>62</v>
      </c>
      <c r="N198" s="20" t="s">
        <v>63</v>
      </c>
      <c r="O198" s="20" t="s">
        <v>5</v>
      </c>
      <c r="P198" s="20" t="s">
        <v>64</v>
      </c>
      <c r="Q198" s="18" t="s">
        <v>65</v>
      </c>
      <c r="R198" s="20" t="s">
        <v>818</v>
      </c>
      <c r="S198" s="20" t="s">
        <v>797</v>
      </c>
      <c r="T198" s="20" t="s">
        <v>68</v>
      </c>
      <c r="U198" s="20" t="s">
        <v>62</v>
      </c>
      <c r="V198" s="20" t="s">
        <v>62</v>
      </c>
      <c r="W198" s="20" t="s">
        <v>69</v>
      </c>
      <c r="X198" s="20" t="s">
        <v>62</v>
      </c>
      <c r="Y198" s="20" t="s">
        <v>62</v>
      </c>
      <c r="Z198" s="20" t="s">
        <v>62</v>
      </c>
      <c r="AA198" s="20" t="s">
        <v>62</v>
      </c>
      <c r="AB198" s="21" t="s">
        <v>819</v>
      </c>
      <c r="AC198" s="20" t="s">
        <v>62</v>
      </c>
    </row>
    <row r="199" spans="1:29" ht="76.5" x14ac:dyDescent="0.25">
      <c r="A199" s="26">
        <v>2197</v>
      </c>
      <c r="B199" s="18" t="s">
        <v>119</v>
      </c>
      <c r="C199" s="18" t="s">
        <v>55</v>
      </c>
      <c r="D199" s="18" t="s">
        <v>56</v>
      </c>
      <c r="E199" s="18" t="s">
        <v>239</v>
      </c>
      <c r="F199" s="18" t="s">
        <v>245</v>
      </c>
      <c r="G199" s="18" t="s">
        <v>132</v>
      </c>
      <c r="H199" s="18" t="s">
        <v>60</v>
      </c>
      <c r="I199" s="18" t="s">
        <v>61</v>
      </c>
      <c r="J199" s="19">
        <v>97.65</v>
      </c>
      <c r="K199" s="18" t="s">
        <v>132</v>
      </c>
      <c r="L199" s="20" t="s">
        <v>239</v>
      </c>
      <c r="M199" s="18" t="s">
        <v>62</v>
      </c>
      <c r="N199" s="20" t="s">
        <v>118</v>
      </c>
      <c r="O199" s="20" t="s">
        <v>5</v>
      </c>
      <c r="P199" s="20" t="s">
        <v>64</v>
      </c>
      <c r="Q199" s="18" t="s">
        <v>65</v>
      </c>
      <c r="R199" s="20" t="s">
        <v>820</v>
      </c>
      <c r="S199" s="20" t="s">
        <v>797</v>
      </c>
      <c r="T199" s="20" t="s">
        <v>821</v>
      </c>
      <c r="U199" s="20" t="s">
        <v>62</v>
      </c>
      <c r="V199" s="20" t="s">
        <v>62</v>
      </c>
      <c r="W199" s="20" t="s">
        <v>69</v>
      </c>
      <c r="X199" s="20" t="s">
        <v>62</v>
      </c>
      <c r="Y199" s="20" t="s">
        <v>62</v>
      </c>
      <c r="Z199" s="20" t="s">
        <v>62</v>
      </c>
      <c r="AA199" s="20" t="s">
        <v>62</v>
      </c>
      <c r="AB199" s="21" t="s">
        <v>822</v>
      </c>
      <c r="AC199" s="20" t="s">
        <v>62</v>
      </c>
    </row>
    <row r="200" spans="1:29" ht="76.5" x14ac:dyDescent="0.25">
      <c r="A200" s="26">
        <v>2198</v>
      </c>
      <c r="B200" s="18" t="s">
        <v>119</v>
      </c>
      <c r="C200" s="18" t="s">
        <v>55</v>
      </c>
      <c r="D200" s="18" t="s">
        <v>56</v>
      </c>
      <c r="E200" s="18" t="s">
        <v>248</v>
      </c>
      <c r="F200" s="18" t="s">
        <v>249</v>
      </c>
      <c r="G200" s="18" t="s">
        <v>257</v>
      </c>
      <c r="H200" s="18" t="s">
        <v>60</v>
      </c>
      <c r="I200" s="18" t="s">
        <v>61</v>
      </c>
      <c r="J200" s="19">
        <v>98.41</v>
      </c>
      <c r="K200" s="18" t="s">
        <v>257</v>
      </c>
      <c r="L200" s="20" t="s">
        <v>248</v>
      </c>
      <c r="M200" s="18" t="s">
        <v>62</v>
      </c>
      <c r="N200" s="20" t="s">
        <v>73</v>
      </c>
      <c r="O200" s="20" t="s">
        <v>5</v>
      </c>
      <c r="P200" s="20" t="s">
        <v>64</v>
      </c>
      <c r="Q200" s="18" t="s">
        <v>65</v>
      </c>
      <c r="R200" s="20" t="s">
        <v>823</v>
      </c>
      <c r="S200" s="20" t="s">
        <v>797</v>
      </c>
      <c r="T200" s="20" t="s">
        <v>824</v>
      </c>
      <c r="U200" s="20" t="s">
        <v>62</v>
      </c>
      <c r="V200" s="20" t="s">
        <v>62</v>
      </c>
      <c r="W200" s="20" t="s">
        <v>69</v>
      </c>
      <c r="X200" s="20" t="s">
        <v>62</v>
      </c>
      <c r="Y200" s="20" t="s">
        <v>62</v>
      </c>
      <c r="Z200" s="20" t="s">
        <v>62</v>
      </c>
      <c r="AA200" s="20" t="s">
        <v>62</v>
      </c>
      <c r="AB200" s="21" t="s">
        <v>825</v>
      </c>
      <c r="AC200" s="20" t="s">
        <v>62</v>
      </c>
    </row>
    <row r="201" spans="1:29" ht="102" x14ac:dyDescent="0.25">
      <c r="A201" s="26">
        <v>2199</v>
      </c>
      <c r="B201" s="18" t="s">
        <v>119</v>
      </c>
      <c r="C201" s="18" t="s">
        <v>55</v>
      </c>
      <c r="D201" s="18" t="s">
        <v>56</v>
      </c>
      <c r="E201" s="18" t="s">
        <v>248</v>
      </c>
      <c r="F201" s="18" t="s">
        <v>261</v>
      </c>
      <c r="G201" s="18" t="s">
        <v>733</v>
      </c>
      <c r="H201" s="18" t="s">
        <v>60</v>
      </c>
      <c r="I201" s="18" t="s">
        <v>61</v>
      </c>
      <c r="J201" s="19">
        <v>99.32</v>
      </c>
      <c r="K201" s="18" t="s">
        <v>733</v>
      </c>
      <c r="L201" s="20" t="s">
        <v>248</v>
      </c>
      <c r="M201" s="18" t="s">
        <v>62</v>
      </c>
      <c r="N201" s="20" t="s">
        <v>118</v>
      </c>
      <c r="O201" s="20" t="s">
        <v>5</v>
      </c>
      <c r="P201" s="20" t="s">
        <v>64</v>
      </c>
      <c r="Q201" s="18" t="s">
        <v>65</v>
      </c>
      <c r="R201" s="20" t="s">
        <v>826</v>
      </c>
      <c r="S201" s="20" t="s">
        <v>797</v>
      </c>
      <c r="T201" s="20" t="s">
        <v>260</v>
      </c>
      <c r="U201" s="20" t="s">
        <v>62</v>
      </c>
      <c r="V201" s="20" t="s">
        <v>62</v>
      </c>
      <c r="W201" s="20" t="s">
        <v>69</v>
      </c>
      <c r="X201" s="20" t="s">
        <v>62</v>
      </c>
      <c r="Y201" s="20" t="s">
        <v>62</v>
      </c>
      <c r="Z201" s="20" t="s">
        <v>62</v>
      </c>
      <c r="AA201" s="20" t="s">
        <v>62</v>
      </c>
      <c r="AB201" s="21" t="s">
        <v>827</v>
      </c>
      <c r="AC201" s="20" t="s">
        <v>62</v>
      </c>
    </row>
    <row r="202" spans="1:29" ht="114.75" x14ac:dyDescent="0.25">
      <c r="A202" s="26">
        <v>2200</v>
      </c>
      <c r="B202" s="18" t="s">
        <v>119</v>
      </c>
      <c r="C202" s="18" t="s">
        <v>55</v>
      </c>
      <c r="D202" s="18" t="s">
        <v>56</v>
      </c>
      <c r="E202" s="18" t="s">
        <v>276</v>
      </c>
      <c r="F202" s="18" t="s">
        <v>277</v>
      </c>
      <c r="G202" s="18" t="s">
        <v>254</v>
      </c>
      <c r="H202" s="18" t="s">
        <v>60</v>
      </c>
      <c r="I202" s="18" t="s">
        <v>61</v>
      </c>
      <c r="J202" s="19">
        <v>101.2</v>
      </c>
      <c r="K202" s="18" t="s">
        <v>254</v>
      </c>
      <c r="L202" s="20" t="s">
        <v>276</v>
      </c>
      <c r="M202" s="18" t="s">
        <v>62</v>
      </c>
      <c r="N202" s="20" t="s">
        <v>118</v>
      </c>
      <c r="O202" s="20" t="s">
        <v>279</v>
      </c>
      <c r="P202" s="20" t="s">
        <v>280</v>
      </c>
      <c r="Q202" s="18" t="s">
        <v>65</v>
      </c>
      <c r="R202" s="20" t="s">
        <v>828</v>
      </c>
      <c r="S202" s="20" t="s">
        <v>797</v>
      </c>
      <c r="T202" s="20" t="s">
        <v>829</v>
      </c>
      <c r="U202" s="20" t="s">
        <v>62</v>
      </c>
      <c r="V202" s="20" t="s">
        <v>62</v>
      </c>
      <c r="W202" s="20" t="s">
        <v>69</v>
      </c>
      <c r="X202" s="20" t="s">
        <v>62</v>
      </c>
      <c r="Y202" s="20" t="s">
        <v>62</v>
      </c>
      <c r="Z202" s="20" t="s">
        <v>62</v>
      </c>
      <c r="AA202" s="20" t="s">
        <v>62</v>
      </c>
      <c r="AB202" s="21" t="s">
        <v>70</v>
      </c>
      <c r="AC202" s="20" t="s">
        <v>62</v>
      </c>
    </row>
    <row r="203" spans="1:29" ht="51" x14ac:dyDescent="0.25">
      <c r="A203" s="26">
        <v>2201</v>
      </c>
      <c r="B203" s="18" t="s">
        <v>119</v>
      </c>
      <c r="C203" s="18" t="s">
        <v>55</v>
      </c>
      <c r="D203" s="18" t="s">
        <v>56</v>
      </c>
      <c r="E203" s="18" t="s">
        <v>276</v>
      </c>
      <c r="F203" s="18" t="s">
        <v>277</v>
      </c>
      <c r="G203" s="18" t="s">
        <v>106</v>
      </c>
      <c r="H203" s="18" t="s">
        <v>60</v>
      </c>
      <c r="I203" s="18" t="s">
        <v>61</v>
      </c>
      <c r="J203" s="19">
        <v>101.01</v>
      </c>
      <c r="K203" s="18" t="s">
        <v>106</v>
      </c>
      <c r="L203" s="20" t="s">
        <v>276</v>
      </c>
      <c r="M203" s="18" t="s">
        <v>62</v>
      </c>
      <c r="N203" s="20" t="s">
        <v>118</v>
      </c>
      <c r="O203" s="20" t="s">
        <v>5</v>
      </c>
      <c r="P203" s="20" t="s">
        <v>64</v>
      </c>
      <c r="Q203" s="18" t="s">
        <v>65</v>
      </c>
      <c r="R203" s="20" t="s">
        <v>830</v>
      </c>
      <c r="S203" s="20" t="s">
        <v>797</v>
      </c>
      <c r="T203" s="20" t="s">
        <v>831</v>
      </c>
      <c r="U203" s="20" t="s">
        <v>62</v>
      </c>
      <c r="V203" s="20" t="s">
        <v>62</v>
      </c>
      <c r="W203" s="20" t="s">
        <v>69</v>
      </c>
      <c r="X203" s="20" t="s">
        <v>62</v>
      </c>
      <c r="Y203" s="20" t="s">
        <v>62</v>
      </c>
      <c r="Z203" s="20" t="s">
        <v>62</v>
      </c>
      <c r="AA203" s="20" t="s">
        <v>62</v>
      </c>
      <c r="AB203" s="21" t="s">
        <v>832</v>
      </c>
      <c r="AC203" s="20" t="s">
        <v>62</v>
      </c>
    </row>
    <row r="204" spans="1:29" ht="76.5" x14ac:dyDescent="0.25">
      <c r="A204" s="26">
        <v>2202</v>
      </c>
      <c r="B204" s="18" t="s">
        <v>119</v>
      </c>
      <c r="C204" s="18" t="s">
        <v>55</v>
      </c>
      <c r="D204" s="18" t="s">
        <v>56</v>
      </c>
      <c r="E204" s="18" t="s">
        <v>276</v>
      </c>
      <c r="F204" s="18" t="s">
        <v>277</v>
      </c>
      <c r="G204" s="18" t="s">
        <v>107</v>
      </c>
      <c r="H204" s="18" t="s">
        <v>96</v>
      </c>
      <c r="I204" s="18" t="s">
        <v>61</v>
      </c>
      <c r="J204" s="19">
        <v>101.35</v>
      </c>
      <c r="K204" s="18" t="s">
        <v>107</v>
      </c>
      <c r="L204" s="20" t="s">
        <v>276</v>
      </c>
      <c r="M204" s="18" t="s">
        <v>62</v>
      </c>
      <c r="N204" s="20" t="s">
        <v>118</v>
      </c>
      <c r="O204" s="20" t="s">
        <v>279</v>
      </c>
      <c r="P204" s="20" t="s">
        <v>280</v>
      </c>
      <c r="Q204" s="18" t="s">
        <v>65</v>
      </c>
      <c r="R204" s="20" t="s">
        <v>833</v>
      </c>
      <c r="S204" s="20" t="s">
        <v>797</v>
      </c>
      <c r="T204" s="20" t="s">
        <v>834</v>
      </c>
      <c r="U204" s="20" t="s">
        <v>62</v>
      </c>
      <c r="V204" s="20" t="s">
        <v>62</v>
      </c>
      <c r="W204" s="20" t="s">
        <v>69</v>
      </c>
      <c r="X204" s="20" t="s">
        <v>62</v>
      </c>
      <c r="Y204" s="20" t="s">
        <v>62</v>
      </c>
      <c r="Z204" s="20" t="s">
        <v>62</v>
      </c>
      <c r="AA204" s="20" t="s">
        <v>62</v>
      </c>
      <c r="AB204" s="21" t="s">
        <v>70</v>
      </c>
      <c r="AC204" s="20" t="s">
        <v>62</v>
      </c>
    </row>
    <row r="205" spans="1:29" ht="63.75" x14ac:dyDescent="0.25">
      <c r="A205" s="26">
        <v>2203</v>
      </c>
      <c r="B205" s="18" t="s">
        <v>119</v>
      </c>
      <c r="C205" s="18" t="s">
        <v>55</v>
      </c>
      <c r="D205" s="18" t="s">
        <v>56</v>
      </c>
      <c r="E205" s="18" t="s">
        <v>284</v>
      </c>
      <c r="F205" s="18" t="s">
        <v>401</v>
      </c>
      <c r="G205" s="18" t="s">
        <v>567</v>
      </c>
      <c r="H205" s="18" t="s">
        <v>60</v>
      </c>
      <c r="I205" s="18" t="s">
        <v>61</v>
      </c>
      <c r="J205" s="19">
        <v>102.27</v>
      </c>
      <c r="K205" s="18" t="s">
        <v>567</v>
      </c>
      <c r="L205" s="20" t="s">
        <v>284</v>
      </c>
      <c r="M205" s="18" t="s">
        <v>62</v>
      </c>
      <c r="N205" s="20" t="s">
        <v>118</v>
      </c>
      <c r="O205" s="20" t="s">
        <v>5</v>
      </c>
      <c r="P205" s="20" t="s">
        <v>64</v>
      </c>
      <c r="Q205" s="18" t="s">
        <v>65</v>
      </c>
      <c r="R205" s="20" t="s">
        <v>835</v>
      </c>
      <c r="S205" s="20" t="s">
        <v>797</v>
      </c>
      <c r="T205" s="20" t="s">
        <v>836</v>
      </c>
      <c r="U205" s="20" t="s">
        <v>62</v>
      </c>
      <c r="V205" s="20" t="s">
        <v>62</v>
      </c>
      <c r="W205" s="20" t="s">
        <v>69</v>
      </c>
      <c r="X205" s="20" t="s">
        <v>62</v>
      </c>
      <c r="Y205" s="20" t="s">
        <v>62</v>
      </c>
      <c r="Z205" s="20" t="s">
        <v>62</v>
      </c>
      <c r="AA205" s="20" t="s">
        <v>62</v>
      </c>
      <c r="AB205" s="21" t="s">
        <v>837</v>
      </c>
      <c r="AC205" s="20" t="s">
        <v>62</v>
      </c>
    </row>
    <row r="206" spans="1:29" ht="51" x14ac:dyDescent="0.25">
      <c r="A206" s="26">
        <v>2204</v>
      </c>
      <c r="B206" s="18" t="s">
        <v>119</v>
      </c>
      <c r="C206" s="18" t="s">
        <v>55</v>
      </c>
      <c r="D206" s="18" t="s">
        <v>56</v>
      </c>
      <c r="E206" s="18" t="s">
        <v>289</v>
      </c>
      <c r="F206" s="18" t="s">
        <v>290</v>
      </c>
      <c r="G206" s="18" t="s">
        <v>144</v>
      </c>
      <c r="H206" s="18" t="s">
        <v>60</v>
      </c>
      <c r="I206" s="18" t="s">
        <v>61</v>
      </c>
      <c r="J206" s="19">
        <v>105.29</v>
      </c>
      <c r="K206" s="18" t="s">
        <v>144</v>
      </c>
      <c r="L206" s="20" t="s">
        <v>289</v>
      </c>
      <c r="M206" s="18" t="s">
        <v>62</v>
      </c>
      <c r="N206" s="20" t="s">
        <v>118</v>
      </c>
      <c r="O206" s="20" t="s">
        <v>5</v>
      </c>
      <c r="P206" s="20" t="s">
        <v>64</v>
      </c>
      <c r="Q206" s="18" t="s">
        <v>65</v>
      </c>
      <c r="R206" s="20" t="s">
        <v>838</v>
      </c>
      <c r="S206" s="20" t="s">
        <v>797</v>
      </c>
      <c r="T206" s="20" t="s">
        <v>293</v>
      </c>
      <c r="U206" s="20" t="s">
        <v>62</v>
      </c>
      <c r="V206" s="20" t="s">
        <v>62</v>
      </c>
      <c r="W206" s="20" t="s">
        <v>69</v>
      </c>
      <c r="X206" s="20" t="s">
        <v>62</v>
      </c>
      <c r="Y206" s="20" t="s">
        <v>62</v>
      </c>
      <c r="Z206" s="20" t="s">
        <v>62</v>
      </c>
      <c r="AA206" s="20" t="s">
        <v>62</v>
      </c>
      <c r="AB206" s="21" t="s">
        <v>839</v>
      </c>
      <c r="AC206" s="20" t="s">
        <v>62</v>
      </c>
    </row>
    <row r="207" spans="1:29" ht="114.75" x14ac:dyDescent="0.25">
      <c r="A207" s="26">
        <v>2205</v>
      </c>
      <c r="B207" s="18" t="s">
        <v>119</v>
      </c>
      <c r="C207" s="18" t="s">
        <v>55</v>
      </c>
      <c r="D207" s="18" t="s">
        <v>56</v>
      </c>
      <c r="E207" s="18" t="s">
        <v>840</v>
      </c>
      <c r="F207" s="18" t="s">
        <v>841</v>
      </c>
      <c r="G207" s="18" t="s">
        <v>163</v>
      </c>
      <c r="H207" s="18" t="s">
        <v>96</v>
      </c>
      <c r="I207" s="18" t="s">
        <v>61</v>
      </c>
      <c r="J207" s="19">
        <v>107.3</v>
      </c>
      <c r="K207" s="18" t="s">
        <v>163</v>
      </c>
      <c r="L207" s="20" t="s">
        <v>840</v>
      </c>
      <c r="M207" s="18" t="s">
        <v>62</v>
      </c>
      <c r="N207" s="20" t="s">
        <v>62</v>
      </c>
      <c r="O207" s="20" t="s">
        <v>209</v>
      </c>
      <c r="P207" s="20" t="s">
        <v>842</v>
      </c>
      <c r="Q207" s="18" t="s">
        <v>62</v>
      </c>
      <c r="R207" s="20" t="s">
        <v>843</v>
      </c>
      <c r="S207" s="20" t="s">
        <v>844</v>
      </c>
      <c r="T207" s="20" t="s">
        <v>62</v>
      </c>
      <c r="U207" s="20" t="s">
        <v>62</v>
      </c>
      <c r="V207" s="20" t="s">
        <v>62</v>
      </c>
      <c r="W207" s="20" t="s">
        <v>91</v>
      </c>
      <c r="X207" s="20" t="s">
        <v>62</v>
      </c>
      <c r="Y207" s="20" t="s">
        <v>62</v>
      </c>
      <c r="Z207" s="20" t="s">
        <v>62</v>
      </c>
      <c r="AA207" s="20" t="s">
        <v>62</v>
      </c>
      <c r="AB207" s="21" t="s">
        <v>845</v>
      </c>
      <c r="AC207" s="20" t="s">
        <v>62</v>
      </c>
    </row>
    <row r="208" spans="1:29" ht="76.5" x14ac:dyDescent="0.25">
      <c r="A208" s="26">
        <v>2206</v>
      </c>
      <c r="B208" s="18" t="s">
        <v>119</v>
      </c>
      <c r="C208" s="18" t="s">
        <v>55</v>
      </c>
      <c r="D208" s="18" t="s">
        <v>56</v>
      </c>
      <c r="E208" s="18" t="s">
        <v>704</v>
      </c>
      <c r="F208" s="18" t="s">
        <v>705</v>
      </c>
      <c r="G208" s="18" t="s">
        <v>463</v>
      </c>
      <c r="H208" s="18" t="s">
        <v>60</v>
      </c>
      <c r="I208" s="18" t="s">
        <v>61</v>
      </c>
      <c r="J208" s="19">
        <v>108.47</v>
      </c>
      <c r="K208" s="18" t="s">
        <v>463</v>
      </c>
      <c r="L208" s="20" t="s">
        <v>704</v>
      </c>
      <c r="M208" s="18" t="s">
        <v>62</v>
      </c>
      <c r="N208" s="20" t="s">
        <v>62</v>
      </c>
      <c r="O208" s="20" t="s">
        <v>209</v>
      </c>
      <c r="P208" s="20" t="s">
        <v>842</v>
      </c>
      <c r="Q208" s="18" t="s">
        <v>62</v>
      </c>
      <c r="R208" s="20" t="s">
        <v>846</v>
      </c>
      <c r="S208" s="20" t="s">
        <v>847</v>
      </c>
      <c r="T208" s="20" t="s">
        <v>62</v>
      </c>
      <c r="U208" s="20" t="s">
        <v>62</v>
      </c>
      <c r="V208" s="20" t="s">
        <v>62</v>
      </c>
      <c r="W208" s="20" t="s">
        <v>91</v>
      </c>
      <c r="X208" s="20" t="s">
        <v>62</v>
      </c>
      <c r="Y208" s="20" t="s">
        <v>62</v>
      </c>
      <c r="Z208" s="20" t="s">
        <v>62</v>
      </c>
      <c r="AA208" s="20" t="s">
        <v>62</v>
      </c>
      <c r="AB208" s="21" t="s">
        <v>845</v>
      </c>
      <c r="AC208" s="20" t="s">
        <v>62</v>
      </c>
    </row>
    <row r="209" spans="1:29" ht="76.5" x14ac:dyDescent="0.25">
      <c r="A209" s="26">
        <v>2207</v>
      </c>
      <c r="B209" s="18" t="s">
        <v>78</v>
      </c>
      <c r="C209" s="18" t="s">
        <v>55</v>
      </c>
      <c r="D209" s="18" t="s">
        <v>56</v>
      </c>
      <c r="E209" s="18" t="s">
        <v>206</v>
      </c>
      <c r="F209" s="18" t="s">
        <v>225</v>
      </c>
      <c r="G209" s="18" t="s">
        <v>229</v>
      </c>
      <c r="H209" s="18" t="s">
        <v>96</v>
      </c>
      <c r="I209" s="18" t="s">
        <v>97</v>
      </c>
      <c r="J209" s="19">
        <v>94.13</v>
      </c>
      <c r="K209" s="18" t="s">
        <v>229</v>
      </c>
      <c r="L209" s="20" t="s">
        <v>206</v>
      </c>
      <c r="M209" s="18" t="s">
        <v>62</v>
      </c>
      <c r="N209" s="20" t="s">
        <v>62</v>
      </c>
      <c r="O209" s="20" t="s">
        <v>209</v>
      </c>
      <c r="P209" s="20" t="s">
        <v>62</v>
      </c>
      <c r="Q209" s="18" t="s">
        <v>62</v>
      </c>
      <c r="R209" s="20" t="s">
        <v>848</v>
      </c>
      <c r="S209" s="20" t="s">
        <v>849</v>
      </c>
      <c r="T209" s="20" t="s">
        <v>62</v>
      </c>
      <c r="U209" s="20" t="s">
        <v>62</v>
      </c>
      <c r="V209" s="20" t="s">
        <v>62</v>
      </c>
      <c r="W209" s="20" t="s">
        <v>91</v>
      </c>
      <c r="X209" s="20" t="s">
        <v>62</v>
      </c>
      <c r="Y209" s="20" t="s">
        <v>62</v>
      </c>
      <c r="Z209" s="20" t="s">
        <v>62</v>
      </c>
      <c r="AA209" s="20" t="s">
        <v>62</v>
      </c>
      <c r="AB209" s="21" t="s">
        <v>212</v>
      </c>
      <c r="AC209" s="20" t="s">
        <v>62</v>
      </c>
    </row>
    <row r="210" spans="1:29" ht="127.5" x14ac:dyDescent="0.25">
      <c r="A210" s="26">
        <v>2208</v>
      </c>
      <c r="B210" s="18" t="s">
        <v>78</v>
      </c>
      <c r="C210" s="18" t="s">
        <v>55</v>
      </c>
      <c r="D210" s="18" t="s">
        <v>56</v>
      </c>
      <c r="E210" s="18" t="s">
        <v>206</v>
      </c>
      <c r="F210" s="18" t="s">
        <v>225</v>
      </c>
      <c r="G210" s="18" t="s">
        <v>850</v>
      </c>
      <c r="H210" s="18" t="s">
        <v>96</v>
      </c>
      <c r="I210" s="18" t="s">
        <v>97</v>
      </c>
      <c r="J210" s="19">
        <v>94.4</v>
      </c>
      <c r="K210" s="18" t="s">
        <v>850</v>
      </c>
      <c r="L210" s="20" t="s">
        <v>206</v>
      </c>
      <c r="M210" s="18" t="s">
        <v>62</v>
      </c>
      <c r="N210" s="20" t="s">
        <v>62</v>
      </c>
      <c r="O210" s="20" t="s">
        <v>209</v>
      </c>
      <c r="P210" s="20" t="s">
        <v>62</v>
      </c>
      <c r="Q210" s="18" t="s">
        <v>62</v>
      </c>
      <c r="R210" s="20" t="s">
        <v>851</v>
      </c>
      <c r="S210" s="20" t="s">
        <v>852</v>
      </c>
      <c r="T210" s="20" t="s">
        <v>62</v>
      </c>
      <c r="U210" s="20" t="s">
        <v>62</v>
      </c>
      <c r="V210" s="20" t="s">
        <v>62</v>
      </c>
      <c r="W210" s="20" t="s">
        <v>91</v>
      </c>
      <c r="X210" s="20" t="s">
        <v>62</v>
      </c>
      <c r="Y210" s="20" t="s">
        <v>62</v>
      </c>
      <c r="Z210" s="20" t="s">
        <v>62</v>
      </c>
      <c r="AA210" s="20" t="s">
        <v>62</v>
      </c>
      <c r="AB210" s="21" t="s">
        <v>212</v>
      </c>
      <c r="AC210" s="20" t="s">
        <v>62</v>
      </c>
    </row>
    <row r="211" spans="1:29" ht="76.5" x14ac:dyDescent="0.25">
      <c r="A211" s="26">
        <v>2209</v>
      </c>
      <c r="B211" s="18" t="s">
        <v>78</v>
      </c>
      <c r="C211" s="18" t="s">
        <v>55</v>
      </c>
      <c r="D211" s="18" t="s">
        <v>56</v>
      </c>
      <c r="E211" s="18" t="s">
        <v>206</v>
      </c>
      <c r="F211" s="18" t="s">
        <v>225</v>
      </c>
      <c r="G211" s="18" t="s">
        <v>208</v>
      </c>
      <c r="H211" s="18" t="s">
        <v>60</v>
      </c>
      <c r="I211" s="18" t="s">
        <v>97</v>
      </c>
      <c r="J211" s="19">
        <v>94.19</v>
      </c>
      <c r="K211" s="18" t="s">
        <v>208</v>
      </c>
      <c r="L211" s="20" t="s">
        <v>206</v>
      </c>
      <c r="M211" s="18" t="s">
        <v>62</v>
      </c>
      <c r="N211" s="20" t="s">
        <v>63</v>
      </c>
      <c r="O211" s="20" t="s">
        <v>5</v>
      </c>
      <c r="P211" s="20" t="s">
        <v>64</v>
      </c>
      <c r="Q211" s="18" t="s">
        <v>65</v>
      </c>
      <c r="R211" s="20" t="s">
        <v>853</v>
      </c>
      <c r="S211" s="20" t="s">
        <v>83</v>
      </c>
      <c r="T211" s="20" t="s">
        <v>68</v>
      </c>
      <c r="U211" s="20" t="s">
        <v>62</v>
      </c>
      <c r="V211" s="20" t="s">
        <v>62</v>
      </c>
      <c r="W211" s="20" t="s">
        <v>69</v>
      </c>
      <c r="X211" s="20" t="s">
        <v>62</v>
      </c>
      <c r="Y211" s="20" t="s">
        <v>62</v>
      </c>
      <c r="Z211" s="20" t="s">
        <v>62</v>
      </c>
      <c r="AA211" s="20" t="s">
        <v>62</v>
      </c>
      <c r="AB211" s="21" t="s">
        <v>854</v>
      </c>
      <c r="AC211" s="20" t="s">
        <v>62</v>
      </c>
    </row>
    <row r="212" spans="1:29" ht="178.5" x14ac:dyDescent="0.25">
      <c r="A212" s="26">
        <v>2210</v>
      </c>
      <c r="B212" s="18" t="s">
        <v>78</v>
      </c>
      <c r="C212" s="18" t="s">
        <v>55</v>
      </c>
      <c r="D212" s="18" t="s">
        <v>56</v>
      </c>
      <c r="E212" s="18" t="s">
        <v>206</v>
      </c>
      <c r="F212" s="18" t="s">
        <v>225</v>
      </c>
      <c r="G212" s="18" t="s">
        <v>460</v>
      </c>
      <c r="H212" s="18" t="s">
        <v>60</v>
      </c>
      <c r="I212" s="18" t="s">
        <v>61</v>
      </c>
      <c r="J212" s="19">
        <v>94.46</v>
      </c>
      <c r="K212" s="18" t="s">
        <v>460</v>
      </c>
      <c r="L212" s="20" t="s">
        <v>206</v>
      </c>
      <c r="M212" s="18" t="s">
        <v>62</v>
      </c>
      <c r="N212" s="20" t="s">
        <v>63</v>
      </c>
      <c r="O212" s="20" t="s">
        <v>5</v>
      </c>
      <c r="P212" s="20" t="s">
        <v>217</v>
      </c>
      <c r="Q212" s="18" t="s">
        <v>62</v>
      </c>
      <c r="R212" s="20" t="s">
        <v>855</v>
      </c>
      <c r="S212" s="20" t="s">
        <v>856</v>
      </c>
      <c r="T212" s="20" t="s">
        <v>68</v>
      </c>
      <c r="U212" s="20" t="s">
        <v>62</v>
      </c>
      <c r="V212" s="20" t="s">
        <v>221</v>
      </c>
      <c r="W212" s="20" t="s">
        <v>102</v>
      </c>
      <c r="X212" s="20" t="s">
        <v>62</v>
      </c>
      <c r="Y212" s="20" t="s">
        <v>62</v>
      </c>
      <c r="Z212" s="20" t="s">
        <v>62</v>
      </c>
      <c r="AA212" s="20" t="s">
        <v>62</v>
      </c>
      <c r="AB212" s="21" t="s">
        <v>857</v>
      </c>
      <c r="AC212" s="20" t="s">
        <v>62</v>
      </c>
    </row>
    <row r="213" spans="1:29" ht="127.5" x14ac:dyDescent="0.25">
      <c r="A213" s="26">
        <v>2211</v>
      </c>
      <c r="B213" s="18" t="s">
        <v>78</v>
      </c>
      <c r="C213" s="18" t="s">
        <v>55</v>
      </c>
      <c r="D213" s="18" t="s">
        <v>56</v>
      </c>
      <c r="E213" s="18" t="s">
        <v>206</v>
      </c>
      <c r="F213" s="18" t="s">
        <v>225</v>
      </c>
      <c r="G213" s="18" t="s">
        <v>795</v>
      </c>
      <c r="H213" s="18" t="s">
        <v>60</v>
      </c>
      <c r="I213" s="18" t="s">
        <v>61</v>
      </c>
      <c r="J213" s="19">
        <v>94.54</v>
      </c>
      <c r="K213" s="18" t="s">
        <v>795</v>
      </c>
      <c r="L213" s="20" t="s">
        <v>206</v>
      </c>
      <c r="M213" s="18" t="s">
        <v>62</v>
      </c>
      <c r="N213" s="20" t="s">
        <v>118</v>
      </c>
      <c r="O213" s="20" t="s">
        <v>5</v>
      </c>
      <c r="P213" s="20" t="s">
        <v>217</v>
      </c>
      <c r="Q213" s="18" t="s">
        <v>62</v>
      </c>
      <c r="R213" s="20" t="s">
        <v>858</v>
      </c>
      <c r="S213" s="20" t="s">
        <v>83</v>
      </c>
      <c r="T213" s="20" t="s">
        <v>859</v>
      </c>
      <c r="U213" s="20" t="s">
        <v>62</v>
      </c>
      <c r="V213" s="20" t="s">
        <v>221</v>
      </c>
      <c r="W213" s="20" t="s">
        <v>102</v>
      </c>
      <c r="X213" s="20" t="s">
        <v>62</v>
      </c>
      <c r="Y213" s="20" t="s">
        <v>62</v>
      </c>
      <c r="Z213" s="20" t="s">
        <v>62</v>
      </c>
      <c r="AA213" s="20" t="s">
        <v>62</v>
      </c>
      <c r="AB213" s="21" t="s">
        <v>860</v>
      </c>
      <c r="AC213" s="20" t="s">
        <v>62</v>
      </c>
    </row>
    <row r="214" spans="1:29" ht="51" x14ac:dyDescent="0.25">
      <c r="A214" s="26">
        <v>2212</v>
      </c>
      <c r="B214" s="18" t="s">
        <v>78</v>
      </c>
      <c r="C214" s="18" t="s">
        <v>55</v>
      </c>
      <c r="D214" s="18" t="s">
        <v>56</v>
      </c>
      <c r="E214" s="18" t="s">
        <v>206</v>
      </c>
      <c r="F214" s="18" t="s">
        <v>225</v>
      </c>
      <c r="G214" s="18" t="s">
        <v>505</v>
      </c>
      <c r="H214" s="18" t="s">
        <v>96</v>
      </c>
      <c r="I214" s="18" t="s">
        <v>97</v>
      </c>
      <c r="J214" s="19">
        <v>94.59</v>
      </c>
      <c r="K214" s="18" t="s">
        <v>505</v>
      </c>
      <c r="L214" s="20" t="s">
        <v>206</v>
      </c>
      <c r="M214" s="18" t="s">
        <v>62</v>
      </c>
      <c r="N214" s="20" t="s">
        <v>62</v>
      </c>
      <c r="O214" s="20" t="s">
        <v>209</v>
      </c>
      <c r="P214" s="20" t="s">
        <v>62</v>
      </c>
      <c r="Q214" s="18" t="s">
        <v>62</v>
      </c>
      <c r="R214" s="20" t="s">
        <v>861</v>
      </c>
      <c r="S214" s="20" t="s">
        <v>862</v>
      </c>
      <c r="T214" s="20" t="s">
        <v>62</v>
      </c>
      <c r="U214" s="20" t="s">
        <v>62</v>
      </c>
      <c r="V214" s="20" t="s">
        <v>62</v>
      </c>
      <c r="W214" s="20" t="s">
        <v>91</v>
      </c>
      <c r="X214" s="20" t="s">
        <v>62</v>
      </c>
      <c r="Y214" s="20" t="s">
        <v>62</v>
      </c>
      <c r="Z214" s="20" t="s">
        <v>62</v>
      </c>
      <c r="AA214" s="20" t="s">
        <v>62</v>
      </c>
      <c r="AB214" s="21" t="s">
        <v>212</v>
      </c>
      <c r="AC214" s="20" t="s">
        <v>62</v>
      </c>
    </row>
    <row r="215" spans="1:29" ht="89.25" x14ac:dyDescent="0.25">
      <c r="A215" s="26">
        <v>2213</v>
      </c>
      <c r="B215" s="18" t="s">
        <v>78</v>
      </c>
      <c r="C215" s="18" t="s">
        <v>55</v>
      </c>
      <c r="D215" s="18" t="s">
        <v>56</v>
      </c>
      <c r="E215" s="18" t="s">
        <v>206</v>
      </c>
      <c r="F215" s="18" t="s">
        <v>225</v>
      </c>
      <c r="G215" s="18" t="s">
        <v>132</v>
      </c>
      <c r="H215" s="18" t="s">
        <v>96</v>
      </c>
      <c r="I215" s="18" t="s">
        <v>61</v>
      </c>
      <c r="J215" s="19">
        <v>94.65</v>
      </c>
      <c r="K215" s="18" t="s">
        <v>132</v>
      </c>
      <c r="L215" s="20" t="s">
        <v>206</v>
      </c>
      <c r="M215" s="18" t="s">
        <v>62</v>
      </c>
      <c r="N215" s="20" t="s">
        <v>62</v>
      </c>
      <c r="O215" s="20" t="s">
        <v>209</v>
      </c>
      <c r="P215" s="20" t="s">
        <v>213</v>
      </c>
      <c r="Q215" s="18" t="s">
        <v>62</v>
      </c>
      <c r="R215" s="20" t="s">
        <v>863</v>
      </c>
      <c r="S215" s="20" t="s">
        <v>83</v>
      </c>
      <c r="T215" s="20" t="s">
        <v>62</v>
      </c>
      <c r="U215" s="20" t="s">
        <v>62</v>
      </c>
      <c r="V215" s="20" t="s">
        <v>62</v>
      </c>
      <c r="W215" s="20" t="s">
        <v>91</v>
      </c>
      <c r="X215" s="20" t="s">
        <v>62</v>
      </c>
      <c r="Y215" s="20" t="s">
        <v>62</v>
      </c>
      <c r="Z215" s="20" t="s">
        <v>62</v>
      </c>
      <c r="AA215" s="20" t="s">
        <v>62</v>
      </c>
      <c r="AB215" s="21" t="s">
        <v>216</v>
      </c>
      <c r="AC215" s="20" t="s">
        <v>62</v>
      </c>
    </row>
    <row r="216" spans="1:29" ht="153" x14ac:dyDescent="0.25">
      <c r="A216" s="26">
        <v>2214</v>
      </c>
      <c r="B216" s="18" t="s">
        <v>78</v>
      </c>
      <c r="C216" s="18" t="s">
        <v>55</v>
      </c>
      <c r="D216" s="18" t="s">
        <v>56</v>
      </c>
      <c r="E216" s="18" t="s">
        <v>206</v>
      </c>
      <c r="F216" s="18" t="s">
        <v>225</v>
      </c>
      <c r="G216" s="18" t="s">
        <v>311</v>
      </c>
      <c r="H216" s="18" t="s">
        <v>96</v>
      </c>
      <c r="I216" s="18" t="s">
        <v>61</v>
      </c>
      <c r="J216" s="19">
        <v>94.52</v>
      </c>
      <c r="K216" s="18" t="s">
        <v>311</v>
      </c>
      <c r="L216" s="20" t="s">
        <v>206</v>
      </c>
      <c r="M216" s="18" t="s">
        <v>62</v>
      </c>
      <c r="N216" s="20" t="s">
        <v>62</v>
      </c>
      <c r="O216" s="20" t="s">
        <v>209</v>
      </c>
      <c r="P216" s="20" t="s">
        <v>213</v>
      </c>
      <c r="Q216" s="18" t="s">
        <v>62</v>
      </c>
      <c r="R216" s="20" t="s">
        <v>864</v>
      </c>
      <c r="S216" s="20" t="s">
        <v>83</v>
      </c>
      <c r="T216" s="20" t="s">
        <v>62</v>
      </c>
      <c r="U216" s="20" t="s">
        <v>62</v>
      </c>
      <c r="V216" s="20" t="s">
        <v>62</v>
      </c>
      <c r="W216" s="20" t="s">
        <v>91</v>
      </c>
      <c r="X216" s="20" t="s">
        <v>62</v>
      </c>
      <c r="Y216" s="20" t="s">
        <v>62</v>
      </c>
      <c r="Z216" s="20" t="s">
        <v>62</v>
      </c>
      <c r="AA216" s="20" t="s">
        <v>62</v>
      </c>
      <c r="AB216" s="21" t="s">
        <v>216</v>
      </c>
      <c r="AC216" s="20" t="s">
        <v>62</v>
      </c>
    </row>
    <row r="217" spans="1:29" ht="76.5" x14ac:dyDescent="0.25">
      <c r="A217" s="26">
        <v>2215</v>
      </c>
      <c r="B217" s="18" t="s">
        <v>78</v>
      </c>
      <c r="C217" s="18" t="s">
        <v>55</v>
      </c>
      <c r="D217" s="18" t="s">
        <v>56</v>
      </c>
      <c r="E217" s="18" t="s">
        <v>206</v>
      </c>
      <c r="F217" s="18" t="s">
        <v>228</v>
      </c>
      <c r="G217" s="18" t="s">
        <v>229</v>
      </c>
      <c r="H217" s="18" t="s">
        <v>60</v>
      </c>
      <c r="I217" s="18" t="s">
        <v>61</v>
      </c>
      <c r="J217" s="19">
        <v>95.13</v>
      </c>
      <c r="K217" s="18" t="s">
        <v>229</v>
      </c>
      <c r="L217" s="20" t="s">
        <v>206</v>
      </c>
      <c r="M217" s="18" t="s">
        <v>62</v>
      </c>
      <c r="N217" s="20" t="s">
        <v>62</v>
      </c>
      <c r="O217" s="20" t="s">
        <v>209</v>
      </c>
      <c r="P217" s="20" t="s">
        <v>62</v>
      </c>
      <c r="Q217" s="18" t="s">
        <v>62</v>
      </c>
      <c r="R217" s="20" t="s">
        <v>865</v>
      </c>
      <c r="S217" s="20" t="s">
        <v>83</v>
      </c>
      <c r="T217" s="20" t="s">
        <v>62</v>
      </c>
      <c r="U217" s="20" t="s">
        <v>62</v>
      </c>
      <c r="V217" s="20" t="s">
        <v>62</v>
      </c>
      <c r="W217" s="20" t="s">
        <v>91</v>
      </c>
      <c r="X217" s="20" t="s">
        <v>62</v>
      </c>
      <c r="Y217" s="20" t="s">
        <v>62</v>
      </c>
      <c r="Z217" s="20" t="s">
        <v>62</v>
      </c>
      <c r="AA217" s="20" t="s">
        <v>62</v>
      </c>
      <c r="AB217" s="21" t="s">
        <v>212</v>
      </c>
      <c r="AC217" s="20" t="s">
        <v>62</v>
      </c>
    </row>
    <row r="218" spans="1:29" ht="114.75" x14ac:dyDescent="0.25">
      <c r="A218" s="26">
        <v>2216</v>
      </c>
      <c r="B218" s="18" t="s">
        <v>78</v>
      </c>
      <c r="C218" s="18" t="s">
        <v>55</v>
      </c>
      <c r="D218" s="18" t="s">
        <v>56</v>
      </c>
      <c r="E218" s="18" t="s">
        <v>233</v>
      </c>
      <c r="F218" s="18" t="s">
        <v>228</v>
      </c>
      <c r="G218" s="18" t="s">
        <v>321</v>
      </c>
      <c r="H218" s="18" t="s">
        <v>60</v>
      </c>
      <c r="I218" s="18" t="s">
        <v>61</v>
      </c>
      <c r="J218" s="19">
        <v>95.36</v>
      </c>
      <c r="K218" s="18" t="s">
        <v>321</v>
      </c>
      <c r="L218" s="20" t="s">
        <v>233</v>
      </c>
      <c r="M218" s="18" t="s">
        <v>62</v>
      </c>
      <c r="N218" s="20" t="s">
        <v>118</v>
      </c>
      <c r="O218" s="20" t="s">
        <v>119</v>
      </c>
      <c r="P218" s="20" t="s">
        <v>234</v>
      </c>
      <c r="Q218" s="18" t="s">
        <v>62</v>
      </c>
      <c r="R218" s="20" t="s">
        <v>866</v>
      </c>
      <c r="S218" s="20" t="s">
        <v>83</v>
      </c>
      <c r="T218" s="20" t="s">
        <v>867</v>
      </c>
      <c r="U218" s="20" t="s">
        <v>62</v>
      </c>
      <c r="V218" s="20" t="s">
        <v>62</v>
      </c>
      <c r="W218" s="20" t="s">
        <v>102</v>
      </c>
      <c r="X218" s="20" t="s">
        <v>62</v>
      </c>
      <c r="Y218" s="20" t="s">
        <v>62</v>
      </c>
      <c r="Z218" s="20" t="s">
        <v>62</v>
      </c>
      <c r="AA218" s="20" t="s">
        <v>62</v>
      </c>
      <c r="AB218" s="21" t="s">
        <v>868</v>
      </c>
      <c r="AC218" s="20" t="s">
        <v>62</v>
      </c>
    </row>
    <row r="219" spans="1:29" ht="102" x14ac:dyDescent="0.25">
      <c r="A219" s="26">
        <v>2217</v>
      </c>
      <c r="B219" s="18" t="s">
        <v>78</v>
      </c>
      <c r="C219" s="18" t="s">
        <v>55</v>
      </c>
      <c r="D219" s="18" t="s">
        <v>56</v>
      </c>
      <c r="E219" s="18" t="s">
        <v>239</v>
      </c>
      <c r="F219" s="18" t="s">
        <v>228</v>
      </c>
      <c r="G219" s="18" t="s">
        <v>170</v>
      </c>
      <c r="H219" s="18" t="s">
        <v>96</v>
      </c>
      <c r="I219" s="18" t="s">
        <v>97</v>
      </c>
      <c r="J219" s="19">
        <v>95.55</v>
      </c>
      <c r="K219" s="18" t="s">
        <v>170</v>
      </c>
      <c r="L219" s="20" t="s">
        <v>239</v>
      </c>
      <c r="M219" s="18" t="s">
        <v>62</v>
      </c>
      <c r="N219" s="20" t="s">
        <v>62</v>
      </c>
      <c r="O219" s="20" t="s">
        <v>119</v>
      </c>
      <c r="P219" s="20" t="s">
        <v>241</v>
      </c>
      <c r="Q219" s="18" t="s">
        <v>62</v>
      </c>
      <c r="R219" s="20" t="s">
        <v>869</v>
      </c>
      <c r="S219" s="20" t="s">
        <v>83</v>
      </c>
      <c r="T219" s="20" t="s">
        <v>62</v>
      </c>
      <c r="U219" s="20" t="s">
        <v>62</v>
      </c>
      <c r="V219" s="20" t="s">
        <v>62</v>
      </c>
      <c r="W219" s="20" t="s">
        <v>91</v>
      </c>
      <c r="X219" s="20" t="s">
        <v>62</v>
      </c>
      <c r="Y219" s="20" t="s">
        <v>62</v>
      </c>
      <c r="Z219" s="20" t="s">
        <v>62</v>
      </c>
      <c r="AA219" s="20" t="s">
        <v>62</v>
      </c>
      <c r="AB219" s="21" t="s">
        <v>244</v>
      </c>
      <c r="AC219" s="20" t="s">
        <v>62</v>
      </c>
    </row>
    <row r="220" spans="1:29" ht="38.25" x14ac:dyDescent="0.25">
      <c r="A220" s="26">
        <v>2218</v>
      </c>
      <c r="B220" s="18" t="s">
        <v>78</v>
      </c>
      <c r="C220" s="18" t="s">
        <v>55</v>
      </c>
      <c r="D220" s="18" t="s">
        <v>56</v>
      </c>
      <c r="E220" s="18" t="s">
        <v>239</v>
      </c>
      <c r="F220" s="18" t="s">
        <v>228</v>
      </c>
      <c r="G220" s="18" t="s">
        <v>240</v>
      </c>
      <c r="H220" s="18" t="s">
        <v>60</v>
      </c>
      <c r="I220" s="18" t="s">
        <v>61</v>
      </c>
      <c r="J220" s="19">
        <v>95.6</v>
      </c>
      <c r="K220" s="18" t="s">
        <v>240</v>
      </c>
      <c r="L220" s="20" t="s">
        <v>239</v>
      </c>
      <c r="M220" s="18" t="s">
        <v>62</v>
      </c>
      <c r="N220" s="20" t="s">
        <v>62</v>
      </c>
      <c r="O220" s="20" t="s">
        <v>119</v>
      </c>
      <c r="P220" s="20" t="s">
        <v>241</v>
      </c>
      <c r="Q220" s="18" t="s">
        <v>62</v>
      </c>
      <c r="R220" s="20" t="s">
        <v>870</v>
      </c>
      <c r="S220" s="20" t="s">
        <v>83</v>
      </c>
      <c r="T220" s="20" t="s">
        <v>62</v>
      </c>
      <c r="U220" s="20" t="s">
        <v>62</v>
      </c>
      <c r="V220" s="20" t="s">
        <v>62</v>
      </c>
      <c r="W220" s="20" t="s">
        <v>91</v>
      </c>
      <c r="X220" s="20" t="s">
        <v>62</v>
      </c>
      <c r="Y220" s="20" t="s">
        <v>62</v>
      </c>
      <c r="Z220" s="20" t="s">
        <v>62</v>
      </c>
      <c r="AA220" s="20" t="s">
        <v>62</v>
      </c>
      <c r="AB220" s="21" t="s">
        <v>244</v>
      </c>
      <c r="AC220" s="20" t="s">
        <v>62</v>
      </c>
    </row>
    <row r="221" spans="1:29" ht="165.75" x14ac:dyDescent="0.25">
      <c r="A221" s="26">
        <v>2219</v>
      </c>
      <c r="B221" s="18" t="s">
        <v>78</v>
      </c>
      <c r="C221" s="18" t="s">
        <v>55</v>
      </c>
      <c r="D221" s="18" t="s">
        <v>56</v>
      </c>
      <c r="E221" s="18" t="s">
        <v>239</v>
      </c>
      <c r="F221" s="18" t="s">
        <v>228</v>
      </c>
      <c r="G221" s="18" t="s">
        <v>273</v>
      </c>
      <c r="H221" s="18" t="s">
        <v>60</v>
      </c>
      <c r="I221" s="18" t="s">
        <v>61</v>
      </c>
      <c r="J221" s="19">
        <v>95.61</v>
      </c>
      <c r="K221" s="18" t="s">
        <v>273</v>
      </c>
      <c r="L221" s="20" t="s">
        <v>239</v>
      </c>
      <c r="M221" s="18" t="s">
        <v>62</v>
      </c>
      <c r="N221" s="20" t="s">
        <v>62</v>
      </c>
      <c r="O221" s="20" t="s">
        <v>119</v>
      </c>
      <c r="P221" s="20" t="s">
        <v>241</v>
      </c>
      <c r="Q221" s="18" t="s">
        <v>62</v>
      </c>
      <c r="R221" s="20" t="s">
        <v>871</v>
      </c>
      <c r="S221" s="20" t="s">
        <v>83</v>
      </c>
      <c r="T221" s="20" t="s">
        <v>62</v>
      </c>
      <c r="U221" s="20" t="s">
        <v>62</v>
      </c>
      <c r="V221" s="20" t="s">
        <v>62</v>
      </c>
      <c r="W221" s="20" t="s">
        <v>91</v>
      </c>
      <c r="X221" s="20" t="s">
        <v>62</v>
      </c>
      <c r="Y221" s="20" t="s">
        <v>62</v>
      </c>
      <c r="Z221" s="20" t="s">
        <v>62</v>
      </c>
      <c r="AA221" s="20" t="s">
        <v>62</v>
      </c>
      <c r="AB221" s="21" t="s">
        <v>244</v>
      </c>
      <c r="AC221" s="20" t="s">
        <v>62</v>
      </c>
    </row>
    <row r="222" spans="1:29" ht="114.75" x14ac:dyDescent="0.25">
      <c r="A222" s="26">
        <v>2220</v>
      </c>
      <c r="B222" s="18" t="s">
        <v>78</v>
      </c>
      <c r="C222" s="18" t="s">
        <v>55</v>
      </c>
      <c r="D222" s="18" t="s">
        <v>56</v>
      </c>
      <c r="E222" s="18" t="s">
        <v>57</v>
      </c>
      <c r="F222" s="18" t="s">
        <v>58</v>
      </c>
      <c r="G222" s="18" t="s">
        <v>58</v>
      </c>
      <c r="H222" s="18" t="s">
        <v>96</v>
      </c>
      <c r="I222" s="18" t="s">
        <v>61</v>
      </c>
      <c r="J222" s="19">
        <v>25.25</v>
      </c>
      <c r="K222" s="18" t="s">
        <v>58</v>
      </c>
      <c r="L222" s="20" t="s">
        <v>57</v>
      </c>
      <c r="M222" s="18" t="s">
        <v>62</v>
      </c>
      <c r="N222" s="20" t="s">
        <v>118</v>
      </c>
      <c r="O222" s="20" t="s">
        <v>279</v>
      </c>
      <c r="P222" s="20" t="s">
        <v>347</v>
      </c>
      <c r="Q222" s="18" t="s">
        <v>62</v>
      </c>
      <c r="R222" s="20" t="s">
        <v>872</v>
      </c>
      <c r="S222" s="20" t="s">
        <v>83</v>
      </c>
      <c r="T222" s="20" t="s">
        <v>873</v>
      </c>
      <c r="U222" s="20" t="s">
        <v>62</v>
      </c>
      <c r="V222" s="20" t="s">
        <v>62</v>
      </c>
      <c r="W222" s="20" t="s">
        <v>102</v>
      </c>
      <c r="X222" s="20" t="s">
        <v>62</v>
      </c>
      <c r="Y222" s="20" t="s">
        <v>62</v>
      </c>
      <c r="Z222" s="20" t="s">
        <v>62</v>
      </c>
      <c r="AA222" s="20" t="s">
        <v>62</v>
      </c>
      <c r="AB222" s="21" t="s">
        <v>874</v>
      </c>
      <c r="AC222" s="20" t="s">
        <v>62</v>
      </c>
    </row>
    <row r="223" spans="1:29" ht="102" x14ac:dyDescent="0.25">
      <c r="A223" s="26">
        <v>2221</v>
      </c>
      <c r="B223" s="18" t="s">
        <v>78</v>
      </c>
      <c r="C223" s="18" t="s">
        <v>55</v>
      </c>
      <c r="D223" s="18" t="s">
        <v>56</v>
      </c>
      <c r="E223" s="18" t="s">
        <v>239</v>
      </c>
      <c r="F223" s="18" t="s">
        <v>228</v>
      </c>
      <c r="G223" s="18" t="s">
        <v>132</v>
      </c>
      <c r="H223" s="18" t="s">
        <v>60</v>
      </c>
      <c r="I223" s="18" t="s">
        <v>61</v>
      </c>
      <c r="J223" s="19">
        <v>95.65</v>
      </c>
      <c r="K223" s="18" t="s">
        <v>132</v>
      </c>
      <c r="L223" s="20" t="s">
        <v>239</v>
      </c>
      <c r="M223" s="18" t="s">
        <v>62</v>
      </c>
      <c r="N223" s="20" t="s">
        <v>62</v>
      </c>
      <c r="O223" s="20" t="s">
        <v>119</v>
      </c>
      <c r="P223" s="20" t="s">
        <v>241</v>
      </c>
      <c r="Q223" s="18" t="s">
        <v>62</v>
      </c>
      <c r="R223" s="20" t="s">
        <v>875</v>
      </c>
      <c r="S223" s="20" t="s">
        <v>876</v>
      </c>
      <c r="T223" s="20" t="s">
        <v>62</v>
      </c>
      <c r="U223" s="20" t="s">
        <v>62</v>
      </c>
      <c r="V223" s="20" t="s">
        <v>62</v>
      </c>
      <c r="W223" s="20" t="s">
        <v>91</v>
      </c>
      <c r="X223" s="20" t="s">
        <v>62</v>
      </c>
      <c r="Y223" s="20" t="s">
        <v>62</v>
      </c>
      <c r="Z223" s="20" t="s">
        <v>62</v>
      </c>
      <c r="AA223" s="20" t="s">
        <v>62</v>
      </c>
      <c r="AB223" s="21" t="s">
        <v>244</v>
      </c>
      <c r="AC223" s="20" t="s">
        <v>62</v>
      </c>
    </row>
    <row r="224" spans="1:29" ht="51" x14ac:dyDescent="0.25">
      <c r="A224" s="26">
        <v>2222</v>
      </c>
      <c r="B224" s="18" t="s">
        <v>78</v>
      </c>
      <c r="C224" s="18" t="s">
        <v>55</v>
      </c>
      <c r="D224" s="18" t="s">
        <v>56</v>
      </c>
      <c r="E224" s="18" t="s">
        <v>239</v>
      </c>
      <c r="F224" s="18" t="s">
        <v>395</v>
      </c>
      <c r="G224" s="18" t="s">
        <v>106</v>
      </c>
      <c r="H224" s="18" t="s">
        <v>96</v>
      </c>
      <c r="I224" s="18" t="s">
        <v>61</v>
      </c>
      <c r="J224" s="19">
        <v>96.01</v>
      </c>
      <c r="K224" s="18" t="s">
        <v>106</v>
      </c>
      <c r="L224" s="20" t="s">
        <v>239</v>
      </c>
      <c r="M224" s="18" t="s">
        <v>62</v>
      </c>
      <c r="N224" s="20" t="s">
        <v>62</v>
      </c>
      <c r="O224" s="20" t="s">
        <v>119</v>
      </c>
      <c r="P224" s="20" t="s">
        <v>241</v>
      </c>
      <c r="Q224" s="18" t="s">
        <v>62</v>
      </c>
      <c r="R224" s="20" t="s">
        <v>877</v>
      </c>
      <c r="S224" s="20" t="s">
        <v>83</v>
      </c>
      <c r="T224" s="20" t="s">
        <v>62</v>
      </c>
      <c r="U224" s="20" t="s">
        <v>62</v>
      </c>
      <c r="V224" s="20" t="s">
        <v>62</v>
      </c>
      <c r="W224" s="20" t="s">
        <v>91</v>
      </c>
      <c r="X224" s="20" t="s">
        <v>62</v>
      </c>
      <c r="Y224" s="20" t="s">
        <v>62</v>
      </c>
      <c r="Z224" s="20" t="s">
        <v>62</v>
      </c>
      <c r="AA224" s="20" t="s">
        <v>62</v>
      </c>
      <c r="AB224" s="21" t="s">
        <v>244</v>
      </c>
      <c r="AC224" s="20" t="s">
        <v>62</v>
      </c>
    </row>
    <row r="225" spans="1:29" ht="63.75" x14ac:dyDescent="0.25">
      <c r="A225" s="26">
        <v>2223</v>
      </c>
      <c r="B225" s="18" t="s">
        <v>78</v>
      </c>
      <c r="C225" s="18" t="s">
        <v>55</v>
      </c>
      <c r="D225" s="18" t="s">
        <v>56</v>
      </c>
      <c r="E225" s="18" t="s">
        <v>239</v>
      </c>
      <c r="F225" s="18" t="s">
        <v>395</v>
      </c>
      <c r="G225" s="18" t="s">
        <v>745</v>
      </c>
      <c r="H225" s="18" t="s">
        <v>60</v>
      </c>
      <c r="I225" s="18" t="s">
        <v>61</v>
      </c>
      <c r="J225" s="19">
        <v>96.04</v>
      </c>
      <c r="K225" s="18" t="s">
        <v>745</v>
      </c>
      <c r="L225" s="20" t="s">
        <v>239</v>
      </c>
      <c r="M225" s="18" t="s">
        <v>62</v>
      </c>
      <c r="N225" s="20" t="s">
        <v>62</v>
      </c>
      <c r="O225" s="20" t="s">
        <v>119</v>
      </c>
      <c r="P225" s="20" t="s">
        <v>241</v>
      </c>
      <c r="Q225" s="18" t="s">
        <v>62</v>
      </c>
      <c r="R225" s="20" t="s">
        <v>878</v>
      </c>
      <c r="S225" s="20" t="s">
        <v>83</v>
      </c>
      <c r="T225" s="20" t="s">
        <v>62</v>
      </c>
      <c r="U225" s="20" t="s">
        <v>62</v>
      </c>
      <c r="V225" s="20" t="s">
        <v>62</v>
      </c>
      <c r="W225" s="20" t="s">
        <v>91</v>
      </c>
      <c r="X225" s="20" t="s">
        <v>62</v>
      </c>
      <c r="Y225" s="20" t="s">
        <v>62</v>
      </c>
      <c r="Z225" s="20" t="s">
        <v>62</v>
      </c>
      <c r="AA225" s="20" t="s">
        <v>62</v>
      </c>
      <c r="AB225" s="21" t="s">
        <v>244</v>
      </c>
      <c r="AC225" s="20" t="s">
        <v>62</v>
      </c>
    </row>
    <row r="226" spans="1:29" ht="204" x14ac:dyDescent="0.25">
      <c r="A226" s="26">
        <v>2224</v>
      </c>
      <c r="B226" s="18" t="s">
        <v>78</v>
      </c>
      <c r="C226" s="18" t="s">
        <v>55</v>
      </c>
      <c r="D226" s="18" t="s">
        <v>56</v>
      </c>
      <c r="E226" s="18" t="s">
        <v>239</v>
      </c>
      <c r="F226" s="18" t="s">
        <v>395</v>
      </c>
      <c r="G226" s="18" t="s">
        <v>286</v>
      </c>
      <c r="H226" s="18" t="s">
        <v>60</v>
      </c>
      <c r="I226" s="18" t="s">
        <v>61</v>
      </c>
      <c r="J226" s="19">
        <v>96.07</v>
      </c>
      <c r="K226" s="18" t="s">
        <v>286</v>
      </c>
      <c r="L226" s="20" t="s">
        <v>239</v>
      </c>
      <c r="M226" s="18" t="s">
        <v>62</v>
      </c>
      <c r="N226" s="20" t="s">
        <v>62</v>
      </c>
      <c r="O226" s="20" t="s">
        <v>119</v>
      </c>
      <c r="P226" s="20" t="s">
        <v>241</v>
      </c>
      <c r="Q226" s="18" t="s">
        <v>62</v>
      </c>
      <c r="R226" s="20" t="s">
        <v>879</v>
      </c>
      <c r="S226" s="20" t="s">
        <v>83</v>
      </c>
      <c r="T226" s="20" t="s">
        <v>62</v>
      </c>
      <c r="U226" s="20" t="s">
        <v>62</v>
      </c>
      <c r="V226" s="20" t="s">
        <v>62</v>
      </c>
      <c r="W226" s="20" t="s">
        <v>91</v>
      </c>
      <c r="X226" s="20" t="s">
        <v>62</v>
      </c>
      <c r="Y226" s="20" t="s">
        <v>62</v>
      </c>
      <c r="Z226" s="20" t="s">
        <v>62</v>
      </c>
      <c r="AA226" s="20" t="s">
        <v>62</v>
      </c>
      <c r="AB226" s="21" t="s">
        <v>244</v>
      </c>
      <c r="AC226" s="20" t="s">
        <v>62</v>
      </c>
    </row>
    <row r="227" spans="1:29" ht="178.5" x14ac:dyDescent="0.25">
      <c r="A227" s="26">
        <v>2225</v>
      </c>
      <c r="B227" s="18" t="s">
        <v>78</v>
      </c>
      <c r="C227" s="18" t="s">
        <v>55</v>
      </c>
      <c r="D227" s="18" t="s">
        <v>56</v>
      </c>
      <c r="E227" s="18" t="s">
        <v>239</v>
      </c>
      <c r="F227" s="18" t="s">
        <v>395</v>
      </c>
      <c r="G227" s="18" t="s">
        <v>229</v>
      </c>
      <c r="H227" s="18" t="s">
        <v>60</v>
      </c>
      <c r="I227" s="18" t="s">
        <v>61</v>
      </c>
      <c r="J227" s="19">
        <v>96.13</v>
      </c>
      <c r="K227" s="18" t="s">
        <v>229</v>
      </c>
      <c r="L227" s="20" t="s">
        <v>239</v>
      </c>
      <c r="M227" s="18" t="s">
        <v>62</v>
      </c>
      <c r="N227" s="20" t="s">
        <v>62</v>
      </c>
      <c r="O227" s="20" t="s">
        <v>119</v>
      </c>
      <c r="P227" s="20" t="s">
        <v>241</v>
      </c>
      <c r="Q227" s="18" t="s">
        <v>62</v>
      </c>
      <c r="R227" s="20" t="s">
        <v>880</v>
      </c>
      <c r="S227" s="20" t="s">
        <v>83</v>
      </c>
      <c r="T227" s="20" t="s">
        <v>62</v>
      </c>
      <c r="U227" s="20" t="s">
        <v>62</v>
      </c>
      <c r="V227" s="20" t="s">
        <v>62</v>
      </c>
      <c r="W227" s="20" t="s">
        <v>91</v>
      </c>
      <c r="X227" s="20" t="s">
        <v>62</v>
      </c>
      <c r="Y227" s="20" t="s">
        <v>62</v>
      </c>
      <c r="Z227" s="20" t="s">
        <v>62</v>
      </c>
      <c r="AA227" s="20" t="s">
        <v>62</v>
      </c>
      <c r="AB227" s="21" t="s">
        <v>244</v>
      </c>
      <c r="AC227" s="20" t="s">
        <v>62</v>
      </c>
    </row>
    <row r="228" spans="1:29" ht="114.75" x14ac:dyDescent="0.25">
      <c r="A228" s="26">
        <v>2226</v>
      </c>
      <c r="B228" s="18" t="s">
        <v>78</v>
      </c>
      <c r="C228" s="18" t="s">
        <v>55</v>
      </c>
      <c r="D228" s="18" t="s">
        <v>56</v>
      </c>
      <c r="E228" s="18" t="s">
        <v>239</v>
      </c>
      <c r="F228" s="18" t="s">
        <v>395</v>
      </c>
      <c r="G228" s="18" t="s">
        <v>329</v>
      </c>
      <c r="H228" s="18" t="s">
        <v>96</v>
      </c>
      <c r="I228" s="18" t="s">
        <v>97</v>
      </c>
      <c r="J228" s="19">
        <v>96.31</v>
      </c>
      <c r="K228" s="18" t="s">
        <v>329</v>
      </c>
      <c r="L228" s="20" t="s">
        <v>239</v>
      </c>
      <c r="M228" s="18" t="s">
        <v>62</v>
      </c>
      <c r="N228" s="20" t="s">
        <v>62</v>
      </c>
      <c r="O228" s="20" t="s">
        <v>119</v>
      </c>
      <c r="P228" s="20" t="s">
        <v>241</v>
      </c>
      <c r="Q228" s="18" t="s">
        <v>62</v>
      </c>
      <c r="R228" s="20" t="s">
        <v>881</v>
      </c>
      <c r="S228" s="20" t="s">
        <v>882</v>
      </c>
      <c r="T228" s="20" t="s">
        <v>62</v>
      </c>
      <c r="U228" s="20" t="s">
        <v>62</v>
      </c>
      <c r="V228" s="20" t="s">
        <v>62</v>
      </c>
      <c r="W228" s="20" t="s">
        <v>91</v>
      </c>
      <c r="X228" s="20" t="s">
        <v>62</v>
      </c>
      <c r="Y228" s="20" t="s">
        <v>62</v>
      </c>
      <c r="Z228" s="20" t="s">
        <v>62</v>
      </c>
      <c r="AA228" s="20" t="s">
        <v>62</v>
      </c>
      <c r="AB228" s="21" t="s">
        <v>244</v>
      </c>
      <c r="AC228" s="20" t="s">
        <v>62</v>
      </c>
    </row>
    <row r="229" spans="1:29" ht="102" x14ac:dyDescent="0.25">
      <c r="A229" s="26">
        <v>2227</v>
      </c>
      <c r="B229" s="18" t="s">
        <v>78</v>
      </c>
      <c r="C229" s="18" t="s">
        <v>55</v>
      </c>
      <c r="D229" s="18" t="s">
        <v>56</v>
      </c>
      <c r="E229" s="18" t="s">
        <v>239</v>
      </c>
      <c r="F229" s="18" t="s">
        <v>395</v>
      </c>
      <c r="G229" s="18" t="s">
        <v>117</v>
      </c>
      <c r="H229" s="18" t="s">
        <v>96</v>
      </c>
      <c r="I229" s="18" t="s">
        <v>97</v>
      </c>
      <c r="J229" s="19">
        <v>96.45</v>
      </c>
      <c r="K229" s="18" t="s">
        <v>117</v>
      </c>
      <c r="L229" s="20" t="s">
        <v>239</v>
      </c>
      <c r="M229" s="18" t="s">
        <v>62</v>
      </c>
      <c r="N229" s="20" t="s">
        <v>62</v>
      </c>
      <c r="O229" s="20" t="s">
        <v>119</v>
      </c>
      <c r="P229" s="20" t="s">
        <v>241</v>
      </c>
      <c r="Q229" s="18" t="s">
        <v>62</v>
      </c>
      <c r="R229" s="20" t="s">
        <v>883</v>
      </c>
      <c r="S229" s="20" t="s">
        <v>884</v>
      </c>
      <c r="T229" s="20" t="s">
        <v>62</v>
      </c>
      <c r="U229" s="20" t="s">
        <v>62</v>
      </c>
      <c r="V229" s="20" t="s">
        <v>62</v>
      </c>
      <c r="W229" s="20" t="s">
        <v>91</v>
      </c>
      <c r="X229" s="20" t="s">
        <v>62</v>
      </c>
      <c r="Y229" s="20" t="s">
        <v>62</v>
      </c>
      <c r="Z229" s="20" t="s">
        <v>62</v>
      </c>
      <c r="AA229" s="20" t="s">
        <v>62</v>
      </c>
      <c r="AB229" s="21" t="s">
        <v>244</v>
      </c>
      <c r="AC229" s="20" t="s">
        <v>62</v>
      </c>
    </row>
    <row r="230" spans="1:29" ht="51" x14ac:dyDescent="0.25">
      <c r="A230" s="26">
        <v>2228</v>
      </c>
      <c r="B230" s="18" t="s">
        <v>78</v>
      </c>
      <c r="C230" s="18" t="s">
        <v>55</v>
      </c>
      <c r="D230" s="18" t="s">
        <v>56</v>
      </c>
      <c r="E230" s="18" t="s">
        <v>239</v>
      </c>
      <c r="F230" s="18" t="s">
        <v>395</v>
      </c>
      <c r="G230" s="18" t="s">
        <v>885</v>
      </c>
      <c r="H230" s="18" t="s">
        <v>96</v>
      </c>
      <c r="I230" s="18" t="s">
        <v>97</v>
      </c>
      <c r="J230" s="19">
        <v>96.48</v>
      </c>
      <c r="K230" s="18" t="s">
        <v>885</v>
      </c>
      <c r="L230" s="20" t="s">
        <v>239</v>
      </c>
      <c r="M230" s="18" t="s">
        <v>62</v>
      </c>
      <c r="N230" s="20" t="s">
        <v>62</v>
      </c>
      <c r="O230" s="20" t="s">
        <v>119</v>
      </c>
      <c r="P230" s="20" t="s">
        <v>241</v>
      </c>
      <c r="Q230" s="18" t="s">
        <v>62</v>
      </c>
      <c r="R230" s="20" t="s">
        <v>886</v>
      </c>
      <c r="S230" s="20" t="s">
        <v>83</v>
      </c>
      <c r="T230" s="20" t="s">
        <v>62</v>
      </c>
      <c r="U230" s="20" t="s">
        <v>62</v>
      </c>
      <c r="V230" s="20" t="s">
        <v>62</v>
      </c>
      <c r="W230" s="20" t="s">
        <v>91</v>
      </c>
      <c r="X230" s="20" t="s">
        <v>62</v>
      </c>
      <c r="Y230" s="20" t="s">
        <v>62</v>
      </c>
      <c r="Z230" s="20" t="s">
        <v>62</v>
      </c>
      <c r="AA230" s="20" t="s">
        <v>62</v>
      </c>
      <c r="AB230" s="21" t="s">
        <v>244</v>
      </c>
      <c r="AC230" s="20" t="s">
        <v>62</v>
      </c>
    </row>
    <row r="231" spans="1:29" ht="76.5" x14ac:dyDescent="0.25">
      <c r="A231" s="26">
        <v>2229</v>
      </c>
      <c r="B231" s="18" t="s">
        <v>78</v>
      </c>
      <c r="C231" s="18" t="s">
        <v>55</v>
      </c>
      <c r="D231" s="18" t="s">
        <v>56</v>
      </c>
      <c r="E231" s="18" t="s">
        <v>239</v>
      </c>
      <c r="F231" s="18" t="s">
        <v>395</v>
      </c>
      <c r="G231" s="18" t="s">
        <v>186</v>
      </c>
      <c r="H231" s="18" t="s">
        <v>60</v>
      </c>
      <c r="I231" s="18" t="s">
        <v>61</v>
      </c>
      <c r="J231" s="19">
        <v>96.56</v>
      </c>
      <c r="K231" s="18" t="s">
        <v>186</v>
      </c>
      <c r="L231" s="20" t="s">
        <v>239</v>
      </c>
      <c r="M231" s="18" t="s">
        <v>62</v>
      </c>
      <c r="N231" s="20" t="s">
        <v>62</v>
      </c>
      <c r="O231" s="20" t="s">
        <v>119</v>
      </c>
      <c r="P231" s="20" t="s">
        <v>241</v>
      </c>
      <c r="Q231" s="18" t="s">
        <v>62</v>
      </c>
      <c r="R231" s="20" t="s">
        <v>887</v>
      </c>
      <c r="S231" s="20" t="s">
        <v>83</v>
      </c>
      <c r="T231" s="20" t="s">
        <v>62</v>
      </c>
      <c r="U231" s="20" t="s">
        <v>62</v>
      </c>
      <c r="V231" s="20" t="s">
        <v>62</v>
      </c>
      <c r="W231" s="20" t="s">
        <v>91</v>
      </c>
      <c r="X231" s="20" t="s">
        <v>62</v>
      </c>
      <c r="Y231" s="20" t="s">
        <v>62</v>
      </c>
      <c r="Z231" s="20" t="s">
        <v>62</v>
      </c>
      <c r="AA231" s="20" t="s">
        <v>62</v>
      </c>
      <c r="AB231" s="21" t="s">
        <v>244</v>
      </c>
      <c r="AC231" s="20" t="s">
        <v>62</v>
      </c>
    </row>
    <row r="232" spans="1:29" ht="76.5" x14ac:dyDescent="0.25">
      <c r="A232" s="26">
        <v>2230</v>
      </c>
      <c r="B232" s="18" t="s">
        <v>78</v>
      </c>
      <c r="C232" s="18" t="s">
        <v>55</v>
      </c>
      <c r="D232" s="18" t="s">
        <v>56</v>
      </c>
      <c r="E232" s="18" t="s">
        <v>239</v>
      </c>
      <c r="F232" s="18" t="s">
        <v>245</v>
      </c>
      <c r="G232" s="18" t="s">
        <v>138</v>
      </c>
      <c r="H232" s="18" t="s">
        <v>96</v>
      </c>
      <c r="I232" s="18" t="s">
        <v>97</v>
      </c>
      <c r="J232" s="19">
        <v>97.08</v>
      </c>
      <c r="K232" s="18" t="s">
        <v>138</v>
      </c>
      <c r="L232" s="20" t="s">
        <v>239</v>
      </c>
      <c r="M232" s="18" t="s">
        <v>62</v>
      </c>
      <c r="N232" s="20" t="s">
        <v>62</v>
      </c>
      <c r="O232" s="20" t="s">
        <v>119</v>
      </c>
      <c r="P232" s="20" t="s">
        <v>241</v>
      </c>
      <c r="Q232" s="18" t="s">
        <v>62</v>
      </c>
      <c r="R232" s="20" t="s">
        <v>888</v>
      </c>
      <c r="S232" s="20" t="s">
        <v>889</v>
      </c>
      <c r="T232" s="20" t="s">
        <v>62</v>
      </c>
      <c r="U232" s="20" t="s">
        <v>62</v>
      </c>
      <c r="V232" s="20" t="s">
        <v>62</v>
      </c>
      <c r="W232" s="20" t="s">
        <v>91</v>
      </c>
      <c r="X232" s="20" t="s">
        <v>62</v>
      </c>
      <c r="Y232" s="20" t="s">
        <v>62</v>
      </c>
      <c r="Z232" s="20" t="s">
        <v>62</v>
      </c>
      <c r="AA232" s="20" t="s">
        <v>62</v>
      </c>
      <c r="AB232" s="21" t="s">
        <v>244</v>
      </c>
      <c r="AC232" s="20" t="s">
        <v>62</v>
      </c>
    </row>
    <row r="233" spans="1:29" ht="25.5" x14ac:dyDescent="0.25">
      <c r="A233" s="26">
        <v>2231</v>
      </c>
      <c r="B233" s="18" t="s">
        <v>78</v>
      </c>
      <c r="C233" s="18" t="s">
        <v>55</v>
      </c>
      <c r="D233" s="18" t="s">
        <v>56</v>
      </c>
      <c r="E233" s="18" t="s">
        <v>239</v>
      </c>
      <c r="F233" s="18" t="s">
        <v>245</v>
      </c>
      <c r="G233" s="18" t="s">
        <v>376</v>
      </c>
      <c r="H233" s="18" t="s">
        <v>60</v>
      </c>
      <c r="I233" s="18" t="s">
        <v>61</v>
      </c>
      <c r="J233" s="19">
        <v>97.1</v>
      </c>
      <c r="K233" s="18" t="s">
        <v>376</v>
      </c>
      <c r="L233" s="20" t="s">
        <v>239</v>
      </c>
      <c r="M233" s="18" t="s">
        <v>62</v>
      </c>
      <c r="N233" s="20" t="s">
        <v>63</v>
      </c>
      <c r="O233" s="20" t="s">
        <v>5</v>
      </c>
      <c r="P233" s="20" t="s">
        <v>64</v>
      </c>
      <c r="Q233" s="18" t="s">
        <v>65</v>
      </c>
      <c r="R233" s="20" t="s">
        <v>890</v>
      </c>
      <c r="S233" s="20" t="s">
        <v>83</v>
      </c>
      <c r="T233" s="20" t="s">
        <v>68</v>
      </c>
      <c r="U233" s="20" t="s">
        <v>62</v>
      </c>
      <c r="V233" s="20" t="s">
        <v>62</v>
      </c>
      <c r="W233" s="20" t="s">
        <v>69</v>
      </c>
      <c r="X233" s="20" t="s">
        <v>62</v>
      </c>
      <c r="Y233" s="20" t="s">
        <v>62</v>
      </c>
      <c r="Z233" s="20" t="s">
        <v>62</v>
      </c>
      <c r="AA233" s="20" t="s">
        <v>62</v>
      </c>
      <c r="AB233" s="21" t="s">
        <v>891</v>
      </c>
      <c r="AC233" s="20" t="s">
        <v>62</v>
      </c>
    </row>
    <row r="234" spans="1:29" ht="76.5" x14ac:dyDescent="0.25">
      <c r="A234" s="26">
        <v>2232</v>
      </c>
      <c r="B234" s="18" t="s">
        <v>78</v>
      </c>
      <c r="C234" s="18" t="s">
        <v>55</v>
      </c>
      <c r="D234" s="18" t="s">
        <v>56</v>
      </c>
      <c r="E234" s="18" t="s">
        <v>239</v>
      </c>
      <c r="F234" s="18" t="s">
        <v>245</v>
      </c>
      <c r="G234" s="18" t="s">
        <v>208</v>
      </c>
      <c r="H234" s="18" t="s">
        <v>60</v>
      </c>
      <c r="I234" s="18" t="s">
        <v>61</v>
      </c>
      <c r="J234" s="19">
        <v>97.19</v>
      </c>
      <c r="K234" s="18" t="s">
        <v>208</v>
      </c>
      <c r="L234" s="20" t="s">
        <v>239</v>
      </c>
      <c r="M234" s="18" t="s">
        <v>62</v>
      </c>
      <c r="N234" s="20" t="s">
        <v>62</v>
      </c>
      <c r="O234" s="20" t="s">
        <v>119</v>
      </c>
      <c r="P234" s="20" t="s">
        <v>241</v>
      </c>
      <c r="Q234" s="18" t="s">
        <v>62</v>
      </c>
      <c r="R234" s="20" t="s">
        <v>892</v>
      </c>
      <c r="S234" s="20" t="s">
        <v>893</v>
      </c>
      <c r="T234" s="20" t="s">
        <v>62</v>
      </c>
      <c r="U234" s="20" t="s">
        <v>62</v>
      </c>
      <c r="V234" s="20" t="s">
        <v>62</v>
      </c>
      <c r="W234" s="20" t="s">
        <v>91</v>
      </c>
      <c r="X234" s="20" t="s">
        <v>62</v>
      </c>
      <c r="Y234" s="20" t="s">
        <v>62</v>
      </c>
      <c r="Z234" s="20" t="s">
        <v>62</v>
      </c>
      <c r="AA234" s="20" t="s">
        <v>62</v>
      </c>
      <c r="AB234" s="21" t="s">
        <v>244</v>
      </c>
      <c r="AC234" s="20" t="s">
        <v>62</v>
      </c>
    </row>
    <row r="235" spans="1:29" ht="76.5" x14ac:dyDescent="0.25">
      <c r="A235" s="26">
        <v>2233</v>
      </c>
      <c r="B235" s="18" t="s">
        <v>78</v>
      </c>
      <c r="C235" s="18" t="s">
        <v>55</v>
      </c>
      <c r="D235" s="18" t="s">
        <v>56</v>
      </c>
      <c r="E235" s="18" t="s">
        <v>239</v>
      </c>
      <c r="F235" s="18" t="s">
        <v>245</v>
      </c>
      <c r="G235" s="18" t="s">
        <v>321</v>
      </c>
      <c r="H235" s="18" t="s">
        <v>60</v>
      </c>
      <c r="I235" s="18" t="s">
        <v>61</v>
      </c>
      <c r="J235" s="19">
        <v>97.36</v>
      </c>
      <c r="K235" s="18" t="s">
        <v>321</v>
      </c>
      <c r="L235" s="20" t="s">
        <v>239</v>
      </c>
      <c r="M235" s="18" t="s">
        <v>62</v>
      </c>
      <c r="N235" s="20" t="s">
        <v>62</v>
      </c>
      <c r="O235" s="20" t="s">
        <v>119</v>
      </c>
      <c r="P235" s="20" t="s">
        <v>241</v>
      </c>
      <c r="Q235" s="18" t="s">
        <v>62</v>
      </c>
      <c r="R235" s="20" t="s">
        <v>894</v>
      </c>
      <c r="S235" s="20" t="s">
        <v>895</v>
      </c>
      <c r="T235" s="20" t="s">
        <v>62</v>
      </c>
      <c r="U235" s="20" t="s">
        <v>62</v>
      </c>
      <c r="V235" s="20" t="s">
        <v>62</v>
      </c>
      <c r="W235" s="20" t="s">
        <v>91</v>
      </c>
      <c r="X235" s="20" t="s">
        <v>62</v>
      </c>
      <c r="Y235" s="20" t="s">
        <v>62</v>
      </c>
      <c r="Z235" s="20" t="s">
        <v>62</v>
      </c>
      <c r="AA235" s="20" t="s">
        <v>62</v>
      </c>
      <c r="AB235" s="21" t="s">
        <v>244</v>
      </c>
      <c r="AC235" s="20" t="s">
        <v>62</v>
      </c>
    </row>
    <row r="236" spans="1:29" ht="63.75" x14ac:dyDescent="0.25">
      <c r="A236" s="26">
        <v>2234</v>
      </c>
      <c r="B236" s="18" t="s">
        <v>78</v>
      </c>
      <c r="C236" s="18" t="s">
        <v>55</v>
      </c>
      <c r="D236" s="18" t="s">
        <v>56</v>
      </c>
      <c r="E236" s="18" t="s">
        <v>239</v>
      </c>
      <c r="F236" s="18" t="s">
        <v>245</v>
      </c>
      <c r="G236" s="18" t="s">
        <v>375</v>
      </c>
      <c r="H236" s="18" t="s">
        <v>60</v>
      </c>
      <c r="I236" s="18" t="s">
        <v>61</v>
      </c>
      <c r="J236" s="19">
        <v>97.43</v>
      </c>
      <c r="K236" s="18" t="s">
        <v>375</v>
      </c>
      <c r="L236" s="20" t="s">
        <v>239</v>
      </c>
      <c r="M236" s="18" t="s">
        <v>62</v>
      </c>
      <c r="N236" s="20" t="s">
        <v>62</v>
      </c>
      <c r="O236" s="20" t="s">
        <v>119</v>
      </c>
      <c r="P236" s="20" t="s">
        <v>241</v>
      </c>
      <c r="Q236" s="18" t="s">
        <v>62</v>
      </c>
      <c r="R236" s="20" t="s">
        <v>896</v>
      </c>
      <c r="S236" s="20" t="s">
        <v>83</v>
      </c>
      <c r="T236" s="20" t="s">
        <v>62</v>
      </c>
      <c r="U236" s="20" t="s">
        <v>62</v>
      </c>
      <c r="V236" s="20" t="s">
        <v>62</v>
      </c>
      <c r="W236" s="20" t="s">
        <v>91</v>
      </c>
      <c r="X236" s="20" t="s">
        <v>62</v>
      </c>
      <c r="Y236" s="20" t="s">
        <v>62</v>
      </c>
      <c r="Z236" s="20" t="s">
        <v>62</v>
      </c>
      <c r="AA236" s="20" t="s">
        <v>62</v>
      </c>
      <c r="AB236" s="21" t="s">
        <v>244</v>
      </c>
      <c r="AC236" s="20" t="s">
        <v>62</v>
      </c>
    </row>
    <row r="237" spans="1:29" ht="102" x14ac:dyDescent="0.25">
      <c r="A237" s="26">
        <v>2235</v>
      </c>
      <c r="B237" s="18" t="s">
        <v>78</v>
      </c>
      <c r="C237" s="18" t="s">
        <v>55</v>
      </c>
      <c r="D237" s="18" t="s">
        <v>56</v>
      </c>
      <c r="E237" s="18" t="s">
        <v>239</v>
      </c>
      <c r="F237" s="18" t="s">
        <v>245</v>
      </c>
      <c r="G237" s="18" t="s">
        <v>132</v>
      </c>
      <c r="H237" s="18" t="s">
        <v>60</v>
      </c>
      <c r="I237" s="18" t="s">
        <v>61</v>
      </c>
      <c r="J237" s="19">
        <v>97.65</v>
      </c>
      <c r="K237" s="18" t="s">
        <v>132</v>
      </c>
      <c r="L237" s="20" t="s">
        <v>239</v>
      </c>
      <c r="M237" s="18" t="s">
        <v>62</v>
      </c>
      <c r="N237" s="20" t="s">
        <v>62</v>
      </c>
      <c r="O237" s="20" t="s">
        <v>119</v>
      </c>
      <c r="P237" s="20" t="s">
        <v>241</v>
      </c>
      <c r="Q237" s="18" t="s">
        <v>62</v>
      </c>
      <c r="R237" s="20" t="s">
        <v>897</v>
      </c>
      <c r="S237" s="20" t="s">
        <v>83</v>
      </c>
      <c r="T237" s="20" t="s">
        <v>62</v>
      </c>
      <c r="U237" s="20" t="s">
        <v>62</v>
      </c>
      <c r="V237" s="20" t="s">
        <v>62</v>
      </c>
      <c r="W237" s="20" t="s">
        <v>91</v>
      </c>
      <c r="X237" s="20" t="s">
        <v>62</v>
      </c>
      <c r="Y237" s="20" t="s">
        <v>62</v>
      </c>
      <c r="Z237" s="20" t="s">
        <v>62</v>
      </c>
      <c r="AA237" s="20" t="s">
        <v>62</v>
      </c>
      <c r="AB237" s="21" t="s">
        <v>244</v>
      </c>
      <c r="AC237" s="20" t="s">
        <v>62</v>
      </c>
    </row>
    <row r="238" spans="1:29" ht="38.25" x14ac:dyDescent="0.25">
      <c r="A238" s="26">
        <v>2236</v>
      </c>
      <c r="B238" s="18" t="s">
        <v>78</v>
      </c>
      <c r="C238" s="18" t="s">
        <v>55</v>
      </c>
      <c r="D238" s="18" t="s">
        <v>56</v>
      </c>
      <c r="E238" s="18" t="s">
        <v>248</v>
      </c>
      <c r="F238" s="18" t="s">
        <v>261</v>
      </c>
      <c r="G238" s="18" t="s">
        <v>381</v>
      </c>
      <c r="H238" s="18" t="s">
        <v>60</v>
      </c>
      <c r="I238" s="18" t="s">
        <v>61</v>
      </c>
      <c r="J238" s="19">
        <v>99.44</v>
      </c>
      <c r="K238" s="18" t="s">
        <v>381</v>
      </c>
      <c r="L238" s="20" t="s">
        <v>248</v>
      </c>
      <c r="M238" s="18" t="s">
        <v>62</v>
      </c>
      <c r="N238" s="20" t="s">
        <v>63</v>
      </c>
      <c r="O238" s="20" t="s">
        <v>5</v>
      </c>
      <c r="P238" s="20" t="s">
        <v>64</v>
      </c>
      <c r="Q238" s="18" t="s">
        <v>65</v>
      </c>
      <c r="R238" s="20" t="s">
        <v>898</v>
      </c>
      <c r="S238" s="20" t="s">
        <v>83</v>
      </c>
      <c r="T238" s="20" t="s">
        <v>68</v>
      </c>
      <c r="U238" s="20" t="s">
        <v>62</v>
      </c>
      <c r="V238" s="20" t="s">
        <v>62</v>
      </c>
      <c r="W238" s="20" t="s">
        <v>69</v>
      </c>
      <c r="X238" s="20" t="s">
        <v>62</v>
      </c>
      <c r="Y238" s="20" t="s">
        <v>62</v>
      </c>
      <c r="Z238" s="20" t="s">
        <v>62</v>
      </c>
      <c r="AA238" s="20" t="s">
        <v>62</v>
      </c>
      <c r="AB238" s="21" t="s">
        <v>899</v>
      </c>
      <c r="AC238" s="20" t="s">
        <v>62</v>
      </c>
    </row>
    <row r="239" spans="1:29" ht="76.5" x14ac:dyDescent="0.25">
      <c r="A239" s="26">
        <v>2237</v>
      </c>
      <c r="B239" s="18" t="s">
        <v>78</v>
      </c>
      <c r="C239" s="18" t="s">
        <v>55</v>
      </c>
      <c r="D239" s="18" t="s">
        <v>56</v>
      </c>
      <c r="E239" s="18" t="s">
        <v>248</v>
      </c>
      <c r="F239" s="18" t="s">
        <v>261</v>
      </c>
      <c r="G239" s="18" t="s">
        <v>483</v>
      </c>
      <c r="H239" s="18" t="s">
        <v>60</v>
      </c>
      <c r="I239" s="18" t="s">
        <v>61</v>
      </c>
      <c r="J239" s="19">
        <v>99.49</v>
      </c>
      <c r="K239" s="18" t="s">
        <v>483</v>
      </c>
      <c r="L239" s="20" t="s">
        <v>248</v>
      </c>
      <c r="M239" s="18" t="s">
        <v>62</v>
      </c>
      <c r="N239" s="20" t="s">
        <v>62</v>
      </c>
      <c r="O239" s="20" t="s">
        <v>178</v>
      </c>
      <c r="P239" s="20" t="s">
        <v>62</v>
      </c>
      <c r="Q239" s="18" t="s">
        <v>62</v>
      </c>
      <c r="R239" s="20" t="s">
        <v>900</v>
      </c>
      <c r="S239" s="20" t="s">
        <v>83</v>
      </c>
      <c r="T239" s="20" t="s">
        <v>62</v>
      </c>
      <c r="U239" s="20" t="s">
        <v>62</v>
      </c>
      <c r="V239" s="20" t="s">
        <v>62</v>
      </c>
      <c r="W239" s="20" t="s">
        <v>91</v>
      </c>
      <c r="X239" s="20" t="s">
        <v>62</v>
      </c>
      <c r="Y239" s="20" t="s">
        <v>62</v>
      </c>
      <c r="Z239" s="20" t="s">
        <v>62</v>
      </c>
      <c r="AA239" s="20" t="s">
        <v>62</v>
      </c>
      <c r="AB239" s="21" t="s">
        <v>253</v>
      </c>
      <c r="AC239" s="20" t="s">
        <v>62</v>
      </c>
    </row>
    <row r="240" spans="1:29" ht="76.5" x14ac:dyDescent="0.25">
      <c r="A240" s="26">
        <v>2238</v>
      </c>
      <c r="B240" s="18" t="s">
        <v>78</v>
      </c>
      <c r="C240" s="18" t="s">
        <v>55</v>
      </c>
      <c r="D240" s="18" t="s">
        <v>56</v>
      </c>
      <c r="E240" s="18" t="s">
        <v>169</v>
      </c>
      <c r="F240" s="18" t="s">
        <v>191</v>
      </c>
      <c r="G240" s="18" t="s">
        <v>286</v>
      </c>
      <c r="H240" s="18" t="s">
        <v>60</v>
      </c>
      <c r="I240" s="18" t="s">
        <v>61</v>
      </c>
      <c r="J240" s="19">
        <v>57.07</v>
      </c>
      <c r="K240" s="18" t="s">
        <v>286</v>
      </c>
      <c r="L240" s="20" t="s">
        <v>169</v>
      </c>
      <c r="M240" s="18" t="s">
        <v>62</v>
      </c>
      <c r="N240" s="20" t="s">
        <v>62</v>
      </c>
      <c r="O240" s="20" t="s">
        <v>178</v>
      </c>
      <c r="P240" s="20" t="s">
        <v>62</v>
      </c>
      <c r="Q240" s="18" t="s">
        <v>62</v>
      </c>
      <c r="R240" s="20" t="s">
        <v>901</v>
      </c>
      <c r="S240" s="20" t="s">
        <v>83</v>
      </c>
      <c r="T240" s="20" t="s">
        <v>62</v>
      </c>
      <c r="U240" s="20" t="s">
        <v>62</v>
      </c>
      <c r="V240" s="20" t="s">
        <v>62</v>
      </c>
      <c r="W240" s="20" t="s">
        <v>91</v>
      </c>
      <c r="X240" s="20" t="s">
        <v>62</v>
      </c>
      <c r="Y240" s="20" t="s">
        <v>62</v>
      </c>
      <c r="Z240" s="20" t="s">
        <v>62</v>
      </c>
      <c r="AA240" s="20" t="s">
        <v>62</v>
      </c>
      <c r="AB240" s="21" t="s">
        <v>902</v>
      </c>
      <c r="AC240" s="20" t="s">
        <v>62</v>
      </c>
    </row>
    <row r="241" spans="1:29" ht="76.5" x14ac:dyDescent="0.25">
      <c r="A241" s="26">
        <v>2239</v>
      </c>
      <c r="B241" s="18" t="s">
        <v>78</v>
      </c>
      <c r="C241" s="18" t="s">
        <v>55</v>
      </c>
      <c r="D241" s="18" t="s">
        <v>56</v>
      </c>
      <c r="E241" s="18" t="s">
        <v>272</v>
      </c>
      <c r="F241" s="18" t="s">
        <v>277</v>
      </c>
      <c r="G241" s="18" t="s">
        <v>106</v>
      </c>
      <c r="H241" s="18" t="s">
        <v>60</v>
      </c>
      <c r="I241" s="18" t="s">
        <v>61</v>
      </c>
      <c r="J241" s="19">
        <v>101.01</v>
      </c>
      <c r="K241" s="18" t="s">
        <v>106</v>
      </c>
      <c r="L241" s="20" t="s">
        <v>272</v>
      </c>
      <c r="M241" s="18" t="s">
        <v>62</v>
      </c>
      <c r="N241" s="20" t="s">
        <v>62</v>
      </c>
      <c r="O241" s="20" t="s">
        <v>178</v>
      </c>
      <c r="P241" s="20" t="s">
        <v>62</v>
      </c>
      <c r="Q241" s="18" t="s">
        <v>62</v>
      </c>
      <c r="R241" s="20" t="s">
        <v>903</v>
      </c>
      <c r="S241" s="20" t="s">
        <v>904</v>
      </c>
      <c r="T241" s="20" t="s">
        <v>62</v>
      </c>
      <c r="U241" s="20" t="s">
        <v>62</v>
      </c>
      <c r="V241" s="20" t="s">
        <v>62</v>
      </c>
      <c r="W241" s="20" t="s">
        <v>91</v>
      </c>
      <c r="X241" s="20" t="s">
        <v>62</v>
      </c>
      <c r="Y241" s="20" t="s">
        <v>62</v>
      </c>
      <c r="Z241" s="20" t="s">
        <v>62</v>
      </c>
      <c r="AA241" s="20" t="s">
        <v>62</v>
      </c>
      <c r="AB241" s="21" t="s">
        <v>253</v>
      </c>
      <c r="AC241" s="20" t="s">
        <v>62</v>
      </c>
    </row>
    <row r="242" spans="1:29" ht="191.25" x14ac:dyDescent="0.25">
      <c r="A242" s="26">
        <v>2240</v>
      </c>
      <c r="B242" s="18" t="s">
        <v>78</v>
      </c>
      <c r="C242" s="18" t="s">
        <v>55</v>
      </c>
      <c r="D242" s="18" t="s">
        <v>56</v>
      </c>
      <c r="E242" s="18" t="s">
        <v>276</v>
      </c>
      <c r="F242" s="18" t="s">
        <v>277</v>
      </c>
      <c r="G242" s="18" t="s">
        <v>229</v>
      </c>
      <c r="H242" s="18" t="s">
        <v>96</v>
      </c>
      <c r="I242" s="18" t="s">
        <v>97</v>
      </c>
      <c r="J242" s="19">
        <v>101.13</v>
      </c>
      <c r="K242" s="18" t="s">
        <v>229</v>
      </c>
      <c r="L242" s="20" t="s">
        <v>276</v>
      </c>
      <c r="M242" s="18" t="s">
        <v>62</v>
      </c>
      <c r="N242" s="20" t="s">
        <v>118</v>
      </c>
      <c r="O242" s="20" t="s">
        <v>279</v>
      </c>
      <c r="P242" s="20" t="s">
        <v>280</v>
      </c>
      <c r="Q242" s="18" t="s">
        <v>65</v>
      </c>
      <c r="R242" s="20" t="s">
        <v>905</v>
      </c>
      <c r="S242" s="20" t="s">
        <v>906</v>
      </c>
      <c r="T242" s="20" t="s">
        <v>907</v>
      </c>
      <c r="U242" s="20" t="s">
        <v>62</v>
      </c>
      <c r="V242" s="20" t="s">
        <v>62</v>
      </c>
      <c r="W242" s="20" t="s">
        <v>69</v>
      </c>
      <c r="X242" s="20" t="s">
        <v>62</v>
      </c>
      <c r="Y242" s="20" t="s">
        <v>62</v>
      </c>
      <c r="Z242" s="20" t="s">
        <v>62</v>
      </c>
      <c r="AA242" s="20" t="s">
        <v>62</v>
      </c>
      <c r="AB242" s="21" t="s">
        <v>908</v>
      </c>
      <c r="AC242" s="20" t="s">
        <v>62</v>
      </c>
    </row>
    <row r="243" spans="1:29" ht="63.75" x14ac:dyDescent="0.25">
      <c r="A243" s="26">
        <v>2241</v>
      </c>
      <c r="B243" s="18" t="s">
        <v>78</v>
      </c>
      <c r="C243" s="18" t="s">
        <v>55</v>
      </c>
      <c r="D243" s="18" t="s">
        <v>56</v>
      </c>
      <c r="E243" s="18" t="s">
        <v>591</v>
      </c>
      <c r="F243" s="18" t="s">
        <v>595</v>
      </c>
      <c r="G243" s="18" t="s">
        <v>250</v>
      </c>
      <c r="H243" s="18" t="s">
        <v>96</v>
      </c>
      <c r="I243" s="18" t="s">
        <v>61</v>
      </c>
      <c r="J243" s="19">
        <v>77.11</v>
      </c>
      <c r="K243" s="18" t="s">
        <v>250</v>
      </c>
      <c r="L243" s="20" t="s">
        <v>591</v>
      </c>
      <c r="M243" s="18" t="s">
        <v>62</v>
      </c>
      <c r="N243" s="20" t="s">
        <v>62</v>
      </c>
      <c r="O243" s="20" t="s">
        <v>279</v>
      </c>
      <c r="P243" s="20" t="s">
        <v>62</v>
      </c>
      <c r="Q243" s="18" t="s">
        <v>62</v>
      </c>
      <c r="R243" s="20" t="s">
        <v>909</v>
      </c>
      <c r="S243" s="20" t="s">
        <v>83</v>
      </c>
      <c r="T243" s="20" t="s">
        <v>62</v>
      </c>
      <c r="U243" s="20" t="s">
        <v>62</v>
      </c>
      <c r="V243" s="20" t="s">
        <v>62</v>
      </c>
      <c r="W243" s="20" t="s">
        <v>91</v>
      </c>
      <c r="X243" s="20" t="s">
        <v>62</v>
      </c>
      <c r="Y243" s="20" t="s">
        <v>62</v>
      </c>
      <c r="Z243" s="20" t="s">
        <v>62</v>
      </c>
      <c r="AA243" s="20" t="s">
        <v>62</v>
      </c>
      <c r="AB243" s="21" t="s">
        <v>598</v>
      </c>
      <c r="AC243" s="20" t="s">
        <v>62</v>
      </c>
    </row>
    <row r="244" spans="1:29" ht="191.25" x14ac:dyDescent="0.25">
      <c r="A244" s="26">
        <v>2242</v>
      </c>
      <c r="B244" s="18" t="s">
        <v>78</v>
      </c>
      <c r="C244" s="18" t="s">
        <v>55</v>
      </c>
      <c r="D244" s="18" t="s">
        <v>56</v>
      </c>
      <c r="E244" s="18" t="s">
        <v>276</v>
      </c>
      <c r="F244" s="18" t="s">
        <v>277</v>
      </c>
      <c r="G244" s="18" t="s">
        <v>87</v>
      </c>
      <c r="H244" s="18" t="s">
        <v>96</v>
      </c>
      <c r="I244" s="18" t="s">
        <v>97</v>
      </c>
      <c r="J244" s="19">
        <v>101.33</v>
      </c>
      <c r="K244" s="18" t="s">
        <v>87</v>
      </c>
      <c r="L244" s="20" t="s">
        <v>276</v>
      </c>
      <c r="M244" s="18" t="s">
        <v>62</v>
      </c>
      <c r="N244" s="20" t="s">
        <v>63</v>
      </c>
      <c r="O244" s="20" t="s">
        <v>279</v>
      </c>
      <c r="P244" s="20" t="s">
        <v>280</v>
      </c>
      <c r="Q244" s="18" t="s">
        <v>65</v>
      </c>
      <c r="R244" s="20" t="s">
        <v>910</v>
      </c>
      <c r="S244" s="20" t="s">
        <v>911</v>
      </c>
      <c r="T244" s="20" t="s">
        <v>912</v>
      </c>
      <c r="U244" s="20" t="s">
        <v>62</v>
      </c>
      <c r="V244" s="20" t="s">
        <v>62</v>
      </c>
      <c r="W244" s="20" t="s">
        <v>69</v>
      </c>
      <c r="X244" s="20" t="s">
        <v>62</v>
      </c>
      <c r="Y244" s="20" t="s">
        <v>62</v>
      </c>
      <c r="Z244" s="20" t="s">
        <v>62</v>
      </c>
      <c r="AA244" s="20" t="s">
        <v>62</v>
      </c>
      <c r="AB244" s="21" t="s">
        <v>70</v>
      </c>
      <c r="AC244" s="20" t="s">
        <v>62</v>
      </c>
    </row>
    <row r="245" spans="1:29" ht="89.25" x14ac:dyDescent="0.25">
      <c r="A245" s="26">
        <v>2243</v>
      </c>
      <c r="B245" s="18" t="s">
        <v>78</v>
      </c>
      <c r="C245" s="18" t="s">
        <v>55</v>
      </c>
      <c r="D245" s="18" t="s">
        <v>56</v>
      </c>
      <c r="E245" s="18" t="s">
        <v>276</v>
      </c>
      <c r="F245" s="18" t="s">
        <v>277</v>
      </c>
      <c r="G245" s="18" t="s">
        <v>149</v>
      </c>
      <c r="H245" s="18" t="s">
        <v>96</v>
      </c>
      <c r="I245" s="18" t="s">
        <v>97</v>
      </c>
      <c r="J245" s="19">
        <v>101.38</v>
      </c>
      <c r="K245" s="18" t="s">
        <v>149</v>
      </c>
      <c r="L245" s="20" t="s">
        <v>276</v>
      </c>
      <c r="M245" s="18" t="s">
        <v>62</v>
      </c>
      <c r="N245" s="20" t="s">
        <v>118</v>
      </c>
      <c r="O245" s="20" t="s">
        <v>279</v>
      </c>
      <c r="P245" s="20" t="s">
        <v>280</v>
      </c>
      <c r="Q245" s="18" t="s">
        <v>65</v>
      </c>
      <c r="R245" s="20" t="s">
        <v>913</v>
      </c>
      <c r="S245" s="20" t="s">
        <v>914</v>
      </c>
      <c r="T245" s="20" t="s">
        <v>915</v>
      </c>
      <c r="U245" s="20" t="s">
        <v>62</v>
      </c>
      <c r="V245" s="20" t="s">
        <v>62</v>
      </c>
      <c r="W245" s="20" t="s">
        <v>69</v>
      </c>
      <c r="X245" s="20" t="s">
        <v>62</v>
      </c>
      <c r="Y245" s="20" t="s">
        <v>62</v>
      </c>
      <c r="Z245" s="20" t="s">
        <v>62</v>
      </c>
      <c r="AA245" s="20" t="s">
        <v>62</v>
      </c>
      <c r="AB245" s="21" t="s">
        <v>70</v>
      </c>
      <c r="AC245" s="20" t="s">
        <v>62</v>
      </c>
    </row>
    <row r="246" spans="1:29" ht="165.75" x14ac:dyDescent="0.25">
      <c r="A246" s="26">
        <v>2244</v>
      </c>
      <c r="B246" s="18" t="s">
        <v>78</v>
      </c>
      <c r="C246" s="18" t="s">
        <v>55</v>
      </c>
      <c r="D246" s="18" t="s">
        <v>56</v>
      </c>
      <c r="E246" s="18" t="s">
        <v>276</v>
      </c>
      <c r="F246" s="18" t="s">
        <v>277</v>
      </c>
      <c r="G246" s="18" t="s">
        <v>460</v>
      </c>
      <c r="H246" s="18" t="s">
        <v>96</v>
      </c>
      <c r="I246" s="18" t="s">
        <v>97</v>
      </c>
      <c r="J246" s="19">
        <v>101.46</v>
      </c>
      <c r="K246" s="18" t="s">
        <v>460</v>
      </c>
      <c r="L246" s="20" t="s">
        <v>276</v>
      </c>
      <c r="M246" s="18" t="s">
        <v>62</v>
      </c>
      <c r="N246" s="20" t="s">
        <v>73</v>
      </c>
      <c r="O246" s="20" t="s">
        <v>279</v>
      </c>
      <c r="P246" s="20" t="s">
        <v>280</v>
      </c>
      <c r="Q246" s="18" t="s">
        <v>65</v>
      </c>
      <c r="R246" s="20" t="s">
        <v>916</v>
      </c>
      <c r="S246" s="20" t="s">
        <v>917</v>
      </c>
      <c r="T246" s="20" t="s">
        <v>918</v>
      </c>
      <c r="U246" s="20" t="s">
        <v>62</v>
      </c>
      <c r="V246" s="20" t="s">
        <v>62</v>
      </c>
      <c r="W246" s="20" t="s">
        <v>69</v>
      </c>
      <c r="X246" s="20" t="s">
        <v>62</v>
      </c>
      <c r="Y246" s="20" t="s">
        <v>62</v>
      </c>
      <c r="Z246" s="20" t="s">
        <v>62</v>
      </c>
      <c r="AA246" s="20" t="s">
        <v>62</v>
      </c>
      <c r="AB246" s="21" t="s">
        <v>70</v>
      </c>
      <c r="AC246" s="20" t="s">
        <v>62</v>
      </c>
    </row>
    <row r="247" spans="1:29" ht="127.5" x14ac:dyDescent="0.25">
      <c r="A247" s="26">
        <v>2245</v>
      </c>
      <c r="B247" s="18" t="s">
        <v>78</v>
      </c>
      <c r="C247" s="18" t="s">
        <v>55</v>
      </c>
      <c r="D247" s="18" t="s">
        <v>56</v>
      </c>
      <c r="E247" s="18" t="s">
        <v>284</v>
      </c>
      <c r="F247" s="18" t="s">
        <v>401</v>
      </c>
      <c r="G247" s="18" t="s">
        <v>286</v>
      </c>
      <c r="H247" s="18" t="s">
        <v>60</v>
      </c>
      <c r="I247" s="18" t="s">
        <v>61</v>
      </c>
      <c r="J247" s="19">
        <v>102.07</v>
      </c>
      <c r="K247" s="18" t="s">
        <v>286</v>
      </c>
      <c r="L247" s="20" t="s">
        <v>284</v>
      </c>
      <c r="M247" s="18" t="s">
        <v>62</v>
      </c>
      <c r="N247" s="20" t="s">
        <v>118</v>
      </c>
      <c r="O247" s="20" t="s">
        <v>5</v>
      </c>
      <c r="P247" s="20" t="s">
        <v>217</v>
      </c>
      <c r="Q247" s="18" t="s">
        <v>62</v>
      </c>
      <c r="R247" s="20" t="s">
        <v>919</v>
      </c>
      <c r="S247" s="20" t="s">
        <v>83</v>
      </c>
      <c r="T247" s="20" t="s">
        <v>920</v>
      </c>
      <c r="U247" s="20" t="s">
        <v>62</v>
      </c>
      <c r="V247" s="20" t="s">
        <v>221</v>
      </c>
      <c r="W247" s="20" t="s">
        <v>102</v>
      </c>
      <c r="X247" s="20" t="s">
        <v>62</v>
      </c>
      <c r="Y247" s="20" t="s">
        <v>62</v>
      </c>
      <c r="Z247" s="20" t="s">
        <v>62</v>
      </c>
      <c r="AA247" s="20" t="s">
        <v>62</v>
      </c>
      <c r="AB247" s="21" t="s">
        <v>921</v>
      </c>
      <c r="AC247" s="20" t="s">
        <v>62</v>
      </c>
    </row>
    <row r="248" spans="1:29" ht="76.5" x14ac:dyDescent="0.25">
      <c r="A248" s="26">
        <v>2246</v>
      </c>
      <c r="B248" s="18" t="s">
        <v>78</v>
      </c>
      <c r="C248" s="18" t="s">
        <v>55</v>
      </c>
      <c r="D248" s="18" t="s">
        <v>56</v>
      </c>
      <c r="E248" s="18" t="s">
        <v>289</v>
      </c>
      <c r="F248" s="18" t="s">
        <v>401</v>
      </c>
      <c r="G248" s="18" t="s">
        <v>58</v>
      </c>
      <c r="H248" s="18" t="s">
        <v>60</v>
      </c>
      <c r="I248" s="18" t="s">
        <v>61</v>
      </c>
      <c r="J248" s="19">
        <v>102.25</v>
      </c>
      <c r="K248" s="18" t="s">
        <v>58</v>
      </c>
      <c r="L248" s="20" t="s">
        <v>289</v>
      </c>
      <c r="M248" s="18" t="s">
        <v>62</v>
      </c>
      <c r="N248" s="20" t="s">
        <v>63</v>
      </c>
      <c r="O248" s="20" t="s">
        <v>279</v>
      </c>
      <c r="P248" s="20" t="s">
        <v>299</v>
      </c>
      <c r="Q248" s="18" t="s">
        <v>65</v>
      </c>
      <c r="R248" s="20" t="s">
        <v>922</v>
      </c>
      <c r="S248" s="20" t="s">
        <v>923</v>
      </c>
      <c r="T248" s="20" t="s">
        <v>924</v>
      </c>
      <c r="U248" s="20" t="s">
        <v>62</v>
      </c>
      <c r="V248" s="20" t="s">
        <v>62</v>
      </c>
      <c r="W248" s="20" t="s">
        <v>69</v>
      </c>
      <c r="X248" s="20" t="s">
        <v>62</v>
      </c>
      <c r="Y248" s="20" t="s">
        <v>62</v>
      </c>
      <c r="Z248" s="20" t="s">
        <v>62</v>
      </c>
      <c r="AA248" s="20" t="s">
        <v>62</v>
      </c>
      <c r="AB248" s="21" t="s">
        <v>925</v>
      </c>
      <c r="AC248" s="20" t="s">
        <v>62</v>
      </c>
    </row>
    <row r="249" spans="1:29" ht="51" x14ac:dyDescent="0.25">
      <c r="A249" s="26">
        <v>2247</v>
      </c>
      <c r="B249" s="18" t="s">
        <v>78</v>
      </c>
      <c r="C249" s="18" t="s">
        <v>55</v>
      </c>
      <c r="D249" s="18" t="s">
        <v>56</v>
      </c>
      <c r="E249" s="18" t="s">
        <v>289</v>
      </c>
      <c r="F249" s="18" t="s">
        <v>290</v>
      </c>
      <c r="G249" s="18" t="s">
        <v>144</v>
      </c>
      <c r="H249" s="18" t="s">
        <v>60</v>
      </c>
      <c r="I249" s="18" t="s">
        <v>61</v>
      </c>
      <c r="J249" s="19">
        <v>105.29</v>
      </c>
      <c r="K249" s="18" t="s">
        <v>144</v>
      </c>
      <c r="L249" s="20" t="s">
        <v>289</v>
      </c>
      <c r="M249" s="18" t="s">
        <v>62</v>
      </c>
      <c r="N249" s="20" t="s">
        <v>118</v>
      </c>
      <c r="O249" s="20" t="s">
        <v>5</v>
      </c>
      <c r="P249" s="20" t="s">
        <v>64</v>
      </c>
      <c r="Q249" s="18" t="s">
        <v>65</v>
      </c>
      <c r="R249" s="20" t="s">
        <v>926</v>
      </c>
      <c r="S249" s="20" t="s">
        <v>927</v>
      </c>
      <c r="T249" s="20" t="s">
        <v>928</v>
      </c>
      <c r="U249" s="20" t="s">
        <v>62</v>
      </c>
      <c r="V249" s="20" t="s">
        <v>62</v>
      </c>
      <c r="W249" s="20" t="s">
        <v>69</v>
      </c>
      <c r="X249" s="20" t="s">
        <v>62</v>
      </c>
      <c r="Y249" s="20" t="s">
        <v>62</v>
      </c>
      <c r="Z249" s="20" t="s">
        <v>62</v>
      </c>
      <c r="AA249" s="20" t="s">
        <v>62</v>
      </c>
      <c r="AB249" s="21" t="s">
        <v>929</v>
      </c>
      <c r="AC249" s="20" t="s">
        <v>62</v>
      </c>
    </row>
    <row r="250" spans="1:29" ht="38.25" x14ac:dyDescent="0.25">
      <c r="A250" s="26">
        <v>2248</v>
      </c>
      <c r="B250" s="18" t="s">
        <v>78</v>
      </c>
      <c r="C250" s="18" t="s">
        <v>55</v>
      </c>
      <c r="D250" s="18" t="s">
        <v>56</v>
      </c>
      <c r="E250" s="18" t="s">
        <v>840</v>
      </c>
      <c r="F250" s="18" t="s">
        <v>841</v>
      </c>
      <c r="G250" s="18" t="s">
        <v>106</v>
      </c>
      <c r="H250" s="18" t="s">
        <v>60</v>
      </c>
      <c r="I250" s="18" t="s">
        <v>61</v>
      </c>
      <c r="J250" s="19">
        <v>107.01</v>
      </c>
      <c r="K250" s="18" t="s">
        <v>106</v>
      </c>
      <c r="L250" s="20" t="s">
        <v>840</v>
      </c>
      <c r="M250" s="18" t="s">
        <v>62</v>
      </c>
      <c r="N250" s="20" t="s">
        <v>63</v>
      </c>
      <c r="O250" s="20" t="s">
        <v>5</v>
      </c>
      <c r="P250" s="20" t="s">
        <v>64</v>
      </c>
      <c r="Q250" s="18" t="s">
        <v>65</v>
      </c>
      <c r="R250" s="20" t="s">
        <v>930</v>
      </c>
      <c r="S250" s="20" t="s">
        <v>83</v>
      </c>
      <c r="T250" s="20" t="s">
        <v>68</v>
      </c>
      <c r="U250" s="20" t="s">
        <v>62</v>
      </c>
      <c r="V250" s="20" t="s">
        <v>62</v>
      </c>
      <c r="W250" s="20" t="s">
        <v>69</v>
      </c>
      <c r="X250" s="20" t="s">
        <v>62</v>
      </c>
      <c r="Y250" s="20" t="s">
        <v>62</v>
      </c>
      <c r="Z250" s="20" t="s">
        <v>62</v>
      </c>
      <c r="AA250" s="20" t="s">
        <v>62</v>
      </c>
      <c r="AB250" s="21" t="s">
        <v>931</v>
      </c>
      <c r="AC250" s="20" t="s">
        <v>62</v>
      </c>
    </row>
    <row r="251" spans="1:29" ht="63.75" x14ac:dyDescent="0.25">
      <c r="A251" s="26">
        <v>2249</v>
      </c>
      <c r="B251" s="18" t="s">
        <v>78</v>
      </c>
      <c r="C251" s="18" t="s">
        <v>55</v>
      </c>
      <c r="D251" s="18" t="s">
        <v>56</v>
      </c>
      <c r="E251" s="18" t="s">
        <v>840</v>
      </c>
      <c r="F251" s="18" t="s">
        <v>294</v>
      </c>
      <c r="G251" s="18" t="s">
        <v>311</v>
      </c>
      <c r="H251" s="18" t="s">
        <v>60</v>
      </c>
      <c r="I251" s="18" t="s">
        <v>97</v>
      </c>
      <c r="J251" s="19">
        <v>106.52</v>
      </c>
      <c r="K251" s="18" t="s">
        <v>311</v>
      </c>
      <c r="L251" s="20" t="s">
        <v>840</v>
      </c>
      <c r="M251" s="18" t="s">
        <v>62</v>
      </c>
      <c r="N251" s="20" t="s">
        <v>62</v>
      </c>
      <c r="O251" s="20" t="s">
        <v>209</v>
      </c>
      <c r="P251" s="20" t="s">
        <v>62</v>
      </c>
      <c r="Q251" s="18" t="s">
        <v>62</v>
      </c>
      <c r="R251" s="20" t="s">
        <v>932</v>
      </c>
      <c r="S251" s="20" t="s">
        <v>933</v>
      </c>
      <c r="T251" s="20" t="s">
        <v>62</v>
      </c>
      <c r="U251" s="20" t="s">
        <v>62</v>
      </c>
      <c r="V251" s="20" t="s">
        <v>62</v>
      </c>
      <c r="W251" s="20" t="s">
        <v>91</v>
      </c>
      <c r="X251" s="20" t="s">
        <v>62</v>
      </c>
      <c r="Y251" s="20" t="s">
        <v>62</v>
      </c>
      <c r="Z251" s="20" t="s">
        <v>62</v>
      </c>
      <c r="AA251" s="20" t="s">
        <v>62</v>
      </c>
      <c r="AB251" s="21" t="s">
        <v>934</v>
      </c>
      <c r="AC251" s="20" t="s">
        <v>62</v>
      </c>
    </row>
    <row r="252" spans="1:29" ht="102" x14ac:dyDescent="0.25">
      <c r="A252" s="26">
        <v>2250</v>
      </c>
      <c r="B252" s="18" t="s">
        <v>78</v>
      </c>
      <c r="C252" s="18" t="s">
        <v>55</v>
      </c>
      <c r="D252" s="18" t="s">
        <v>56</v>
      </c>
      <c r="E252" s="18" t="s">
        <v>840</v>
      </c>
      <c r="F252" s="18" t="s">
        <v>294</v>
      </c>
      <c r="G252" s="18" t="s">
        <v>132</v>
      </c>
      <c r="H252" s="18" t="s">
        <v>96</v>
      </c>
      <c r="I252" s="18" t="s">
        <v>97</v>
      </c>
      <c r="J252" s="19">
        <v>106.65</v>
      </c>
      <c r="K252" s="18" t="s">
        <v>132</v>
      </c>
      <c r="L252" s="20" t="s">
        <v>840</v>
      </c>
      <c r="M252" s="18" t="s">
        <v>62</v>
      </c>
      <c r="N252" s="20" t="s">
        <v>62</v>
      </c>
      <c r="O252" s="20" t="s">
        <v>209</v>
      </c>
      <c r="P252" s="20" t="s">
        <v>842</v>
      </c>
      <c r="Q252" s="18" t="s">
        <v>62</v>
      </c>
      <c r="R252" s="20" t="s">
        <v>935</v>
      </c>
      <c r="S252" s="20" t="s">
        <v>936</v>
      </c>
      <c r="T252" s="20" t="s">
        <v>62</v>
      </c>
      <c r="U252" s="20" t="s">
        <v>62</v>
      </c>
      <c r="V252" s="20" t="s">
        <v>62</v>
      </c>
      <c r="W252" s="20" t="s">
        <v>91</v>
      </c>
      <c r="X252" s="20" t="s">
        <v>62</v>
      </c>
      <c r="Y252" s="20" t="s">
        <v>62</v>
      </c>
      <c r="Z252" s="20" t="s">
        <v>62</v>
      </c>
      <c r="AA252" s="20" t="s">
        <v>62</v>
      </c>
      <c r="AB252" s="21" t="s">
        <v>845</v>
      </c>
      <c r="AC252" s="20" t="s">
        <v>62</v>
      </c>
    </row>
    <row r="253" spans="1:29" ht="102" x14ac:dyDescent="0.25">
      <c r="A253" s="26">
        <v>2251</v>
      </c>
      <c r="B253" s="18" t="s">
        <v>78</v>
      </c>
      <c r="C253" s="18" t="s">
        <v>55</v>
      </c>
      <c r="D253" s="18" t="s">
        <v>56</v>
      </c>
      <c r="E253" s="18" t="s">
        <v>840</v>
      </c>
      <c r="F253" s="18" t="s">
        <v>841</v>
      </c>
      <c r="G253" s="18" t="s">
        <v>257</v>
      </c>
      <c r="H253" s="18" t="s">
        <v>96</v>
      </c>
      <c r="I253" s="18" t="s">
        <v>97</v>
      </c>
      <c r="J253" s="19">
        <v>107.41</v>
      </c>
      <c r="K253" s="18" t="s">
        <v>257</v>
      </c>
      <c r="L253" s="20" t="s">
        <v>840</v>
      </c>
      <c r="M253" s="18" t="s">
        <v>62</v>
      </c>
      <c r="N253" s="20" t="s">
        <v>62</v>
      </c>
      <c r="O253" s="20" t="s">
        <v>209</v>
      </c>
      <c r="P253" s="20" t="s">
        <v>842</v>
      </c>
      <c r="Q253" s="18" t="s">
        <v>62</v>
      </c>
      <c r="R253" s="20" t="s">
        <v>935</v>
      </c>
      <c r="S253" s="20" t="s">
        <v>937</v>
      </c>
      <c r="T253" s="20" t="s">
        <v>62</v>
      </c>
      <c r="U253" s="20" t="s">
        <v>62</v>
      </c>
      <c r="V253" s="20" t="s">
        <v>62</v>
      </c>
      <c r="W253" s="20" t="s">
        <v>91</v>
      </c>
      <c r="X253" s="20" t="s">
        <v>62</v>
      </c>
      <c r="Y253" s="20" t="s">
        <v>62</v>
      </c>
      <c r="Z253" s="20" t="s">
        <v>62</v>
      </c>
      <c r="AA253" s="20" t="s">
        <v>62</v>
      </c>
      <c r="AB253" s="21" t="s">
        <v>845</v>
      </c>
      <c r="AC253" s="20" t="s">
        <v>62</v>
      </c>
    </row>
    <row r="254" spans="1:29" ht="89.25" x14ac:dyDescent="0.25">
      <c r="A254" s="26">
        <v>2252</v>
      </c>
      <c r="B254" s="18" t="s">
        <v>78</v>
      </c>
      <c r="C254" s="18" t="s">
        <v>55</v>
      </c>
      <c r="D254" s="18" t="s">
        <v>56</v>
      </c>
      <c r="E254" s="18" t="s">
        <v>840</v>
      </c>
      <c r="F254" s="18" t="s">
        <v>841</v>
      </c>
      <c r="G254" s="18" t="s">
        <v>268</v>
      </c>
      <c r="H254" s="18" t="s">
        <v>96</v>
      </c>
      <c r="I254" s="18" t="s">
        <v>97</v>
      </c>
      <c r="J254" s="19">
        <v>107.51</v>
      </c>
      <c r="K254" s="18" t="s">
        <v>268</v>
      </c>
      <c r="L254" s="20" t="s">
        <v>840</v>
      </c>
      <c r="M254" s="18" t="s">
        <v>62</v>
      </c>
      <c r="N254" s="20" t="s">
        <v>62</v>
      </c>
      <c r="O254" s="20" t="s">
        <v>209</v>
      </c>
      <c r="P254" s="20" t="s">
        <v>842</v>
      </c>
      <c r="Q254" s="18" t="s">
        <v>62</v>
      </c>
      <c r="R254" s="20" t="s">
        <v>938</v>
      </c>
      <c r="S254" s="20" t="s">
        <v>939</v>
      </c>
      <c r="T254" s="20" t="s">
        <v>62</v>
      </c>
      <c r="U254" s="20" t="s">
        <v>62</v>
      </c>
      <c r="V254" s="20" t="s">
        <v>62</v>
      </c>
      <c r="W254" s="20" t="s">
        <v>91</v>
      </c>
      <c r="X254" s="20" t="s">
        <v>62</v>
      </c>
      <c r="Y254" s="20" t="s">
        <v>62</v>
      </c>
      <c r="Z254" s="20" t="s">
        <v>62</v>
      </c>
      <c r="AA254" s="20" t="s">
        <v>62</v>
      </c>
      <c r="AB254" s="21" t="s">
        <v>845</v>
      </c>
      <c r="AC254" s="20" t="s">
        <v>62</v>
      </c>
    </row>
    <row r="255" spans="1:29" ht="38.25" x14ac:dyDescent="0.25">
      <c r="A255" s="26">
        <v>2253</v>
      </c>
      <c r="B255" s="18" t="s">
        <v>78</v>
      </c>
      <c r="C255" s="18" t="s">
        <v>55</v>
      </c>
      <c r="D255" s="18" t="s">
        <v>56</v>
      </c>
      <c r="E255" s="18" t="s">
        <v>840</v>
      </c>
      <c r="F255" s="18" t="s">
        <v>841</v>
      </c>
      <c r="G255" s="18" t="s">
        <v>187</v>
      </c>
      <c r="H255" s="18" t="s">
        <v>96</v>
      </c>
      <c r="I255" s="18" t="s">
        <v>97</v>
      </c>
      <c r="J255" s="19">
        <v>107.58</v>
      </c>
      <c r="K255" s="18" t="s">
        <v>187</v>
      </c>
      <c r="L255" s="20" t="s">
        <v>840</v>
      </c>
      <c r="M255" s="18" t="s">
        <v>62</v>
      </c>
      <c r="N255" s="20" t="s">
        <v>62</v>
      </c>
      <c r="O255" s="20" t="s">
        <v>209</v>
      </c>
      <c r="P255" s="20" t="s">
        <v>62</v>
      </c>
      <c r="Q255" s="18" t="s">
        <v>62</v>
      </c>
      <c r="R255" s="20" t="s">
        <v>940</v>
      </c>
      <c r="S255" s="20" t="s">
        <v>941</v>
      </c>
      <c r="T255" s="20" t="s">
        <v>62</v>
      </c>
      <c r="U255" s="20" t="s">
        <v>62</v>
      </c>
      <c r="V255" s="20" t="s">
        <v>62</v>
      </c>
      <c r="W255" s="20" t="s">
        <v>91</v>
      </c>
      <c r="X255" s="20" t="s">
        <v>62</v>
      </c>
      <c r="Y255" s="20" t="s">
        <v>62</v>
      </c>
      <c r="Z255" s="20" t="s">
        <v>62</v>
      </c>
      <c r="AA255" s="20" t="s">
        <v>62</v>
      </c>
      <c r="AB255" s="21" t="s">
        <v>934</v>
      </c>
      <c r="AC255" s="20" t="s">
        <v>62</v>
      </c>
    </row>
    <row r="256" spans="1:29" ht="153" x14ac:dyDescent="0.25">
      <c r="A256" s="26">
        <v>2254</v>
      </c>
      <c r="B256" s="18" t="s">
        <v>78</v>
      </c>
      <c r="C256" s="18" t="s">
        <v>55</v>
      </c>
      <c r="D256" s="18" t="s">
        <v>56</v>
      </c>
      <c r="E256" s="18" t="s">
        <v>840</v>
      </c>
      <c r="F256" s="18" t="s">
        <v>705</v>
      </c>
      <c r="G256" s="18" t="s">
        <v>745</v>
      </c>
      <c r="H256" s="18" t="s">
        <v>96</v>
      </c>
      <c r="I256" s="18" t="s">
        <v>97</v>
      </c>
      <c r="J256" s="19">
        <v>108.04</v>
      </c>
      <c r="K256" s="18" t="s">
        <v>745</v>
      </c>
      <c r="L256" s="20" t="s">
        <v>840</v>
      </c>
      <c r="M256" s="18" t="s">
        <v>62</v>
      </c>
      <c r="N256" s="20" t="s">
        <v>62</v>
      </c>
      <c r="O256" s="20" t="s">
        <v>209</v>
      </c>
      <c r="P256" s="20" t="s">
        <v>842</v>
      </c>
      <c r="Q256" s="18" t="s">
        <v>62</v>
      </c>
      <c r="R256" s="20" t="s">
        <v>942</v>
      </c>
      <c r="S256" s="20" t="s">
        <v>943</v>
      </c>
      <c r="T256" s="20" t="s">
        <v>62</v>
      </c>
      <c r="U256" s="20" t="s">
        <v>62</v>
      </c>
      <c r="V256" s="20" t="s">
        <v>62</v>
      </c>
      <c r="W256" s="20" t="s">
        <v>91</v>
      </c>
      <c r="X256" s="20" t="s">
        <v>62</v>
      </c>
      <c r="Y256" s="20" t="s">
        <v>62</v>
      </c>
      <c r="Z256" s="20" t="s">
        <v>62</v>
      </c>
      <c r="AA256" s="20" t="s">
        <v>62</v>
      </c>
      <c r="AB256" s="21" t="s">
        <v>845</v>
      </c>
      <c r="AC256" s="20" t="s">
        <v>62</v>
      </c>
    </row>
    <row r="257" spans="1:29" ht="102" x14ac:dyDescent="0.25">
      <c r="A257" s="26">
        <v>2255</v>
      </c>
      <c r="B257" s="18" t="s">
        <v>78</v>
      </c>
      <c r="C257" s="18" t="s">
        <v>55</v>
      </c>
      <c r="D257" s="18" t="s">
        <v>56</v>
      </c>
      <c r="E257" s="18" t="s">
        <v>368</v>
      </c>
      <c r="F257" s="18" t="s">
        <v>131</v>
      </c>
      <c r="G257" s="18" t="s">
        <v>254</v>
      </c>
      <c r="H257" s="18" t="s">
        <v>96</v>
      </c>
      <c r="I257" s="18" t="s">
        <v>97</v>
      </c>
      <c r="J257" s="19">
        <v>117.2</v>
      </c>
      <c r="K257" s="18" t="s">
        <v>254</v>
      </c>
      <c r="L257" s="20" t="s">
        <v>368</v>
      </c>
      <c r="M257" s="18" t="s">
        <v>62</v>
      </c>
      <c r="N257" s="20" t="s">
        <v>62</v>
      </c>
      <c r="O257" s="20" t="s">
        <v>279</v>
      </c>
      <c r="P257" s="20" t="s">
        <v>944</v>
      </c>
      <c r="Q257" s="18" t="s">
        <v>62</v>
      </c>
      <c r="R257" s="20" t="s">
        <v>945</v>
      </c>
      <c r="S257" s="20" t="s">
        <v>943</v>
      </c>
      <c r="T257" s="20" t="s">
        <v>62</v>
      </c>
      <c r="U257" s="20" t="s">
        <v>62</v>
      </c>
      <c r="V257" s="20" t="s">
        <v>62</v>
      </c>
      <c r="W257" s="20" t="s">
        <v>91</v>
      </c>
      <c r="X257" s="20" t="s">
        <v>62</v>
      </c>
      <c r="Y257" s="20" t="s">
        <v>62</v>
      </c>
      <c r="Z257" s="20" t="s">
        <v>62</v>
      </c>
      <c r="AA257" s="20" t="s">
        <v>62</v>
      </c>
      <c r="AB257" s="21" t="s">
        <v>946</v>
      </c>
      <c r="AC257" s="20" t="s">
        <v>62</v>
      </c>
    </row>
    <row r="258" spans="1:29" ht="140.25" x14ac:dyDescent="0.25">
      <c r="A258" s="26">
        <v>2256</v>
      </c>
      <c r="B258" s="18" t="s">
        <v>78</v>
      </c>
      <c r="C258" s="18" t="s">
        <v>55</v>
      </c>
      <c r="D258" s="18" t="s">
        <v>56</v>
      </c>
      <c r="E258" s="18" t="s">
        <v>947</v>
      </c>
      <c r="F258" s="18" t="s">
        <v>948</v>
      </c>
      <c r="G258" s="18" t="s">
        <v>733</v>
      </c>
      <c r="H258" s="18" t="s">
        <v>96</v>
      </c>
      <c r="I258" s="18" t="s">
        <v>97</v>
      </c>
      <c r="J258" s="19">
        <v>110.32</v>
      </c>
      <c r="K258" s="18" t="s">
        <v>733</v>
      </c>
      <c r="L258" s="20" t="s">
        <v>947</v>
      </c>
      <c r="M258" s="18" t="s">
        <v>62</v>
      </c>
      <c r="N258" s="20" t="s">
        <v>118</v>
      </c>
      <c r="O258" s="20" t="s">
        <v>423</v>
      </c>
      <c r="P258" s="20" t="s">
        <v>424</v>
      </c>
      <c r="Q258" s="18" t="s">
        <v>65</v>
      </c>
      <c r="R258" s="20" t="s">
        <v>949</v>
      </c>
      <c r="S258" s="20" t="s">
        <v>950</v>
      </c>
      <c r="T258" s="20" t="s">
        <v>951</v>
      </c>
      <c r="U258" s="20" t="s">
        <v>62</v>
      </c>
      <c r="V258" s="20" t="s">
        <v>62</v>
      </c>
      <c r="W258" s="20" t="s">
        <v>69</v>
      </c>
      <c r="X258" s="20" t="s">
        <v>62</v>
      </c>
      <c r="Y258" s="20" t="s">
        <v>62</v>
      </c>
      <c r="Z258" s="20" t="s">
        <v>62</v>
      </c>
      <c r="AA258" s="20" t="s">
        <v>62</v>
      </c>
      <c r="AB258" s="21" t="s">
        <v>952</v>
      </c>
      <c r="AC258" s="20" t="s">
        <v>62</v>
      </c>
    </row>
    <row r="259" spans="1:29" ht="89.25" x14ac:dyDescent="0.25">
      <c r="A259" s="26">
        <v>2257</v>
      </c>
      <c r="B259" s="18" t="s">
        <v>78</v>
      </c>
      <c r="C259" s="18" t="s">
        <v>55</v>
      </c>
      <c r="D259" s="18" t="s">
        <v>56</v>
      </c>
      <c r="E259" s="18" t="s">
        <v>953</v>
      </c>
      <c r="F259" s="18" t="s">
        <v>948</v>
      </c>
      <c r="G259" s="18" t="s">
        <v>273</v>
      </c>
      <c r="H259" s="18" t="s">
        <v>60</v>
      </c>
      <c r="I259" s="18" t="s">
        <v>61</v>
      </c>
      <c r="J259" s="19">
        <v>110.61</v>
      </c>
      <c r="K259" s="18" t="s">
        <v>273</v>
      </c>
      <c r="L259" s="20" t="s">
        <v>953</v>
      </c>
      <c r="M259" s="18" t="s">
        <v>62</v>
      </c>
      <c r="N259" s="20" t="s">
        <v>118</v>
      </c>
      <c r="O259" s="20" t="s">
        <v>5</v>
      </c>
      <c r="P259" s="20" t="s">
        <v>64</v>
      </c>
      <c r="Q259" s="18" t="s">
        <v>65</v>
      </c>
      <c r="R259" s="20" t="s">
        <v>954</v>
      </c>
      <c r="S259" s="20" t="s">
        <v>83</v>
      </c>
      <c r="T259" s="20" t="s">
        <v>955</v>
      </c>
      <c r="U259" s="20" t="s">
        <v>62</v>
      </c>
      <c r="V259" s="20" t="s">
        <v>62</v>
      </c>
      <c r="W259" s="20" t="s">
        <v>69</v>
      </c>
      <c r="X259" s="20" t="s">
        <v>62</v>
      </c>
      <c r="Y259" s="20" t="s">
        <v>62</v>
      </c>
      <c r="Z259" s="20" t="s">
        <v>62</v>
      </c>
      <c r="AA259" s="20" t="s">
        <v>62</v>
      </c>
      <c r="AB259" s="21" t="s">
        <v>956</v>
      </c>
      <c r="AC259" s="20" t="s">
        <v>62</v>
      </c>
    </row>
    <row r="260" spans="1:29" ht="25.5" x14ac:dyDescent="0.25">
      <c r="A260" s="26">
        <v>2258</v>
      </c>
      <c r="B260" s="18" t="s">
        <v>78</v>
      </c>
      <c r="C260" s="18" t="s">
        <v>55</v>
      </c>
      <c r="D260" s="18" t="s">
        <v>56</v>
      </c>
      <c r="E260" s="18" t="s">
        <v>953</v>
      </c>
      <c r="F260" s="18" t="s">
        <v>948</v>
      </c>
      <c r="G260" s="18" t="s">
        <v>132</v>
      </c>
      <c r="H260" s="18" t="s">
        <v>60</v>
      </c>
      <c r="I260" s="18" t="s">
        <v>97</v>
      </c>
      <c r="J260" s="19">
        <v>110.65</v>
      </c>
      <c r="K260" s="18" t="s">
        <v>132</v>
      </c>
      <c r="L260" s="20" t="s">
        <v>953</v>
      </c>
      <c r="M260" s="18" t="s">
        <v>62</v>
      </c>
      <c r="N260" s="20" t="s">
        <v>63</v>
      </c>
      <c r="O260" s="20" t="s">
        <v>5</v>
      </c>
      <c r="P260" s="20" t="s">
        <v>64</v>
      </c>
      <c r="Q260" s="18" t="s">
        <v>65</v>
      </c>
      <c r="R260" s="20" t="s">
        <v>957</v>
      </c>
      <c r="S260" s="20" t="s">
        <v>958</v>
      </c>
      <c r="T260" s="20" t="s">
        <v>68</v>
      </c>
      <c r="U260" s="20" t="s">
        <v>62</v>
      </c>
      <c r="V260" s="20" t="s">
        <v>62</v>
      </c>
      <c r="W260" s="20" t="s">
        <v>69</v>
      </c>
      <c r="X260" s="20" t="s">
        <v>62</v>
      </c>
      <c r="Y260" s="20" t="s">
        <v>62</v>
      </c>
      <c r="Z260" s="20" t="s">
        <v>62</v>
      </c>
      <c r="AA260" s="20" t="s">
        <v>62</v>
      </c>
      <c r="AB260" s="21" t="s">
        <v>959</v>
      </c>
      <c r="AC260" s="20" t="s">
        <v>62</v>
      </c>
    </row>
    <row r="261" spans="1:29" ht="89.25" x14ac:dyDescent="0.25">
      <c r="A261" s="26">
        <v>2259</v>
      </c>
      <c r="B261" s="18" t="s">
        <v>78</v>
      </c>
      <c r="C261" s="18" t="s">
        <v>55</v>
      </c>
      <c r="D261" s="18" t="s">
        <v>56</v>
      </c>
      <c r="E261" s="18" t="s">
        <v>960</v>
      </c>
      <c r="F261" s="18" t="s">
        <v>961</v>
      </c>
      <c r="G261" s="18" t="s">
        <v>177</v>
      </c>
      <c r="H261" s="18" t="s">
        <v>60</v>
      </c>
      <c r="I261" s="18" t="s">
        <v>97</v>
      </c>
      <c r="J261" s="19">
        <v>111.12</v>
      </c>
      <c r="K261" s="18" t="s">
        <v>177</v>
      </c>
      <c r="L261" s="20" t="s">
        <v>960</v>
      </c>
      <c r="M261" s="18" t="s">
        <v>62</v>
      </c>
      <c r="N261" s="20" t="s">
        <v>62</v>
      </c>
      <c r="O261" s="20" t="s">
        <v>209</v>
      </c>
      <c r="P261" s="20" t="s">
        <v>962</v>
      </c>
      <c r="Q261" s="18" t="s">
        <v>62</v>
      </c>
      <c r="R261" s="20" t="s">
        <v>963</v>
      </c>
      <c r="S261" s="20" t="s">
        <v>964</v>
      </c>
      <c r="T261" s="20" t="s">
        <v>62</v>
      </c>
      <c r="U261" s="20" t="s">
        <v>62</v>
      </c>
      <c r="V261" s="20" t="s">
        <v>62</v>
      </c>
      <c r="W261" s="20" t="s">
        <v>91</v>
      </c>
      <c r="X261" s="20" t="s">
        <v>62</v>
      </c>
      <c r="Y261" s="20" t="s">
        <v>62</v>
      </c>
      <c r="Z261" s="20" t="s">
        <v>62</v>
      </c>
      <c r="AA261" s="20" t="s">
        <v>62</v>
      </c>
      <c r="AB261" s="21" t="s">
        <v>965</v>
      </c>
      <c r="AC261" s="20" t="s">
        <v>62</v>
      </c>
    </row>
    <row r="262" spans="1:29" ht="76.5" x14ac:dyDescent="0.25">
      <c r="A262" s="26">
        <v>2260</v>
      </c>
      <c r="B262" s="18" t="s">
        <v>78</v>
      </c>
      <c r="C262" s="18" t="s">
        <v>55</v>
      </c>
      <c r="D262" s="18" t="s">
        <v>56</v>
      </c>
      <c r="E262" s="18" t="s">
        <v>966</v>
      </c>
      <c r="F262" s="18" t="s">
        <v>961</v>
      </c>
      <c r="G262" s="18" t="s">
        <v>483</v>
      </c>
      <c r="H262" s="18" t="s">
        <v>60</v>
      </c>
      <c r="I262" s="18" t="s">
        <v>61</v>
      </c>
      <c r="J262" s="19">
        <v>111.49</v>
      </c>
      <c r="K262" s="18" t="s">
        <v>483</v>
      </c>
      <c r="L262" s="20" t="s">
        <v>966</v>
      </c>
      <c r="M262" s="18" t="s">
        <v>62</v>
      </c>
      <c r="N262" s="20" t="s">
        <v>62</v>
      </c>
      <c r="O262" s="20" t="s">
        <v>209</v>
      </c>
      <c r="P262" s="20" t="s">
        <v>962</v>
      </c>
      <c r="Q262" s="18" t="s">
        <v>62</v>
      </c>
      <c r="R262" s="20" t="s">
        <v>967</v>
      </c>
      <c r="S262" s="20" t="s">
        <v>968</v>
      </c>
      <c r="T262" s="20" t="s">
        <v>62</v>
      </c>
      <c r="U262" s="20" t="s">
        <v>62</v>
      </c>
      <c r="V262" s="20" t="s">
        <v>62</v>
      </c>
      <c r="W262" s="20" t="s">
        <v>91</v>
      </c>
      <c r="X262" s="20" t="s">
        <v>62</v>
      </c>
      <c r="Y262" s="20" t="s">
        <v>62</v>
      </c>
      <c r="Z262" s="20" t="s">
        <v>62</v>
      </c>
      <c r="AA262" s="20" t="s">
        <v>62</v>
      </c>
      <c r="AB262" s="21" t="s">
        <v>965</v>
      </c>
      <c r="AC262" s="20" t="s">
        <v>62</v>
      </c>
    </row>
    <row r="263" spans="1:29" ht="140.25" x14ac:dyDescent="0.25">
      <c r="A263" s="26">
        <v>2261</v>
      </c>
      <c r="B263" s="18" t="s">
        <v>78</v>
      </c>
      <c r="C263" s="18" t="s">
        <v>55</v>
      </c>
      <c r="D263" s="18" t="s">
        <v>56</v>
      </c>
      <c r="E263" s="18" t="s">
        <v>966</v>
      </c>
      <c r="F263" s="18" t="s">
        <v>961</v>
      </c>
      <c r="G263" s="18" t="s">
        <v>171</v>
      </c>
      <c r="H263" s="18" t="s">
        <v>96</v>
      </c>
      <c r="I263" s="18" t="s">
        <v>97</v>
      </c>
      <c r="J263" s="19">
        <v>111.64</v>
      </c>
      <c r="K263" s="18" t="s">
        <v>171</v>
      </c>
      <c r="L263" s="20" t="s">
        <v>966</v>
      </c>
      <c r="M263" s="18" t="s">
        <v>62</v>
      </c>
      <c r="N263" s="20" t="s">
        <v>118</v>
      </c>
      <c r="O263" s="20" t="s">
        <v>423</v>
      </c>
      <c r="P263" s="20" t="s">
        <v>424</v>
      </c>
      <c r="Q263" s="18" t="s">
        <v>65</v>
      </c>
      <c r="R263" s="20" t="s">
        <v>969</v>
      </c>
      <c r="S263" s="20" t="s">
        <v>970</v>
      </c>
      <c r="T263" s="20" t="s">
        <v>971</v>
      </c>
      <c r="U263" s="20" t="s">
        <v>62</v>
      </c>
      <c r="V263" s="20" t="s">
        <v>62</v>
      </c>
      <c r="W263" s="20" t="s">
        <v>69</v>
      </c>
      <c r="X263" s="20" t="s">
        <v>62</v>
      </c>
      <c r="Y263" s="20" t="s">
        <v>62</v>
      </c>
      <c r="Z263" s="20" t="s">
        <v>62</v>
      </c>
      <c r="AA263" s="20" t="s">
        <v>62</v>
      </c>
      <c r="AB263" s="21" t="s">
        <v>972</v>
      </c>
      <c r="AC263" s="20" t="s">
        <v>62</v>
      </c>
    </row>
    <row r="264" spans="1:29" ht="89.25" x14ac:dyDescent="0.25">
      <c r="A264" s="26">
        <v>2262</v>
      </c>
      <c r="B264" s="18" t="s">
        <v>78</v>
      </c>
      <c r="C264" s="18" t="s">
        <v>55</v>
      </c>
      <c r="D264" s="18" t="s">
        <v>56</v>
      </c>
      <c r="E264" s="18" t="s">
        <v>973</v>
      </c>
      <c r="F264" s="18" t="s">
        <v>974</v>
      </c>
      <c r="G264" s="18" t="s">
        <v>406</v>
      </c>
      <c r="H264" s="18" t="s">
        <v>96</v>
      </c>
      <c r="I264" s="18" t="s">
        <v>97</v>
      </c>
      <c r="J264" s="19">
        <v>112.24</v>
      </c>
      <c r="K264" s="18" t="s">
        <v>406</v>
      </c>
      <c r="L264" s="20" t="s">
        <v>973</v>
      </c>
      <c r="M264" s="18" t="s">
        <v>62</v>
      </c>
      <c r="N264" s="20" t="s">
        <v>118</v>
      </c>
      <c r="O264" s="20" t="s">
        <v>423</v>
      </c>
      <c r="P264" s="20" t="s">
        <v>424</v>
      </c>
      <c r="Q264" s="18" t="s">
        <v>65</v>
      </c>
      <c r="R264" s="20" t="s">
        <v>975</v>
      </c>
      <c r="S264" s="20" t="s">
        <v>976</v>
      </c>
      <c r="T264" s="20" t="s">
        <v>977</v>
      </c>
      <c r="U264" s="20" t="s">
        <v>62</v>
      </c>
      <c r="V264" s="20" t="s">
        <v>62</v>
      </c>
      <c r="W264" s="20" t="s">
        <v>69</v>
      </c>
      <c r="X264" s="20" t="s">
        <v>62</v>
      </c>
      <c r="Y264" s="20" t="s">
        <v>62</v>
      </c>
      <c r="Z264" s="20" t="s">
        <v>62</v>
      </c>
      <c r="AA264" s="20" t="s">
        <v>62</v>
      </c>
      <c r="AB264" s="21" t="s">
        <v>978</v>
      </c>
      <c r="AC264" s="20" t="s">
        <v>62</v>
      </c>
    </row>
    <row r="265" spans="1:29" ht="89.25" x14ac:dyDescent="0.25">
      <c r="A265" s="26">
        <v>2263</v>
      </c>
      <c r="B265" s="18" t="s">
        <v>78</v>
      </c>
      <c r="C265" s="18" t="s">
        <v>55</v>
      </c>
      <c r="D265" s="18" t="s">
        <v>56</v>
      </c>
      <c r="E265" s="18" t="s">
        <v>979</v>
      </c>
      <c r="F265" s="18" t="s">
        <v>974</v>
      </c>
      <c r="G265" s="18" t="s">
        <v>298</v>
      </c>
      <c r="H265" s="18" t="s">
        <v>96</v>
      </c>
      <c r="I265" s="18" t="s">
        <v>97</v>
      </c>
      <c r="J265" s="19">
        <v>112.62</v>
      </c>
      <c r="K265" s="18" t="s">
        <v>298</v>
      </c>
      <c r="L265" s="20" t="s">
        <v>979</v>
      </c>
      <c r="M265" s="18" t="s">
        <v>62</v>
      </c>
      <c r="N265" s="20" t="s">
        <v>118</v>
      </c>
      <c r="O265" s="20" t="s">
        <v>423</v>
      </c>
      <c r="P265" s="20" t="s">
        <v>424</v>
      </c>
      <c r="Q265" s="18" t="s">
        <v>65</v>
      </c>
      <c r="R265" s="20" t="s">
        <v>975</v>
      </c>
      <c r="S265" s="20" t="s">
        <v>980</v>
      </c>
      <c r="T265" s="20" t="s">
        <v>981</v>
      </c>
      <c r="U265" s="20" t="s">
        <v>62</v>
      </c>
      <c r="V265" s="20" t="s">
        <v>62</v>
      </c>
      <c r="W265" s="20" t="s">
        <v>69</v>
      </c>
      <c r="X265" s="20" t="s">
        <v>62</v>
      </c>
      <c r="Y265" s="20" t="s">
        <v>62</v>
      </c>
      <c r="Z265" s="20" t="s">
        <v>62</v>
      </c>
      <c r="AA265" s="20" t="s">
        <v>62</v>
      </c>
      <c r="AB265" s="21" t="s">
        <v>982</v>
      </c>
      <c r="AC265" s="20" t="s">
        <v>62</v>
      </c>
    </row>
    <row r="266" spans="1:29" ht="51" x14ac:dyDescent="0.25">
      <c r="A266" s="26">
        <v>2264</v>
      </c>
      <c r="B266" s="18" t="s">
        <v>78</v>
      </c>
      <c r="C266" s="18" t="s">
        <v>55</v>
      </c>
      <c r="D266" s="18" t="s">
        <v>56</v>
      </c>
      <c r="E266" s="18" t="s">
        <v>979</v>
      </c>
      <c r="F266" s="18" t="s">
        <v>974</v>
      </c>
      <c r="G266" s="18" t="s">
        <v>298</v>
      </c>
      <c r="H266" s="18" t="s">
        <v>96</v>
      </c>
      <c r="I266" s="18" t="s">
        <v>97</v>
      </c>
      <c r="J266" s="19">
        <v>112.62</v>
      </c>
      <c r="K266" s="18" t="s">
        <v>298</v>
      </c>
      <c r="L266" s="20" t="s">
        <v>979</v>
      </c>
      <c r="M266" s="18" t="s">
        <v>62</v>
      </c>
      <c r="N266" s="20" t="s">
        <v>62</v>
      </c>
      <c r="O266" s="20" t="s">
        <v>209</v>
      </c>
      <c r="P266" s="20" t="s">
        <v>62</v>
      </c>
      <c r="Q266" s="18" t="s">
        <v>62</v>
      </c>
      <c r="R266" s="20" t="s">
        <v>983</v>
      </c>
      <c r="S266" s="20" t="s">
        <v>984</v>
      </c>
      <c r="T266" s="20" t="s">
        <v>62</v>
      </c>
      <c r="U266" s="20" t="s">
        <v>62</v>
      </c>
      <c r="V266" s="20" t="s">
        <v>62</v>
      </c>
      <c r="W266" s="20" t="s">
        <v>91</v>
      </c>
      <c r="X266" s="20" t="s">
        <v>62</v>
      </c>
      <c r="Y266" s="20" t="s">
        <v>62</v>
      </c>
      <c r="Z266" s="20" t="s">
        <v>62</v>
      </c>
      <c r="AA266" s="20" t="s">
        <v>62</v>
      </c>
      <c r="AB266" s="21" t="s">
        <v>985</v>
      </c>
      <c r="AC266" s="20" t="s">
        <v>62</v>
      </c>
    </row>
    <row r="267" spans="1:29" ht="153" x14ac:dyDescent="0.25">
      <c r="A267" s="26">
        <v>2265</v>
      </c>
      <c r="B267" s="18" t="s">
        <v>78</v>
      </c>
      <c r="C267" s="18" t="s">
        <v>55</v>
      </c>
      <c r="D267" s="18" t="s">
        <v>56</v>
      </c>
      <c r="E267" s="18" t="s">
        <v>93</v>
      </c>
      <c r="F267" s="18" t="s">
        <v>304</v>
      </c>
      <c r="G267" s="18" t="s">
        <v>567</v>
      </c>
      <c r="H267" s="18" t="s">
        <v>96</v>
      </c>
      <c r="I267" s="18" t="s">
        <v>97</v>
      </c>
      <c r="J267" s="19">
        <v>115.27</v>
      </c>
      <c r="K267" s="18" t="s">
        <v>567</v>
      </c>
      <c r="L267" s="20" t="s">
        <v>93</v>
      </c>
      <c r="M267" s="18" t="s">
        <v>62</v>
      </c>
      <c r="N267" s="20" t="s">
        <v>63</v>
      </c>
      <c r="O267" s="20" t="s">
        <v>98</v>
      </c>
      <c r="P267" s="20" t="s">
        <v>99</v>
      </c>
      <c r="Q267" s="18" t="s">
        <v>62</v>
      </c>
      <c r="R267" s="20" t="s">
        <v>986</v>
      </c>
      <c r="S267" s="20" t="s">
        <v>987</v>
      </c>
      <c r="T267" s="20" t="s">
        <v>68</v>
      </c>
      <c r="U267" s="20" t="s">
        <v>62</v>
      </c>
      <c r="V267" s="20" t="s">
        <v>62</v>
      </c>
      <c r="W267" s="20" t="s">
        <v>102</v>
      </c>
      <c r="X267" s="20" t="s">
        <v>62</v>
      </c>
      <c r="Y267" s="20" t="s">
        <v>62</v>
      </c>
      <c r="Z267" s="20" t="s">
        <v>62</v>
      </c>
      <c r="AA267" s="20" t="s">
        <v>62</v>
      </c>
      <c r="AB267" s="21" t="s">
        <v>988</v>
      </c>
      <c r="AC267" s="20" t="s">
        <v>62</v>
      </c>
    </row>
    <row r="268" spans="1:29" ht="51" x14ac:dyDescent="0.25">
      <c r="A268" s="26">
        <v>2266</v>
      </c>
      <c r="B268" s="18" t="s">
        <v>78</v>
      </c>
      <c r="C268" s="18" t="s">
        <v>55</v>
      </c>
      <c r="D268" s="18" t="s">
        <v>56</v>
      </c>
      <c r="E268" s="18" t="s">
        <v>93</v>
      </c>
      <c r="F268" s="18" t="s">
        <v>304</v>
      </c>
      <c r="G268" s="18" t="s">
        <v>163</v>
      </c>
      <c r="H268" s="18" t="s">
        <v>96</v>
      </c>
      <c r="I268" s="18" t="s">
        <v>97</v>
      </c>
      <c r="J268" s="19">
        <v>115.3</v>
      </c>
      <c r="K268" s="18" t="s">
        <v>163</v>
      </c>
      <c r="L268" s="20" t="s">
        <v>93</v>
      </c>
      <c r="M268" s="18" t="s">
        <v>62</v>
      </c>
      <c r="N268" s="20" t="s">
        <v>63</v>
      </c>
      <c r="O268" s="20" t="s">
        <v>98</v>
      </c>
      <c r="P268" s="20" t="s">
        <v>99</v>
      </c>
      <c r="Q268" s="18" t="s">
        <v>62</v>
      </c>
      <c r="R268" s="20" t="s">
        <v>989</v>
      </c>
      <c r="S268" s="20" t="s">
        <v>987</v>
      </c>
      <c r="T268" s="20" t="s">
        <v>68</v>
      </c>
      <c r="U268" s="20" t="s">
        <v>62</v>
      </c>
      <c r="V268" s="20" t="s">
        <v>62</v>
      </c>
      <c r="W268" s="20" t="s">
        <v>102</v>
      </c>
      <c r="X268" s="20" t="s">
        <v>62</v>
      </c>
      <c r="Y268" s="20" t="s">
        <v>62</v>
      </c>
      <c r="Z268" s="20" t="s">
        <v>62</v>
      </c>
      <c r="AA268" s="20" t="s">
        <v>62</v>
      </c>
      <c r="AB268" s="21" t="s">
        <v>990</v>
      </c>
      <c r="AC268" s="20" t="s">
        <v>62</v>
      </c>
    </row>
    <row r="269" spans="1:29" ht="89.25" x14ac:dyDescent="0.25">
      <c r="A269" s="26">
        <v>2267</v>
      </c>
      <c r="B269" s="18" t="s">
        <v>78</v>
      </c>
      <c r="C269" s="18" t="s">
        <v>55</v>
      </c>
      <c r="D269" s="18" t="s">
        <v>56</v>
      </c>
      <c r="E269" s="18" t="s">
        <v>93</v>
      </c>
      <c r="F269" s="18" t="s">
        <v>94</v>
      </c>
      <c r="G269" s="18" t="s">
        <v>278</v>
      </c>
      <c r="H269" s="18" t="s">
        <v>60</v>
      </c>
      <c r="I269" s="18" t="s">
        <v>61</v>
      </c>
      <c r="J269" s="19">
        <v>116.16</v>
      </c>
      <c r="K269" s="18" t="s">
        <v>278</v>
      </c>
      <c r="L269" s="20" t="s">
        <v>93</v>
      </c>
      <c r="M269" s="18" t="s">
        <v>62</v>
      </c>
      <c r="N269" s="20" t="s">
        <v>118</v>
      </c>
      <c r="O269" s="20" t="s">
        <v>5</v>
      </c>
      <c r="P269" s="20" t="s">
        <v>74</v>
      </c>
      <c r="Q269" s="18" t="s">
        <v>65</v>
      </c>
      <c r="R269" s="20" t="s">
        <v>991</v>
      </c>
      <c r="S269" s="20" t="s">
        <v>992</v>
      </c>
      <c r="T269" s="20" t="s">
        <v>993</v>
      </c>
      <c r="U269" s="20" t="s">
        <v>62</v>
      </c>
      <c r="V269" s="20" t="s">
        <v>62</v>
      </c>
      <c r="W269" s="20" t="s">
        <v>69</v>
      </c>
      <c r="X269" s="20" t="s">
        <v>62</v>
      </c>
      <c r="Y269" s="20" t="s">
        <v>62</v>
      </c>
      <c r="Z269" s="20" t="s">
        <v>62</v>
      </c>
      <c r="AA269" s="20" t="s">
        <v>62</v>
      </c>
      <c r="AB269" s="21" t="s">
        <v>70</v>
      </c>
      <c r="AC269" s="20" t="s">
        <v>62</v>
      </c>
    </row>
    <row r="270" spans="1:29" ht="89.25" x14ac:dyDescent="0.25">
      <c r="A270" s="26">
        <v>2268</v>
      </c>
      <c r="B270" s="18" t="s">
        <v>78</v>
      </c>
      <c r="C270" s="18" t="s">
        <v>55</v>
      </c>
      <c r="D270" s="18" t="s">
        <v>56</v>
      </c>
      <c r="E270" s="18" t="s">
        <v>368</v>
      </c>
      <c r="F270" s="18" t="s">
        <v>131</v>
      </c>
      <c r="G270" s="18" t="s">
        <v>254</v>
      </c>
      <c r="H270" s="18" t="s">
        <v>60</v>
      </c>
      <c r="I270" s="18" t="s">
        <v>61</v>
      </c>
      <c r="J270" s="19">
        <v>117.2</v>
      </c>
      <c r="K270" s="18" t="s">
        <v>254</v>
      </c>
      <c r="L270" s="20" t="s">
        <v>368</v>
      </c>
      <c r="M270" s="18" t="s">
        <v>62</v>
      </c>
      <c r="N270" s="20" t="s">
        <v>118</v>
      </c>
      <c r="O270" s="20" t="s">
        <v>5</v>
      </c>
      <c r="P270" s="20" t="s">
        <v>74</v>
      </c>
      <c r="Q270" s="18" t="s">
        <v>65</v>
      </c>
      <c r="R270" s="20" t="s">
        <v>994</v>
      </c>
      <c r="S270" s="20" t="s">
        <v>995</v>
      </c>
      <c r="T270" s="20" t="s">
        <v>993</v>
      </c>
      <c r="U270" s="20" t="s">
        <v>62</v>
      </c>
      <c r="V270" s="20" t="s">
        <v>62</v>
      </c>
      <c r="W270" s="20" t="s">
        <v>69</v>
      </c>
      <c r="X270" s="20" t="s">
        <v>62</v>
      </c>
      <c r="Y270" s="20" t="s">
        <v>62</v>
      </c>
      <c r="Z270" s="20" t="s">
        <v>62</v>
      </c>
      <c r="AA270" s="20" t="s">
        <v>62</v>
      </c>
      <c r="AB270" s="21" t="s">
        <v>70</v>
      </c>
      <c r="AC270" s="20" t="s">
        <v>62</v>
      </c>
    </row>
    <row r="271" spans="1:29" ht="63.75" x14ac:dyDescent="0.25">
      <c r="A271" s="26">
        <v>2269</v>
      </c>
      <c r="B271" s="18" t="s">
        <v>78</v>
      </c>
      <c r="C271" s="18" t="s">
        <v>55</v>
      </c>
      <c r="D271" s="18" t="s">
        <v>56</v>
      </c>
      <c r="E271" s="18" t="s">
        <v>93</v>
      </c>
      <c r="F271" s="18" t="s">
        <v>94</v>
      </c>
      <c r="G271" s="18" t="s">
        <v>850</v>
      </c>
      <c r="H271" s="18" t="s">
        <v>60</v>
      </c>
      <c r="I271" s="18" t="s">
        <v>97</v>
      </c>
      <c r="J271" s="19">
        <v>116.4</v>
      </c>
      <c r="K271" s="18" t="s">
        <v>850</v>
      </c>
      <c r="L271" s="20" t="s">
        <v>93</v>
      </c>
      <c r="M271" s="18" t="s">
        <v>62</v>
      </c>
      <c r="N271" s="20" t="s">
        <v>63</v>
      </c>
      <c r="O271" s="20" t="s">
        <v>98</v>
      </c>
      <c r="P271" s="20" t="s">
        <v>99</v>
      </c>
      <c r="Q271" s="18" t="s">
        <v>62</v>
      </c>
      <c r="R271" s="20" t="s">
        <v>996</v>
      </c>
      <c r="S271" s="20" t="s">
        <v>83</v>
      </c>
      <c r="T271" s="20" t="s">
        <v>68</v>
      </c>
      <c r="U271" s="20" t="s">
        <v>62</v>
      </c>
      <c r="V271" s="20" t="s">
        <v>62</v>
      </c>
      <c r="W271" s="20" t="s">
        <v>102</v>
      </c>
      <c r="X271" s="20" t="s">
        <v>62</v>
      </c>
      <c r="Y271" s="20" t="s">
        <v>62</v>
      </c>
      <c r="Z271" s="20" t="s">
        <v>62</v>
      </c>
      <c r="AA271" s="20" t="s">
        <v>62</v>
      </c>
      <c r="AB271" s="21" t="s">
        <v>997</v>
      </c>
      <c r="AC271" s="20" t="s">
        <v>62</v>
      </c>
    </row>
    <row r="272" spans="1:29" ht="229.5" x14ac:dyDescent="0.25">
      <c r="A272" s="26">
        <v>2270</v>
      </c>
      <c r="B272" s="18" t="s">
        <v>78</v>
      </c>
      <c r="C272" s="18" t="s">
        <v>55</v>
      </c>
      <c r="D272" s="18" t="s">
        <v>56</v>
      </c>
      <c r="E272" s="18" t="s">
        <v>93</v>
      </c>
      <c r="F272" s="18" t="s">
        <v>94</v>
      </c>
      <c r="G272" s="18" t="s">
        <v>117</v>
      </c>
      <c r="H272" s="18" t="s">
        <v>60</v>
      </c>
      <c r="I272" s="18" t="s">
        <v>61</v>
      </c>
      <c r="J272" s="19">
        <v>116.45</v>
      </c>
      <c r="K272" s="18" t="s">
        <v>117</v>
      </c>
      <c r="L272" s="20" t="s">
        <v>93</v>
      </c>
      <c r="M272" s="18" t="s">
        <v>62</v>
      </c>
      <c r="N272" s="20" t="s">
        <v>118</v>
      </c>
      <c r="O272" s="20" t="s">
        <v>98</v>
      </c>
      <c r="P272" s="20" t="s">
        <v>99</v>
      </c>
      <c r="Q272" s="18" t="s">
        <v>62</v>
      </c>
      <c r="R272" s="20" t="s">
        <v>998</v>
      </c>
      <c r="S272" s="20" t="s">
        <v>999</v>
      </c>
      <c r="T272" s="20" t="s">
        <v>1000</v>
      </c>
      <c r="U272" s="20" t="s">
        <v>62</v>
      </c>
      <c r="V272" s="20" t="s">
        <v>62</v>
      </c>
      <c r="W272" s="20" t="s">
        <v>102</v>
      </c>
      <c r="X272" s="20" t="s">
        <v>62</v>
      </c>
      <c r="Y272" s="20" t="s">
        <v>62</v>
      </c>
      <c r="Z272" s="20" t="s">
        <v>62</v>
      </c>
      <c r="AA272" s="20" t="s">
        <v>62</v>
      </c>
      <c r="AB272" s="21" t="s">
        <v>1001</v>
      </c>
      <c r="AC272" s="20" t="s">
        <v>62</v>
      </c>
    </row>
    <row r="273" spans="1:29" ht="89.25" x14ac:dyDescent="0.25">
      <c r="A273" s="26">
        <v>2271</v>
      </c>
      <c r="B273" s="18" t="s">
        <v>78</v>
      </c>
      <c r="C273" s="18" t="s">
        <v>55</v>
      </c>
      <c r="D273" s="18" t="s">
        <v>56</v>
      </c>
      <c r="E273" s="18" t="s">
        <v>93</v>
      </c>
      <c r="F273" s="18" t="s">
        <v>94</v>
      </c>
      <c r="G273" s="18" t="s">
        <v>187</v>
      </c>
      <c r="H273" s="18" t="s">
        <v>60</v>
      </c>
      <c r="I273" s="18" t="s">
        <v>61</v>
      </c>
      <c r="J273" s="19">
        <v>116.58</v>
      </c>
      <c r="K273" s="18" t="s">
        <v>187</v>
      </c>
      <c r="L273" s="20" t="s">
        <v>93</v>
      </c>
      <c r="M273" s="18" t="s">
        <v>62</v>
      </c>
      <c r="N273" s="20" t="s">
        <v>73</v>
      </c>
      <c r="O273" s="20" t="s">
        <v>98</v>
      </c>
      <c r="P273" s="20" t="s">
        <v>99</v>
      </c>
      <c r="Q273" s="18" t="s">
        <v>62</v>
      </c>
      <c r="R273" s="20" t="s">
        <v>998</v>
      </c>
      <c r="S273" s="20" t="s">
        <v>1002</v>
      </c>
      <c r="T273" s="20" t="s">
        <v>1003</v>
      </c>
      <c r="U273" s="20" t="s">
        <v>62</v>
      </c>
      <c r="V273" s="20" t="s">
        <v>62</v>
      </c>
      <c r="W273" s="20" t="s">
        <v>102</v>
      </c>
      <c r="X273" s="20" t="s">
        <v>62</v>
      </c>
      <c r="Y273" s="20" t="s">
        <v>62</v>
      </c>
      <c r="Z273" s="20" t="s">
        <v>62</v>
      </c>
      <c r="AA273" s="20" t="s">
        <v>62</v>
      </c>
      <c r="AB273" s="21" t="s">
        <v>1004</v>
      </c>
      <c r="AC273" s="20" t="s">
        <v>62</v>
      </c>
    </row>
    <row r="274" spans="1:29" ht="216.75" x14ac:dyDescent="0.25">
      <c r="A274" s="26">
        <v>2272</v>
      </c>
      <c r="B274" s="18" t="s">
        <v>78</v>
      </c>
      <c r="C274" s="18" t="s">
        <v>55</v>
      </c>
      <c r="D274" s="18" t="s">
        <v>56</v>
      </c>
      <c r="E274" s="18" t="s">
        <v>310</v>
      </c>
      <c r="F274" s="18" t="s">
        <v>131</v>
      </c>
      <c r="G274" s="18" t="s">
        <v>257</v>
      </c>
      <c r="H274" s="18" t="s">
        <v>60</v>
      </c>
      <c r="I274" s="18" t="s">
        <v>61</v>
      </c>
      <c r="J274" s="19">
        <v>117.41</v>
      </c>
      <c r="K274" s="18" t="s">
        <v>257</v>
      </c>
      <c r="L274" s="20" t="s">
        <v>310</v>
      </c>
      <c r="M274" s="18" t="s">
        <v>62</v>
      </c>
      <c r="N274" s="20" t="s">
        <v>73</v>
      </c>
      <c r="O274" s="20" t="s">
        <v>423</v>
      </c>
      <c r="P274" s="20" t="s">
        <v>424</v>
      </c>
      <c r="Q274" s="18" t="s">
        <v>65</v>
      </c>
      <c r="R274" s="20" t="s">
        <v>1005</v>
      </c>
      <c r="S274" s="20" t="s">
        <v>83</v>
      </c>
      <c r="T274" s="20" t="s">
        <v>1006</v>
      </c>
      <c r="U274" s="20" t="s">
        <v>62</v>
      </c>
      <c r="V274" s="20" t="s">
        <v>62</v>
      </c>
      <c r="W274" s="20" t="s">
        <v>69</v>
      </c>
      <c r="X274" s="20" t="s">
        <v>62</v>
      </c>
      <c r="Y274" s="20" t="s">
        <v>62</v>
      </c>
      <c r="Z274" s="20" t="s">
        <v>62</v>
      </c>
      <c r="AA274" s="20" t="s">
        <v>62</v>
      </c>
      <c r="AB274" s="21" t="s">
        <v>70</v>
      </c>
      <c r="AC274" s="20" t="s">
        <v>62</v>
      </c>
    </row>
    <row r="275" spans="1:29" ht="38.25" x14ac:dyDescent="0.25">
      <c r="A275" s="26">
        <v>2273</v>
      </c>
      <c r="B275" s="18" t="s">
        <v>78</v>
      </c>
      <c r="C275" s="18" t="s">
        <v>55</v>
      </c>
      <c r="D275" s="18" t="s">
        <v>56</v>
      </c>
      <c r="E275" s="18" t="s">
        <v>368</v>
      </c>
      <c r="F275" s="18" t="s">
        <v>131</v>
      </c>
      <c r="G275" s="18" t="s">
        <v>376</v>
      </c>
      <c r="H275" s="18" t="s">
        <v>96</v>
      </c>
      <c r="I275" s="18" t="s">
        <v>97</v>
      </c>
      <c r="J275" s="19">
        <v>117.1</v>
      </c>
      <c r="K275" s="18" t="s">
        <v>376</v>
      </c>
      <c r="L275" s="20" t="s">
        <v>368</v>
      </c>
      <c r="M275" s="18" t="s">
        <v>62</v>
      </c>
      <c r="N275" s="20" t="s">
        <v>62</v>
      </c>
      <c r="O275" s="20" t="s">
        <v>279</v>
      </c>
      <c r="P275" s="20" t="s">
        <v>944</v>
      </c>
      <c r="Q275" s="18" t="s">
        <v>62</v>
      </c>
      <c r="R275" s="20" t="s">
        <v>1007</v>
      </c>
      <c r="S275" s="20" t="s">
        <v>1008</v>
      </c>
      <c r="T275" s="20" t="s">
        <v>62</v>
      </c>
      <c r="U275" s="20" t="s">
        <v>62</v>
      </c>
      <c r="V275" s="20" t="s">
        <v>62</v>
      </c>
      <c r="W275" s="20" t="s">
        <v>91</v>
      </c>
      <c r="X275" s="20" t="s">
        <v>62</v>
      </c>
      <c r="Y275" s="20" t="s">
        <v>62</v>
      </c>
      <c r="Z275" s="20" t="s">
        <v>62</v>
      </c>
      <c r="AA275" s="20" t="s">
        <v>62</v>
      </c>
      <c r="AB275" s="21" t="s">
        <v>946</v>
      </c>
      <c r="AC275" s="20" t="s">
        <v>62</v>
      </c>
    </row>
    <row r="276" spans="1:29" ht="216.75" x14ac:dyDescent="0.25">
      <c r="A276" s="26">
        <v>2274</v>
      </c>
      <c r="B276" s="18" t="s">
        <v>78</v>
      </c>
      <c r="C276" s="18" t="s">
        <v>55</v>
      </c>
      <c r="D276" s="18" t="s">
        <v>56</v>
      </c>
      <c r="E276" s="18" t="s">
        <v>368</v>
      </c>
      <c r="F276" s="18" t="s">
        <v>131</v>
      </c>
      <c r="G276" s="18" t="s">
        <v>335</v>
      </c>
      <c r="H276" s="18" t="s">
        <v>96</v>
      </c>
      <c r="I276" s="18" t="s">
        <v>97</v>
      </c>
      <c r="J276" s="19">
        <v>117.21</v>
      </c>
      <c r="K276" s="18" t="s">
        <v>335</v>
      </c>
      <c r="L276" s="20" t="s">
        <v>368</v>
      </c>
      <c r="M276" s="18" t="s">
        <v>62</v>
      </c>
      <c r="N276" s="20" t="s">
        <v>118</v>
      </c>
      <c r="O276" s="20" t="s">
        <v>279</v>
      </c>
      <c r="P276" s="20" t="s">
        <v>424</v>
      </c>
      <c r="Q276" s="18" t="s">
        <v>65</v>
      </c>
      <c r="R276" s="20" t="s">
        <v>1009</v>
      </c>
      <c r="S276" s="20" t="s">
        <v>927</v>
      </c>
      <c r="T276" s="20" t="s">
        <v>1010</v>
      </c>
      <c r="U276" s="20" t="s">
        <v>62</v>
      </c>
      <c r="V276" s="20" t="s">
        <v>62</v>
      </c>
      <c r="W276" s="20" t="s">
        <v>69</v>
      </c>
      <c r="X276" s="20" t="s">
        <v>62</v>
      </c>
      <c r="Y276" s="20" t="s">
        <v>62</v>
      </c>
      <c r="Z276" s="20" t="s">
        <v>62</v>
      </c>
      <c r="AA276" s="20" t="s">
        <v>62</v>
      </c>
      <c r="AB276" s="21" t="s">
        <v>1011</v>
      </c>
      <c r="AC276" s="20" t="s">
        <v>62</v>
      </c>
    </row>
    <row r="277" spans="1:29" ht="153" x14ac:dyDescent="0.25">
      <c r="A277" s="26">
        <v>2275</v>
      </c>
      <c r="B277" s="18" t="s">
        <v>78</v>
      </c>
      <c r="C277" s="18" t="s">
        <v>55</v>
      </c>
      <c r="D277" s="18" t="s">
        <v>56</v>
      </c>
      <c r="E277" s="18" t="s">
        <v>1012</v>
      </c>
      <c r="F277" s="18" t="s">
        <v>1013</v>
      </c>
      <c r="G277" s="18" t="s">
        <v>505</v>
      </c>
      <c r="H277" s="18" t="s">
        <v>60</v>
      </c>
      <c r="I277" s="18" t="s">
        <v>61</v>
      </c>
      <c r="J277" s="19">
        <v>119.59</v>
      </c>
      <c r="K277" s="18" t="s">
        <v>505</v>
      </c>
      <c r="L277" s="20" t="s">
        <v>1012</v>
      </c>
      <c r="M277" s="18" t="s">
        <v>62</v>
      </c>
      <c r="N277" s="20" t="s">
        <v>118</v>
      </c>
      <c r="O277" s="20" t="s">
        <v>423</v>
      </c>
      <c r="P277" s="20" t="s">
        <v>424</v>
      </c>
      <c r="Q277" s="18" t="s">
        <v>65</v>
      </c>
      <c r="R277" s="20" t="s">
        <v>1014</v>
      </c>
      <c r="S277" s="20" t="s">
        <v>1015</v>
      </c>
      <c r="T277" s="20" t="s">
        <v>1016</v>
      </c>
      <c r="U277" s="20" t="s">
        <v>62</v>
      </c>
      <c r="V277" s="20" t="s">
        <v>62</v>
      </c>
      <c r="W277" s="20" t="s">
        <v>69</v>
      </c>
      <c r="X277" s="20" t="s">
        <v>62</v>
      </c>
      <c r="Y277" s="20" t="s">
        <v>62</v>
      </c>
      <c r="Z277" s="20" t="s">
        <v>62</v>
      </c>
      <c r="AA277" s="20" t="s">
        <v>62</v>
      </c>
      <c r="AB277" s="21" t="s">
        <v>1017</v>
      </c>
      <c r="AC277" s="20" t="s">
        <v>62</v>
      </c>
    </row>
    <row r="278" spans="1:29" ht="409.5" x14ac:dyDescent="0.25">
      <c r="A278" s="26">
        <v>2276</v>
      </c>
      <c r="B278" s="18" t="s">
        <v>78</v>
      </c>
      <c r="C278" s="18" t="s">
        <v>55</v>
      </c>
      <c r="D278" s="18" t="s">
        <v>56</v>
      </c>
      <c r="E278" s="18" t="s">
        <v>1012</v>
      </c>
      <c r="F278" s="18" t="s">
        <v>1013</v>
      </c>
      <c r="G278" s="18" t="s">
        <v>801</v>
      </c>
      <c r="H278" s="18" t="s">
        <v>60</v>
      </c>
      <c r="I278" s="18" t="s">
        <v>97</v>
      </c>
      <c r="J278" s="19">
        <v>119.39</v>
      </c>
      <c r="K278" s="18" t="s">
        <v>801</v>
      </c>
      <c r="L278" s="20" t="s">
        <v>1012</v>
      </c>
      <c r="M278" s="18" t="s">
        <v>62</v>
      </c>
      <c r="N278" s="20" t="s">
        <v>118</v>
      </c>
      <c r="O278" s="20" t="s">
        <v>423</v>
      </c>
      <c r="P278" s="20" t="s">
        <v>424</v>
      </c>
      <c r="Q278" s="18" t="s">
        <v>65</v>
      </c>
      <c r="R278" s="20" t="s">
        <v>1018</v>
      </c>
      <c r="S278" s="20" t="s">
        <v>83</v>
      </c>
      <c r="T278" s="20" t="s">
        <v>1019</v>
      </c>
      <c r="U278" s="20" t="s">
        <v>62</v>
      </c>
      <c r="V278" s="20" t="s">
        <v>62</v>
      </c>
      <c r="W278" s="20" t="s">
        <v>69</v>
      </c>
      <c r="X278" s="20" t="s">
        <v>62</v>
      </c>
      <c r="Y278" s="20" t="s">
        <v>62</v>
      </c>
      <c r="Z278" s="20" t="s">
        <v>62</v>
      </c>
      <c r="AA278" s="20" t="s">
        <v>62</v>
      </c>
      <c r="AB278" s="21" t="s">
        <v>1020</v>
      </c>
      <c r="AC278" s="20" t="s">
        <v>62</v>
      </c>
    </row>
    <row r="279" spans="1:29" ht="38.25" x14ac:dyDescent="0.25">
      <c r="A279" s="26">
        <v>2277</v>
      </c>
      <c r="B279" s="18" t="s">
        <v>78</v>
      </c>
      <c r="C279" s="18" t="s">
        <v>55</v>
      </c>
      <c r="D279" s="18" t="s">
        <v>56</v>
      </c>
      <c r="E279" s="18" t="s">
        <v>1021</v>
      </c>
      <c r="F279" s="18" t="s">
        <v>1022</v>
      </c>
      <c r="G279" s="18" t="s">
        <v>170</v>
      </c>
      <c r="H279" s="18" t="s">
        <v>60</v>
      </c>
      <c r="I279" s="18" t="s">
        <v>61</v>
      </c>
      <c r="J279" s="19">
        <v>75.55</v>
      </c>
      <c r="K279" s="18" t="s">
        <v>170</v>
      </c>
      <c r="L279" s="20" t="s">
        <v>1021</v>
      </c>
      <c r="M279" s="18" t="s">
        <v>62</v>
      </c>
      <c r="N279" s="20" t="s">
        <v>73</v>
      </c>
      <c r="O279" s="20" t="s">
        <v>5</v>
      </c>
      <c r="P279" s="20" t="s">
        <v>64</v>
      </c>
      <c r="Q279" s="18" t="s">
        <v>65</v>
      </c>
      <c r="R279" s="20" t="s">
        <v>1023</v>
      </c>
      <c r="S279" s="20" t="s">
        <v>83</v>
      </c>
      <c r="T279" s="20" t="s">
        <v>1024</v>
      </c>
      <c r="U279" s="20" t="s">
        <v>62</v>
      </c>
      <c r="V279" s="20" t="s">
        <v>62</v>
      </c>
      <c r="W279" s="20" t="s">
        <v>69</v>
      </c>
      <c r="X279" s="20" t="s">
        <v>62</v>
      </c>
      <c r="Y279" s="20" t="s">
        <v>62</v>
      </c>
      <c r="Z279" s="20" t="s">
        <v>62</v>
      </c>
      <c r="AA279" s="20" t="s">
        <v>62</v>
      </c>
      <c r="AB279" s="21" t="s">
        <v>1025</v>
      </c>
      <c r="AC279" s="20" t="s">
        <v>62</v>
      </c>
    </row>
    <row r="280" spans="1:29" ht="51" x14ac:dyDescent="0.25">
      <c r="A280" s="26">
        <v>2278</v>
      </c>
      <c r="B280" s="18" t="s">
        <v>78</v>
      </c>
      <c r="C280" s="18" t="s">
        <v>55</v>
      </c>
      <c r="D280" s="18" t="s">
        <v>56</v>
      </c>
      <c r="E280" s="18" t="s">
        <v>947</v>
      </c>
      <c r="F280" s="18" t="s">
        <v>948</v>
      </c>
      <c r="G280" s="18" t="s">
        <v>192</v>
      </c>
      <c r="H280" s="18" t="s">
        <v>96</v>
      </c>
      <c r="I280" s="18" t="s">
        <v>97</v>
      </c>
      <c r="J280" s="19">
        <v>110.28</v>
      </c>
      <c r="K280" s="18" t="s">
        <v>192</v>
      </c>
      <c r="L280" s="20" t="s">
        <v>947</v>
      </c>
      <c r="M280" s="18" t="s">
        <v>62</v>
      </c>
      <c r="N280" s="20" t="s">
        <v>62</v>
      </c>
      <c r="O280" s="20" t="s">
        <v>209</v>
      </c>
      <c r="P280" s="20" t="s">
        <v>62</v>
      </c>
      <c r="Q280" s="18" t="s">
        <v>62</v>
      </c>
      <c r="R280" s="20" t="s">
        <v>1026</v>
      </c>
      <c r="S280" s="20" t="s">
        <v>1027</v>
      </c>
      <c r="T280" s="20" t="s">
        <v>62</v>
      </c>
      <c r="U280" s="20" t="s">
        <v>62</v>
      </c>
      <c r="V280" s="20" t="s">
        <v>62</v>
      </c>
      <c r="W280" s="20" t="s">
        <v>91</v>
      </c>
      <c r="X280" s="20" t="s">
        <v>62</v>
      </c>
      <c r="Y280" s="20" t="s">
        <v>62</v>
      </c>
      <c r="Z280" s="20" t="s">
        <v>62</v>
      </c>
      <c r="AA280" s="20" t="s">
        <v>62</v>
      </c>
      <c r="AB280" s="21" t="s">
        <v>934</v>
      </c>
      <c r="AC280" s="20" t="s">
        <v>62</v>
      </c>
    </row>
    <row r="281" spans="1:29" ht="51" x14ac:dyDescent="0.25">
      <c r="A281" s="26">
        <v>2279</v>
      </c>
      <c r="B281" s="18" t="s">
        <v>78</v>
      </c>
      <c r="C281" s="18" t="s">
        <v>55</v>
      </c>
      <c r="D281" s="18" t="s">
        <v>56</v>
      </c>
      <c r="E281" s="18" t="s">
        <v>1028</v>
      </c>
      <c r="F281" s="18" t="s">
        <v>1029</v>
      </c>
      <c r="G281" s="18" t="s">
        <v>106</v>
      </c>
      <c r="H281" s="18" t="s">
        <v>96</v>
      </c>
      <c r="I281" s="18" t="s">
        <v>61</v>
      </c>
      <c r="J281" s="19">
        <v>137.01</v>
      </c>
      <c r="K281" s="18" t="s">
        <v>106</v>
      </c>
      <c r="L281" s="20" t="s">
        <v>1028</v>
      </c>
      <c r="M281" s="18" t="s">
        <v>62</v>
      </c>
      <c r="N281" s="20" t="s">
        <v>63</v>
      </c>
      <c r="O281" s="20" t="s">
        <v>423</v>
      </c>
      <c r="P281" s="20" t="s">
        <v>424</v>
      </c>
      <c r="Q281" s="18" t="s">
        <v>65</v>
      </c>
      <c r="R281" s="20" t="s">
        <v>1030</v>
      </c>
      <c r="S281" s="20" t="s">
        <v>927</v>
      </c>
      <c r="T281" s="20" t="s">
        <v>68</v>
      </c>
      <c r="U281" s="20" t="s">
        <v>62</v>
      </c>
      <c r="V281" s="20" t="s">
        <v>62</v>
      </c>
      <c r="W281" s="20" t="s">
        <v>69</v>
      </c>
      <c r="X281" s="20" t="s">
        <v>62</v>
      </c>
      <c r="Y281" s="20" t="s">
        <v>62</v>
      </c>
      <c r="Z281" s="20" t="s">
        <v>62</v>
      </c>
      <c r="AA281" s="20" t="s">
        <v>62</v>
      </c>
      <c r="AB281" s="21" t="s">
        <v>1031</v>
      </c>
      <c r="AC281" s="20" t="s">
        <v>62</v>
      </c>
    </row>
    <row r="282" spans="1:29" ht="102" x14ac:dyDescent="0.25">
      <c r="A282" s="26">
        <v>2280</v>
      </c>
      <c r="B282" s="18" t="s">
        <v>78</v>
      </c>
      <c r="C282" s="18" t="s">
        <v>55</v>
      </c>
      <c r="D282" s="18" t="s">
        <v>56</v>
      </c>
      <c r="E282" s="18" t="s">
        <v>1028</v>
      </c>
      <c r="F282" s="18" t="s">
        <v>1029</v>
      </c>
      <c r="G282" s="18" t="s">
        <v>106</v>
      </c>
      <c r="H282" s="18" t="s">
        <v>96</v>
      </c>
      <c r="I282" s="18" t="s">
        <v>97</v>
      </c>
      <c r="J282" s="19">
        <v>137.01</v>
      </c>
      <c r="K282" s="18" t="s">
        <v>106</v>
      </c>
      <c r="L282" s="20" t="s">
        <v>1028</v>
      </c>
      <c r="M282" s="18" t="s">
        <v>62</v>
      </c>
      <c r="N282" s="20" t="s">
        <v>118</v>
      </c>
      <c r="O282" s="20" t="s">
        <v>423</v>
      </c>
      <c r="P282" s="20" t="s">
        <v>424</v>
      </c>
      <c r="Q282" s="18" t="s">
        <v>65</v>
      </c>
      <c r="R282" s="20" t="s">
        <v>1032</v>
      </c>
      <c r="S282" s="20" t="s">
        <v>1033</v>
      </c>
      <c r="T282" s="20" t="s">
        <v>1034</v>
      </c>
      <c r="U282" s="20" t="s">
        <v>62</v>
      </c>
      <c r="V282" s="20" t="s">
        <v>62</v>
      </c>
      <c r="W282" s="20" t="s">
        <v>69</v>
      </c>
      <c r="X282" s="20" t="s">
        <v>62</v>
      </c>
      <c r="Y282" s="20" t="s">
        <v>62</v>
      </c>
      <c r="Z282" s="20" t="s">
        <v>62</v>
      </c>
      <c r="AA282" s="20" t="s">
        <v>62</v>
      </c>
      <c r="AB282" s="21" t="s">
        <v>1035</v>
      </c>
      <c r="AC282" s="20" t="s">
        <v>62</v>
      </c>
    </row>
    <row r="283" spans="1:29" ht="127.5" x14ac:dyDescent="0.25">
      <c r="A283" s="26">
        <v>2281</v>
      </c>
      <c r="B283" s="18" t="s">
        <v>78</v>
      </c>
      <c r="C283" s="18" t="s">
        <v>55</v>
      </c>
      <c r="D283" s="18" t="s">
        <v>56</v>
      </c>
      <c r="E283" s="18" t="s">
        <v>315</v>
      </c>
      <c r="F283" s="18" t="s">
        <v>447</v>
      </c>
      <c r="G283" s="18" t="s">
        <v>567</v>
      </c>
      <c r="H283" s="18" t="s">
        <v>96</v>
      </c>
      <c r="I283" s="18" t="s">
        <v>61</v>
      </c>
      <c r="J283" s="19">
        <v>159.27000000000001</v>
      </c>
      <c r="K283" s="18" t="s">
        <v>567</v>
      </c>
      <c r="L283" s="20" t="s">
        <v>315</v>
      </c>
      <c r="M283" s="18" t="s">
        <v>62</v>
      </c>
      <c r="N283" s="20" t="s">
        <v>118</v>
      </c>
      <c r="O283" s="20" t="s">
        <v>5</v>
      </c>
      <c r="P283" s="20" t="s">
        <v>74</v>
      </c>
      <c r="Q283" s="18" t="s">
        <v>65</v>
      </c>
      <c r="R283" s="20" t="s">
        <v>1036</v>
      </c>
      <c r="S283" s="20" t="s">
        <v>1037</v>
      </c>
      <c r="T283" s="20" t="s">
        <v>1038</v>
      </c>
      <c r="U283" s="20" t="s">
        <v>62</v>
      </c>
      <c r="V283" s="20" t="s">
        <v>62</v>
      </c>
      <c r="W283" s="20" t="s">
        <v>69</v>
      </c>
      <c r="X283" s="20" t="s">
        <v>62</v>
      </c>
      <c r="Y283" s="20" t="s">
        <v>62</v>
      </c>
      <c r="Z283" s="20" t="s">
        <v>62</v>
      </c>
      <c r="AA283" s="20" t="s">
        <v>62</v>
      </c>
      <c r="AB283" s="21" t="s">
        <v>84</v>
      </c>
      <c r="AC283" s="20" t="s">
        <v>62</v>
      </c>
    </row>
    <row r="284" spans="1:29" ht="25.5" x14ac:dyDescent="0.25">
      <c r="A284" s="26">
        <v>2282</v>
      </c>
      <c r="B284" s="18" t="s">
        <v>78</v>
      </c>
      <c r="C284" s="18" t="s">
        <v>55</v>
      </c>
      <c r="D284" s="18" t="s">
        <v>56</v>
      </c>
      <c r="E284" s="18" t="s">
        <v>57</v>
      </c>
      <c r="F284" s="18" t="s">
        <v>353</v>
      </c>
      <c r="G284" s="18" t="s">
        <v>106</v>
      </c>
      <c r="H284" s="18" t="s">
        <v>60</v>
      </c>
      <c r="I284" s="18" t="s">
        <v>97</v>
      </c>
      <c r="J284" s="19">
        <v>26.01</v>
      </c>
      <c r="K284" s="18" t="s">
        <v>106</v>
      </c>
      <c r="L284" s="20" t="s">
        <v>57</v>
      </c>
      <c r="M284" s="18" t="s">
        <v>62</v>
      </c>
      <c r="N284" s="20" t="s">
        <v>63</v>
      </c>
      <c r="O284" s="20" t="s">
        <v>279</v>
      </c>
      <c r="P284" s="20" t="s">
        <v>347</v>
      </c>
      <c r="Q284" s="18" t="s">
        <v>62</v>
      </c>
      <c r="R284" s="20" t="s">
        <v>1039</v>
      </c>
      <c r="S284" s="20" t="s">
        <v>927</v>
      </c>
      <c r="T284" s="20" t="s">
        <v>68</v>
      </c>
      <c r="U284" s="20" t="s">
        <v>62</v>
      </c>
      <c r="V284" s="20" t="s">
        <v>62</v>
      </c>
      <c r="W284" s="20" t="s">
        <v>102</v>
      </c>
      <c r="X284" s="20" t="s">
        <v>62</v>
      </c>
      <c r="Y284" s="20" t="s">
        <v>62</v>
      </c>
      <c r="Z284" s="20" t="s">
        <v>62</v>
      </c>
      <c r="AA284" s="20" t="s">
        <v>62</v>
      </c>
      <c r="AB284" s="21" t="s">
        <v>1040</v>
      </c>
      <c r="AC284" s="20" t="s">
        <v>62</v>
      </c>
    </row>
    <row r="285" spans="1:29" ht="38.25" x14ac:dyDescent="0.25">
      <c r="A285" s="26">
        <v>2283</v>
      </c>
      <c r="B285" s="18" t="s">
        <v>78</v>
      </c>
      <c r="C285" s="18" t="s">
        <v>55</v>
      </c>
      <c r="D285" s="18" t="s">
        <v>56</v>
      </c>
      <c r="E285" s="18" t="s">
        <v>368</v>
      </c>
      <c r="F285" s="18" t="s">
        <v>131</v>
      </c>
      <c r="G285" s="18" t="s">
        <v>652</v>
      </c>
      <c r="H285" s="18" t="s">
        <v>60</v>
      </c>
      <c r="I285" s="18" t="s">
        <v>97</v>
      </c>
      <c r="J285" s="19">
        <v>117.23</v>
      </c>
      <c r="K285" s="18" t="s">
        <v>652</v>
      </c>
      <c r="L285" s="20" t="s">
        <v>368</v>
      </c>
      <c r="M285" s="18" t="s">
        <v>62</v>
      </c>
      <c r="N285" s="20" t="s">
        <v>62</v>
      </c>
      <c r="O285" s="20" t="s">
        <v>279</v>
      </c>
      <c r="P285" s="20" t="s">
        <v>944</v>
      </c>
      <c r="Q285" s="18" t="s">
        <v>62</v>
      </c>
      <c r="R285" s="20" t="s">
        <v>1041</v>
      </c>
      <c r="S285" s="20" t="s">
        <v>1042</v>
      </c>
      <c r="T285" s="20" t="s">
        <v>62</v>
      </c>
      <c r="U285" s="20" t="s">
        <v>62</v>
      </c>
      <c r="V285" s="20" t="s">
        <v>62</v>
      </c>
      <c r="W285" s="20" t="s">
        <v>91</v>
      </c>
      <c r="X285" s="20" t="s">
        <v>62</v>
      </c>
      <c r="Y285" s="20" t="s">
        <v>62</v>
      </c>
      <c r="Z285" s="20" t="s">
        <v>62</v>
      </c>
      <c r="AA285" s="20" t="s">
        <v>62</v>
      </c>
      <c r="AB285" s="21" t="s">
        <v>946</v>
      </c>
      <c r="AC285" s="20" t="s">
        <v>62</v>
      </c>
    </row>
    <row r="286" spans="1:29" ht="38.25" x14ac:dyDescent="0.25">
      <c r="A286" s="26">
        <v>2284</v>
      </c>
      <c r="B286" s="18" t="s">
        <v>78</v>
      </c>
      <c r="C286" s="18" t="s">
        <v>55</v>
      </c>
      <c r="D286" s="18" t="s">
        <v>56</v>
      </c>
      <c r="E286" s="18" t="s">
        <v>368</v>
      </c>
      <c r="F286" s="18" t="s">
        <v>131</v>
      </c>
      <c r="G286" s="18" t="s">
        <v>58</v>
      </c>
      <c r="H286" s="18" t="s">
        <v>60</v>
      </c>
      <c r="I286" s="18" t="s">
        <v>97</v>
      </c>
      <c r="J286" s="19">
        <v>117.25</v>
      </c>
      <c r="K286" s="18" t="s">
        <v>58</v>
      </c>
      <c r="L286" s="20" t="s">
        <v>368</v>
      </c>
      <c r="M286" s="18" t="s">
        <v>62</v>
      </c>
      <c r="N286" s="20" t="s">
        <v>62</v>
      </c>
      <c r="O286" s="20" t="s">
        <v>279</v>
      </c>
      <c r="P286" s="20" t="s">
        <v>944</v>
      </c>
      <c r="Q286" s="18" t="s">
        <v>62</v>
      </c>
      <c r="R286" s="20" t="s">
        <v>1043</v>
      </c>
      <c r="S286" s="20" t="s">
        <v>1044</v>
      </c>
      <c r="T286" s="20" t="s">
        <v>62</v>
      </c>
      <c r="U286" s="20" t="s">
        <v>62</v>
      </c>
      <c r="V286" s="20" t="s">
        <v>62</v>
      </c>
      <c r="W286" s="20" t="s">
        <v>91</v>
      </c>
      <c r="X286" s="20" t="s">
        <v>62</v>
      </c>
      <c r="Y286" s="20" t="s">
        <v>62</v>
      </c>
      <c r="Z286" s="20" t="s">
        <v>62</v>
      </c>
      <c r="AA286" s="20" t="s">
        <v>62</v>
      </c>
      <c r="AB286" s="21" t="s">
        <v>946</v>
      </c>
      <c r="AC286" s="20" t="s">
        <v>62</v>
      </c>
    </row>
    <row r="287" spans="1:29" ht="89.25" x14ac:dyDescent="0.25">
      <c r="A287" s="26">
        <v>2285</v>
      </c>
      <c r="B287" s="18" t="s">
        <v>1045</v>
      </c>
      <c r="C287" s="18" t="s">
        <v>55</v>
      </c>
      <c r="D287" s="18" t="s">
        <v>56</v>
      </c>
      <c r="E287" s="18" t="s">
        <v>1046</v>
      </c>
      <c r="F287" s="18" t="s">
        <v>1047</v>
      </c>
      <c r="G287" s="18" t="s">
        <v>87</v>
      </c>
      <c r="H287" s="18" t="s">
        <v>96</v>
      </c>
      <c r="I287" s="18" t="s">
        <v>61</v>
      </c>
      <c r="J287" s="19">
        <v>129.33000000000001</v>
      </c>
      <c r="K287" s="18" t="s">
        <v>87</v>
      </c>
      <c r="L287" s="20" t="s">
        <v>1046</v>
      </c>
      <c r="M287" s="18" t="s">
        <v>62</v>
      </c>
      <c r="N287" s="20" t="s">
        <v>118</v>
      </c>
      <c r="O287" s="20" t="s">
        <v>423</v>
      </c>
      <c r="P287" s="20" t="s">
        <v>424</v>
      </c>
      <c r="Q287" s="18" t="s">
        <v>65</v>
      </c>
      <c r="R287" s="20" t="s">
        <v>1048</v>
      </c>
      <c r="S287" s="20" t="s">
        <v>1049</v>
      </c>
      <c r="T287" s="20" t="s">
        <v>1050</v>
      </c>
      <c r="U287" s="20" t="s">
        <v>62</v>
      </c>
      <c r="V287" s="20" t="s">
        <v>62</v>
      </c>
      <c r="W287" s="20" t="s">
        <v>69</v>
      </c>
      <c r="X287" s="20" t="s">
        <v>62</v>
      </c>
      <c r="Y287" s="20" t="s">
        <v>62</v>
      </c>
      <c r="Z287" s="20" t="s">
        <v>62</v>
      </c>
      <c r="AA287" s="20" t="s">
        <v>62</v>
      </c>
      <c r="AB287" s="21" t="s">
        <v>1051</v>
      </c>
      <c r="AC287" s="20" t="s">
        <v>62</v>
      </c>
    </row>
    <row r="288" spans="1:29" ht="25.5" x14ac:dyDescent="0.25">
      <c r="A288" s="26">
        <v>2286</v>
      </c>
      <c r="B288" s="18" t="s">
        <v>1045</v>
      </c>
      <c r="C288" s="18" t="s">
        <v>55</v>
      </c>
      <c r="D288" s="18" t="s">
        <v>56</v>
      </c>
      <c r="E288" s="18" t="s">
        <v>206</v>
      </c>
      <c r="F288" s="18" t="s">
        <v>207</v>
      </c>
      <c r="G288" s="18" t="s">
        <v>505</v>
      </c>
      <c r="H288" s="18" t="s">
        <v>60</v>
      </c>
      <c r="I288" s="18" t="s">
        <v>61</v>
      </c>
      <c r="J288" s="19">
        <v>93.59</v>
      </c>
      <c r="K288" s="18" t="s">
        <v>505</v>
      </c>
      <c r="L288" s="20" t="s">
        <v>206</v>
      </c>
      <c r="M288" s="18" t="s">
        <v>62</v>
      </c>
      <c r="N288" s="20" t="s">
        <v>63</v>
      </c>
      <c r="O288" s="20" t="s">
        <v>5</v>
      </c>
      <c r="P288" s="20" t="s">
        <v>64</v>
      </c>
      <c r="Q288" s="18" t="s">
        <v>65</v>
      </c>
      <c r="R288" s="20" t="s">
        <v>1052</v>
      </c>
      <c r="S288" s="20" t="s">
        <v>1053</v>
      </c>
      <c r="T288" s="20" t="s">
        <v>68</v>
      </c>
      <c r="U288" s="20" t="s">
        <v>62</v>
      </c>
      <c r="V288" s="20" t="s">
        <v>62</v>
      </c>
      <c r="W288" s="20" t="s">
        <v>69</v>
      </c>
      <c r="X288" s="20" t="s">
        <v>62</v>
      </c>
      <c r="Y288" s="20" t="s">
        <v>62</v>
      </c>
      <c r="Z288" s="20" t="s">
        <v>62</v>
      </c>
      <c r="AA288" s="20" t="s">
        <v>62</v>
      </c>
      <c r="AB288" s="21" t="s">
        <v>1054</v>
      </c>
      <c r="AC288" s="20" t="s">
        <v>62</v>
      </c>
    </row>
    <row r="289" spans="1:29" ht="51" x14ac:dyDescent="0.25">
      <c r="A289" s="26">
        <v>2287</v>
      </c>
      <c r="B289" s="18" t="s">
        <v>1045</v>
      </c>
      <c r="C289" s="18" t="s">
        <v>55</v>
      </c>
      <c r="D289" s="18" t="s">
        <v>56</v>
      </c>
      <c r="E289" s="18" t="s">
        <v>840</v>
      </c>
      <c r="F289" s="18" t="s">
        <v>841</v>
      </c>
      <c r="G289" s="18" t="s">
        <v>138</v>
      </c>
      <c r="H289" s="18" t="s">
        <v>60</v>
      </c>
      <c r="I289" s="18" t="s">
        <v>61</v>
      </c>
      <c r="J289" s="19">
        <v>107.08</v>
      </c>
      <c r="K289" s="18" t="s">
        <v>138</v>
      </c>
      <c r="L289" s="20" t="s">
        <v>840</v>
      </c>
      <c r="M289" s="18" t="s">
        <v>62</v>
      </c>
      <c r="N289" s="20" t="s">
        <v>118</v>
      </c>
      <c r="O289" s="20" t="s">
        <v>5</v>
      </c>
      <c r="P289" s="20" t="s">
        <v>64</v>
      </c>
      <c r="Q289" s="18" t="s">
        <v>65</v>
      </c>
      <c r="R289" s="20" t="s">
        <v>1055</v>
      </c>
      <c r="S289" s="20" t="s">
        <v>1056</v>
      </c>
      <c r="T289" s="20" t="s">
        <v>1057</v>
      </c>
      <c r="U289" s="20" t="s">
        <v>62</v>
      </c>
      <c r="V289" s="20" t="s">
        <v>62</v>
      </c>
      <c r="W289" s="20" t="s">
        <v>69</v>
      </c>
      <c r="X289" s="20" t="s">
        <v>62</v>
      </c>
      <c r="Y289" s="20" t="s">
        <v>62</v>
      </c>
      <c r="Z289" s="20" t="s">
        <v>62</v>
      </c>
      <c r="AA289" s="20" t="s">
        <v>62</v>
      </c>
      <c r="AB289" s="21" t="s">
        <v>1058</v>
      </c>
      <c r="AC289" s="20" t="s">
        <v>62</v>
      </c>
    </row>
    <row r="290" spans="1:29" ht="38.25" x14ac:dyDescent="0.25">
      <c r="A290" s="26">
        <v>2288</v>
      </c>
      <c r="B290" s="18" t="s">
        <v>1045</v>
      </c>
      <c r="C290" s="18" t="s">
        <v>55</v>
      </c>
      <c r="D290" s="18" t="s">
        <v>56</v>
      </c>
      <c r="E290" s="18" t="s">
        <v>368</v>
      </c>
      <c r="F290" s="18" t="s">
        <v>94</v>
      </c>
      <c r="G290" s="18" t="s">
        <v>240</v>
      </c>
      <c r="H290" s="18" t="s">
        <v>72</v>
      </c>
      <c r="I290" s="18" t="s">
        <v>61</v>
      </c>
      <c r="J290" s="19">
        <v>116.6</v>
      </c>
      <c r="K290" s="18" t="s">
        <v>240</v>
      </c>
      <c r="L290" s="20" t="s">
        <v>368</v>
      </c>
      <c r="M290" s="18" t="s">
        <v>62</v>
      </c>
      <c r="N290" s="20" t="s">
        <v>62</v>
      </c>
      <c r="O290" s="20" t="s">
        <v>279</v>
      </c>
      <c r="P290" s="20" t="s">
        <v>944</v>
      </c>
      <c r="Q290" s="18" t="s">
        <v>62</v>
      </c>
      <c r="R290" s="20" t="s">
        <v>1059</v>
      </c>
      <c r="S290" s="20" t="s">
        <v>1060</v>
      </c>
      <c r="T290" s="20" t="s">
        <v>62</v>
      </c>
      <c r="U290" s="20" t="s">
        <v>62</v>
      </c>
      <c r="V290" s="20" t="s">
        <v>62</v>
      </c>
      <c r="W290" s="20" t="s">
        <v>91</v>
      </c>
      <c r="X290" s="20" t="s">
        <v>62</v>
      </c>
      <c r="Y290" s="20" t="s">
        <v>62</v>
      </c>
      <c r="Z290" s="20" t="s">
        <v>62</v>
      </c>
      <c r="AA290" s="20" t="s">
        <v>62</v>
      </c>
      <c r="AB290" s="21" t="s">
        <v>946</v>
      </c>
      <c r="AC290" s="20" t="s">
        <v>62</v>
      </c>
    </row>
    <row r="291" spans="1:29" ht="114.75" x14ac:dyDescent="0.25">
      <c r="A291" s="26">
        <v>2289</v>
      </c>
      <c r="B291" s="18" t="s">
        <v>1045</v>
      </c>
      <c r="C291" s="18" t="s">
        <v>55</v>
      </c>
      <c r="D291" s="18" t="s">
        <v>56</v>
      </c>
      <c r="E291" s="18" t="s">
        <v>154</v>
      </c>
      <c r="F291" s="18" t="s">
        <v>163</v>
      </c>
      <c r="G291" s="18" t="s">
        <v>106</v>
      </c>
      <c r="H291" s="18" t="s">
        <v>96</v>
      </c>
      <c r="I291" s="18" t="s">
        <v>61</v>
      </c>
      <c r="J291" s="19">
        <v>30.01</v>
      </c>
      <c r="K291" s="18" t="s">
        <v>106</v>
      </c>
      <c r="L291" s="20" t="s">
        <v>154</v>
      </c>
      <c r="M291" s="18" t="s">
        <v>62</v>
      </c>
      <c r="N291" s="20" t="s">
        <v>118</v>
      </c>
      <c r="O291" s="20" t="s">
        <v>108</v>
      </c>
      <c r="P291" s="20" t="s">
        <v>109</v>
      </c>
      <c r="Q291" s="18" t="s">
        <v>62</v>
      </c>
      <c r="R291" s="20" t="s">
        <v>1061</v>
      </c>
      <c r="S291" s="20" t="s">
        <v>1062</v>
      </c>
      <c r="T291" s="20" t="s">
        <v>1063</v>
      </c>
      <c r="U291" s="20" t="s">
        <v>62</v>
      </c>
      <c r="V291" s="20" t="s">
        <v>62</v>
      </c>
      <c r="W291" s="20" t="s">
        <v>102</v>
      </c>
      <c r="X291" s="20" t="s">
        <v>62</v>
      </c>
      <c r="Y291" s="20" t="s">
        <v>62</v>
      </c>
      <c r="Z291" s="20" t="s">
        <v>62</v>
      </c>
      <c r="AA291" s="20" t="s">
        <v>62</v>
      </c>
      <c r="AB291" s="21" t="s">
        <v>1064</v>
      </c>
      <c r="AC291" s="20" t="s">
        <v>62</v>
      </c>
    </row>
    <row r="292" spans="1:29" ht="25.5" x14ac:dyDescent="0.25">
      <c r="A292" s="26">
        <v>2290</v>
      </c>
      <c r="B292" s="18" t="s">
        <v>1065</v>
      </c>
      <c r="C292" s="18" t="s">
        <v>55</v>
      </c>
      <c r="D292" s="18" t="s">
        <v>56</v>
      </c>
      <c r="E292" s="18" t="s">
        <v>206</v>
      </c>
      <c r="F292" s="18" t="s">
        <v>207</v>
      </c>
      <c r="G292" s="18" t="s">
        <v>187</v>
      </c>
      <c r="H292" s="18" t="s">
        <v>60</v>
      </c>
      <c r="I292" s="18" t="s">
        <v>61</v>
      </c>
      <c r="J292" s="19">
        <v>93.58</v>
      </c>
      <c r="K292" s="18" t="s">
        <v>187</v>
      </c>
      <c r="L292" s="20" t="s">
        <v>206</v>
      </c>
      <c r="M292" s="18" t="s">
        <v>62</v>
      </c>
      <c r="N292" s="20" t="s">
        <v>63</v>
      </c>
      <c r="O292" s="20" t="s">
        <v>5</v>
      </c>
      <c r="P292" s="20" t="s">
        <v>64</v>
      </c>
      <c r="Q292" s="18" t="s">
        <v>65</v>
      </c>
      <c r="R292" s="20" t="s">
        <v>1066</v>
      </c>
      <c r="S292" s="20" t="s">
        <v>1067</v>
      </c>
      <c r="T292" s="20" t="s">
        <v>68</v>
      </c>
      <c r="U292" s="20" t="s">
        <v>62</v>
      </c>
      <c r="V292" s="20" t="s">
        <v>62</v>
      </c>
      <c r="W292" s="20" t="s">
        <v>69</v>
      </c>
      <c r="X292" s="20" t="s">
        <v>62</v>
      </c>
      <c r="Y292" s="20" t="s">
        <v>62</v>
      </c>
      <c r="Z292" s="20" t="s">
        <v>62</v>
      </c>
      <c r="AA292" s="20" t="s">
        <v>62</v>
      </c>
      <c r="AB292" s="21" t="s">
        <v>1068</v>
      </c>
      <c r="AC292" s="20" t="s">
        <v>62</v>
      </c>
    </row>
    <row r="293" spans="1:29" ht="25.5" x14ac:dyDescent="0.25">
      <c r="A293" s="26">
        <v>2291</v>
      </c>
      <c r="B293" s="18" t="s">
        <v>1065</v>
      </c>
      <c r="C293" s="18" t="s">
        <v>55</v>
      </c>
      <c r="D293" s="18" t="s">
        <v>56</v>
      </c>
      <c r="E293" s="18" t="s">
        <v>206</v>
      </c>
      <c r="F293" s="18" t="s">
        <v>228</v>
      </c>
      <c r="G293" s="18" t="s">
        <v>346</v>
      </c>
      <c r="H293" s="18" t="s">
        <v>60</v>
      </c>
      <c r="I293" s="18" t="s">
        <v>61</v>
      </c>
      <c r="J293" s="19">
        <v>95.05</v>
      </c>
      <c r="K293" s="18" t="s">
        <v>346</v>
      </c>
      <c r="L293" s="20" t="s">
        <v>206</v>
      </c>
      <c r="M293" s="18" t="s">
        <v>62</v>
      </c>
      <c r="N293" s="20" t="s">
        <v>63</v>
      </c>
      <c r="O293" s="20" t="s">
        <v>5</v>
      </c>
      <c r="P293" s="20" t="s">
        <v>64</v>
      </c>
      <c r="Q293" s="18" t="s">
        <v>65</v>
      </c>
      <c r="R293" s="20" t="s">
        <v>1069</v>
      </c>
      <c r="S293" s="20" t="s">
        <v>1067</v>
      </c>
      <c r="T293" s="20" t="s">
        <v>68</v>
      </c>
      <c r="U293" s="20" t="s">
        <v>62</v>
      </c>
      <c r="V293" s="20" t="s">
        <v>62</v>
      </c>
      <c r="W293" s="20" t="s">
        <v>69</v>
      </c>
      <c r="X293" s="20" t="s">
        <v>62</v>
      </c>
      <c r="Y293" s="20" t="s">
        <v>62</v>
      </c>
      <c r="Z293" s="20" t="s">
        <v>62</v>
      </c>
      <c r="AA293" s="20" t="s">
        <v>62</v>
      </c>
      <c r="AB293" s="21" t="s">
        <v>1070</v>
      </c>
      <c r="AC293" s="20" t="s">
        <v>62</v>
      </c>
    </row>
    <row r="294" spans="1:29" ht="25.5" x14ac:dyDescent="0.25">
      <c r="A294" s="26">
        <v>2292</v>
      </c>
      <c r="B294" s="18" t="s">
        <v>1065</v>
      </c>
      <c r="C294" s="18" t="s">
        <v>55</v>
      </c>
      <c r="D294" s="18" t="s">
        <v>56</v>
      </c>
      <c r="E294" s="18" t="s">
        <v>239</v>
      </c>
      <c r="F294" s="18" t="s">
        <v>245</v>
      </c>
      <c r="G294" s="18" t="s">
        <v>87</v>
      </c>
      <c r="H294" s="18" t="s">
        <v>60</v>
      </c>
      <c r="I294" s="18" t="s">
        <v>61</v>
      </c>
      <c r="J294" s="19">
        <v>97.33</v>
      </c>
      <c r="K294" s="18" t="s">
        <v>87</v>
      </c>
      <c r="L294" s="20" t="s">
        <v>239</v>
      </c>
      <c r="M294" s="18" t="s">
        <v>62</v>
      </c>
      <c r="N294" s="20" t="s">
        <v>63</v>
      </c>
      <c r="O294" s="20" t="s">
        <v>5</v>
      </c>
      <c r="P294" s="20" t="s">
        <v>64</v>
      </c>
      <c r="Q294" s="18" t="s">
        <v>65</v>
      </c>
      <c r="R294" s="20" t="s">
        <v>1071</v>
      </c>
      <c r="S294" s="20" t="s">
        <v>455</v>
      </c>
      <c r="T294" s="20" t="s">
        <v>68</v>
      </c>
      <c r="U294" s="20" t="s">
        <v>62</v>
      </c>
      <c r="V294" s="20" t="s">
        <v>62</v>
      </c>
      <c r="W294" s="20" t="s">
        <v>69</v>
      </c>
      <c r="X294" s="20" t="s">
        <v>62</v>
      </c>
      <c r="Y294" s="20" t="s">
        <v>62</v>
      </c>
      <c r="Z294" s="20" t="s">
        <v>62</v>
      </c>
      <c r="AA294" s="20" t="s">
        <v>62</v>
      </c>
      <c r="AB294" s="21" t="s">
        <v>1072</v>
      </c>
      <c r="AC294" s="20" t="s">
        <v>62</v>
      </c>
    </row>
    <row r="295" spans="1:29" ht="25.5" x14ac:dyDescent="0.25">
      <c r="A295" s="26">
        <v>2293</v>
      </c>
      <c r="B295" s="18" t="s">
        <v>1065</v>
      </c>
      <c r="C295" s="18" t="s">
        <v>55</v>
      </c>
      <c r="D295" s="18" t="s">
        <v>56</v>
      </c>
      <c r="E295" s="18" t="s">
        <v>239</v>
      </c>
      <c r="F295" s="18" t="s">
        <v>245</v>
      </c>
      <c r="G295" s="18" t="s">
        <v>343</v>
      </c>
      <c r="H295" s="18" t="s">
        <v>60</v>
      </c>
      <c r="I295" s="18" t="s">
        <v>61</v>
      </c>
      <c r="J295" s="19">
        <v>97.42</v>
      </c>
      <c r="K295" s="18" t="s">
        <v>343</v>
      </c>
      <c r="L295" s="20" t="s">
        <v>239</v>
      </c>
      <c r="M295" s="18" t="s">
        <v>62</v>
      </c>
      <c r="N295" s="20" t="s">
        <v>63</v>
      </c>
      <c r="O295" s="20" t="s">
        <v>5</v>
      </c>
      <c r="P295" s="20" t="s">
        <v>64</v>
      </c>
      <c r="Q295" s="18" t="s">
        <v>65</v>
      </c>
      <c r="R295" s="20" t="s">
        <v>1073</v>
      </c>
      <c r="S295" s="20" t="s">
        <v>455</v>
      </c>
      <c r="T295" s="20" t="s">
        <v>68</v>
      </c>
      <c r="U295" s="20" t="s">
        <v>62</v>
      </c>
      <c r="V295" s="20" t="s">
        <v>62</v>
      </c>
      <c r="W295" s="20" t="s">
        <v>69</v>
      </c>
      <c r="X295" s="20" t="s">
        <v>62</v>
      </c>
      <c r="Y295" s="20" t="s">
        <v>62</v>
      </c>
      <c r="Z295" s="20" t="s">
        <v>62</v>
      </c>
      <c r="AA295" s="20" t="s">
        <v>62</v>
      </c>
      <c r="AB295" s="21" t="s">
        <v>1074</v>
      </c>
      <c r="AC295" s="20" t="s">
        <v>62</v>
      </c>
    </row>
    <row r="296" spans="1:29" ht="25.5" x14ac:dyDescent="0.25">
      <c r="A296" s="26">
        <v>2294</v>
      </c>
      <c r="B296" s="18" t="s">
        <v>1065</v>
      </c>
      <c r="C296" s="18" t="s">
        <v>55</v>
      </c>
      <c r="D296" s="18" t="s">
        <v>56</v>
      </c>
      <c r="E296" s="18" t="s">
        <v>272</v>
      </c>
      <c r="F296" s="18" t="s">
        <v>261</v>
      </c>
      <c r="G296" s="18" t="s">
        <v>159</v>
      </c>
      <c r="H296" s="18" t="s">
        <v>60</v>
      </c>
      <c r="I296" s="18" t="s">
        <v>61</v>
      </c>
      <c r="J296" s="19">
        <v>99.63</v>
      </c>
      <c r="K296" s="18" t="s">
        <v>159</v>
      </c>
      <c r="L296" s="20" t="s">
        <v>272</v>
      </c>
      <c r="M296" s="18" t="s">
        <v>62</v>
      </c>
      <c r="N296" s="20" t="s">
        <v>63</v>
      </c>
      <c r="O296" s="20" t="s">
        <v>5</v>
      </c>
      <c r="P296" s="20" t="s">
        <v>64</v>
      </c>
      <c r="Q296" s="18" t="s">
        <v>65</v>
      </c>
      <c r="R296" s="20" t="s">
        <v>1075</v>
      </c>
      <c r="S296" s="20" t="s">
        <v>455</v>
      </c>
      <c r="T296" s="20" t="s">
        <v>68</v>
      </c>
      <c r="U296" s="20" t="s">
        <v>62</v>
      </c>
      <c r="V296" s="20" t="s">
        <v>62</v>
      </c>
      <c r="W296" s="20" t="s">
        <v>69</v>
      </c>
      <c r="X296" s="20" t="s">
        <v>62</v>
      </c>
      <c r="Y296" s="20" t="s">
        <v>62</v>
      </c>
      <c r="Z296" s="20" t="s">
        <v>62</v>
      </c>
      <c r="AA296" s="20" t="s">
        <v>62</v>
      </c>
      <c r="AB296" s="21" t="s">
        <v>1076</v>
      </c>
      <c r="AC296" s="20" t="s">
        <v>62</v>
      </c>
    </row>
    <row r="297" spans="1:29" ht="51" x14ac:dyDescent="0.25">
      <c r="A297" s="26">
        <v>2295</v>
      </c>
      <c r="B297" s="18" t="s">
        <v>1065</v>
      </c>
      <c r="C297" s="18" t="s">
        <v>55</v>
      </c>
      <c r="D297" s="18" t="s">
        <v>56</v>
      </c>
      <c r="E297" s="18" t="s">
        <v>1077</v>
      </c>
      <c r="F297" s="18" t="s">
        <v>277</v>
      </c>
      <c r="G297" s="18" t="s">
        <v>652</v>
      </c>
      <c r="H297" s="18" t="s">
        <v>60</v>
      </c>
      <c r="I297" s="18" t="s">
        <v>61</v>
      </c>
      <c r="J297" s="19">
        <v>101.23</v>
      </c>
      <c r="K297" s="18" t="s">
        <v>652</v>
      </c>
      <c r="L297" s="20" t="s">
        <v>1077</v>
      </c>
      <c r="M297" s="18" t="s">
        <v>62</v>
      </c>
      <c r="N297" s="20" t="s">
        <v>118</v>
      </c>
      <c r="O297" s="20" t="s">
        <v>5</v>
      </c>
      <c r="P297" s="20" t="s">
        <v>64</v>
      </c>
      <c r="Q297" s="18" t="s">
        <v>65</v>
      </c>
      <c r="R297" s="20" t="s">
        <v>1078</v>
      </c>
      <c r="S297" s="20" t="s">
        <v>455</v>
      </c>
      <c r="T297" s="20" t="s">
        <v>831</v>
      </c>
      <c r="U297" s="20" t="s">
        <v>62</v>
      </c>
      <c r="V297" s="20" t="s">
        <v>62</v>
      </c>
      <c r="W297" s="20" t="s">
        <v>69</v>
      </c>
      <c r="X297" s="20" t="s">
        <v>62</v>
      </c>
      <c r="Y297" s="20" t="s">
        <v>62</v>
      </c>
      <c r="Z297" s="20" t="s">
        <v>62</v>
      </c>
      <c r="AA297" s="20" t="s">
        <v>62</v>
      </c>
      <c r="AB297" s="21" t="s">
        <v>1079</v>
      </c>
      <c r="AC297" s="20" t="s">
        <v>62</v>
      </c>
    </row>
    <row r="298" spans="1:29" ht="51" x14ac:dyDescent="0.25">
      <c r="A298" s="26">
        <v>2296</v>
      </c>
      <c r="B298" s="18" t="s">
        <v>1065</v>
      </c>
      <c r="C298" s="18" t="s">
        <v>55</v>
      </c>
      <c r="D298" s="18" t="s">
        <v>56</v>
      </c>
      <c r="E298" s="18" t="s">
        <v>1077</v>
      </c>
      <c r="F298" s="18" t="s">
        <v>277</v>
      </c>
      <c r="G298" s="18" t="s">
        <v>460</v>
      </c>
      <c r="H298" s="18" t="s">
        <v>60</v>
      </c>
      <c r="I298" s="18" t="s">
        <v>61</v>
      </c>
      <c r="J298" s="19">
        <v>101.46</v>
      </c>
      <c r="K298" s="18" t="s">
        <v>460</v>
      </c>
      <c r="L298" s="20" t="s">
        <v>1077</v>
      </c>
      <c r="M298" s="18" t="s">
        <v>62</v>
      </c>
      <c r="N298" s="20" t="s">
        <v>118</v>
      </c>
      <c r="O298" s="20" t="s">
        <v>5</v>
      </c>
      <c r="P298" s="20" t="s">
        <v>64</v>
      </c>
      <c r="Q298" s="18" t="s">
        <v>65</v>
      </c>
      <c r="R298" s="20" t="s">
        <v>1080</v>
      </c>
      <c r="S298" s="20" t="s">
        <v>455</v>
      </c>
      <c r="T298" s="20" t="s">
        <v>831</v>
      </c>
      <c r="U298" s="20" t="s">
        <v>62</v>
      </c>
      <c r="V298" s="20" t="s">
        <v>62</v>
      </c>
      <c r="W298" s="20" t="s">
        <v>69</v>
      </c>
      <c r="X298" s="20" t="s">
        <v>62</v>
      </c>
      <c r="Y298" s="20" t="s">
        <v>62</v>
      </c>
      <c r="Z298" s="20" t="s">
        <v>62</v>
      </c>
      <c r="AA298" s="20" t="s">
        <v>62</v>
      </c>
      <c r="AB298" s="21" t="s">
        <v>1081</v>
      </c>
      <c r="AC298" s="20" t="s">
        <v>62</v>
      </c>
    </row>
    <row r="299" spans="1:29" ht="51" x14ac:dyDescent="0.25">
      <c r="A299" s="26">
        <v>2297</v>
      </c>
      <c r="B299" s="18" t="s">
        <v>1065</v>
      </c>
      <c r="C299" s="18" t="s">
        <v>55</v>
      </c>
      <c r="D299" s="18" t="s">
        <v>56</v>
      </c>
      <c r="E299" s="18" t="s">
        <v>1077</v>
      </c>
      <c r="F299" s="18" t="s">
        <v>277</v>
      </c>
      <c r="G299" s="18" t="s">
        <v>885</v>
      </c>
      <c r="H299" s="18" t="s">
        <v>60</v>
      </c>
      <c r="I299" s="18" t="s">
        <v>61</v>
      </c>
      <c r="J299" s="19">
        <v>101.48</v>
      </c>
      <c r="K299" s="18" t="s">
        <v>885</v>
      </c>
      <c r="L299" s="20" t="s">
        <v>1077</v>
      </c>
      <c r="M299" s="18" t="s">
        <v>62</v>
      </c>
      <c r="N299" s="20" t="s">
        <v>118</v>
      </c>
      <c r="O299" s="20" t="s">
        <v>5</v>
      </c>
      <c r="P299" s="20" t="s">
        <v>64</v>
      </c>
      <c r="Q299" s="18" t="s">
        <v>65</v>
      </c>
      <c r="R299" s="20" t="s">
        <v>1082</v>
      </c>
      <c r="S299" s="20" t="s">
        <v>455</v>
      </c>
      <c r="T299" s="20" t="s">
        <v>831</v>
      </c>
      <c r="U299" s="20" t="s">
        <v>62</v>
      </c>
      <c r="V299" s="20" t="s">
        <v>62</v>
      </c>
      <c r="W299" s="20" t="s">
        <v>69</v>
      </c>
      <c r="X299" s="20" t="s">
        <v>62</v>
      </c>
      <c r="Y299" s="20" t="s">
        <v>62</v>
      </c>
      <c r="Z299" s="20" t="s">
        <v>62</v>
      </c>
      <c r="AA299" s="20" t="s">
        <v>62</v>
      </c>
      <c r="AB299" s="21" t="s">
        <v>1083</v>
      </c>
      <c r="AC299" s="20" t="s">
        <v>62</v>
      </c>
    </row>
    <row r="300" spans="1:29" ht="25.5" x14ac:dyDescent="0.25">
      <c r="A300" s="26">
        <v>2298</v>
      </c>
      <c r="B300" s="18" t="s">
        <v>1065</v>
      </c>
      <c r="C300" s="18" t="s">
        <v>55</v>
      </c>
      <c r="D300" s="18" t="s">
        <v>56</v>
      </c>
      <c r="E300" s="18" t="s">
        <v>93</v>
      </c>
      <c r="F300" s="18" t="s">
        <v>304</v>
      </c>
      <c r="G300" s="18" t="s">
        <v>329</v>
      </c>
      <c r="H300" s="18" t="s">
        <v>60</v>
      </c>
      <c r="I300" s="18" t="s">
        <v>61</v>
      </c>
      <c r="J300" s="19">
        <v>115.31</v>
      </c>
      <c r="K300" s="18" t="s">
        <v>329</v>
      </c>
      <c r="L300" s="20" t="s">
        <v>93</v>
      </c>
      <c r="M300" s="18" t="s">
        <v>62</v>
      </c>
      <c r="N300" s="20" t="s">
        <v>63</v>
      </c>
      <c r="O300" s="20" t="s">
        <v>5</v>
      </c>
      <c r="P300" s="20" t="s">
        <v>64</v>
      </c>
      <c r="Q300" s="18" t="s">
        <v>65</v>
      </c>
      <c r="R300" s="20" t="s">
        <v>1084</v>
      </c>
      <c r="S300" s="20" t="s">
        <v>455</v>
      </c>
      <c r="T300" s="20" t="s">
        <v>68</v>
      </c>
      <c r="U300" s="20" t="s">
        <v>62</v>
      </c>
      <c r="V300" s="20" t="s">
        <v>62</v>
      </c>
      <c r="W300" s="20" t="s">
        <v>69</v>
      </c>
      <c r="X300" s="20" t="s">
        <v>62</v>
      </c>
      <c r="Y300" s="20" t="s">
        <v>62</v>
      </c>
      <c r="Z300" s="20" t="s">
        <v>62</v>
      </c>
      <c r="AA300" s="20" t="s">
        <v>62</v>
      </c>
      <c r="AB300" s="21" t="s">
        <v>1085</v>
      </c>
      <c r="AC300" s="20" t="s">
        <v>62</v>
      </c>
    </row>
    <row r="301" spans="1:29" ht="25.5" x14ac:dyDescent="0.25">
      <c r="A301" s="26">
        <v>2299</v>
      </c>
      <c r="B301" s="18" t="s">
        <v>1065</v>
      </c>
      <c r="C301" s="18" t="s">
        <v>55</v>
      </c>
      <c r="D301" s="18" t="s">
        <v>56</v>
      </c>
      <c r="E301" s="18" t="s">
        <v>93</v>
      </c>
      <c r="F301" s="18" t="s">
        <v>94</v>
      </c>
      <c r="G301" s="18" t="s">
        <v>95</v>
      </c>
      <c r="H301" s="18" t="s">
        <v>60</v>
      </c>
      <c r="I301" s="18" t="s">
        <v>61</v>
      </c>
      <c r="J301" s="19">
        <v>116.18</v>
      </c>
      <c r="K301" s="18" t="s">
        <v>95</v>
      </c>
      <c r="L301" s="20" t="s">
        <v>93</v>
      </c>
      <c r="M301" s="18" t="s">
        <v>62</v>
      </c>
      <c r="N301" s="20" t="s">
        <v>63</v>
      </c>
      <c r="O301" s="20" t="s">
        <v>5</v>
      </c>
      <c r="P301" s="20" t="s">
        <v>64</v>
      </c>
      <c r="Q301" s="18" t="s">
        <v>65</v>
      </c>
      <c r="R301" s="20" t="s">
        <v>1086</v>
      </c>
      <c r="S301" s="20" t="s">
        <v>455</v>
      </c>
      <c r="T301" s="20" t="s">
        <v>68</v>
      </c>
      <c r="U301" s="20" t="s">
        <v>62</v>
      </c>
      <c r="V301" s="20" t="s">
        <v>62</v>
      </c>
      <c r="W301" s="20" t="s">
        <v>69</v>
      </c>
      <c r="X301" s="20" t="s">
        <v>62</v>
      </c>
      <c r="Y301" s="20" t="s">
        <v>62</v>
      </c>
      <c r="Z301" s="20" t="s">
        <v>62</v>
      </c>
      <c r="AA301" s="20" t="s">
        <v>62</v>
      </c>
      <c r="AB301" s="21" t="s">
        <v>1087</v>
      </c>
      <c r="AC301" s="20" t="s">
        <v>62</v>
      </c>
    </row>
    <row r="302" spans="1:29" ht="76.5" x14ac:dyDescent="0.25">
      <c r="A302" s="26">
        <v>2300</v>
      </c>
      <c r="B302" s="18" t="s">
        <v>1065</v>
      </c>
      <c r="C302" s="18" t="s">
        <v>55</v>
      </c>
      <c r="D302" s="18" t="s">
        <v>56</v>
      </c>
      <c r="E302" s="18" t="s">
        <v>368</v>
      </c>
      <c r="F302" s="18" t="s">
        <v>131</v>
      </c>
      <c r="G302" s="18" t="s">
        <v>229</v>
      </c>
      <c r="H302" s="18" t="s">
        <v>60</v>
      </c>
      <c r="I302" s="18" t="s">
        <v>61</v>
      </c>
      <c r="J302" s="19">
        <v>117.13</v>
      </c>
      <c r="K302" s="18" t="s">
        <v>229</v>
      </c>
      <c r="L302" s="20" t="s">
        <v>368</v>
      </c>
      <c r="M302" s="18" t="s">
        <v>62</v>
      </c>
      <c r="N302" s="20" t="s">
        <v>118</v>
      </c>
      <c r="O302" s="20" t="s">
        <v>5</v>
      </c>
      <c r="P302" s="20" t="s">
        <v>64</v>
      </c>
      <c r="Q302" s="18" t="s">
        <v>65</v>
      </c>
      <c r="R302" s="20" t="s">
        <v>1088</v>
      </c>
      <c r="S302" s="20" t="s">
        <v>455</v>
      </c>
      <c r="T302" s="20" t="s">
        <v>371</v>
      </c>
      <c r="U302" s="20" t="s">
        <v>62</v>
      </c>
      <c r="V302" s="20" t="s">
        <v>62</v>
      </c>
      <c r="W302" s="20" t="s">
        <v>69</v>
      </c>
      <c r="X302" s="20" t="s">
        <v>62</v>
      </c>
      <c r="Y302" s="20" t="s">
        <v>62</v>
      </c>
      <c r="Z302" s="20" t="s">
        <v>62</v>
      </c>
      <c r="AA302" s="20" t="s">
        <v>62</v>
      </c>
      <c r="AB302" s="21" t="s">
        <v>1089</v>
      </c>
      <c r="AC302" s="20" t="s">
        <v>62</v>
      </c>
    </row>
    <row r="303" spans="1:29" ht="76.5" x14ac:dyDescent="0.25">
      <c r="A303" s="26">
        <v>2301</v>
      </c>
      <c r="B303" s="18" t="s">
        <v>1065</v>
      </c>
      <c r="C303" s="18" t="s">
        <v>55</v>
      </c>
      <c r="D303" s="18" t="s">
        <v>56</v>
      </c>
      <c r="E303" s="18" t="s">
        <v>310</v>
      </c>
      <c r="F303" s="18" t="s">
        <v>131</v>
      </c>
      <c r="G303" s="18" t="s">
        <v>311</v>
      </c>
      <c r="H303" s="18" t="s">
        <v>60</v>
      </c>
      <c r="I303" s="18" t="s">
        <v>61</v>
      </c>
      <c r="J303" s="19">
        <v>117.52</v>
      </c>
      <c r="K303" s="18" t="s">
        <v>311</v>
      </c>
      <c r="L303" s="20" t="s">
        <v>310</v>
      </c>
      <c r="M303" s="18" t="s">
        <v>62</v>
      </c>
      <c r="N303" s="20" t="s">
        <v>118</v>
      </c>
      <c r="O303" s="20" t="s">
        <v>5</v>
      </c>
      <c r="P303" s="20" t="s">
        <v>64</v>
      </c>
      <c r="Q303" s="18" t="s">
        <v>65</v>
      </c>
      <c r="R303" s="20" t="s">
        <v>1090</v>
      </c>
      <c r="S303" s="20" t="s">
        <v>455</v>
      </c>
      <c r="T303" s="20" t="s">
        <v>314</v>
      </c>
      <c r="U303" s="20" t="s">
        <v>62</v>
      </c>
      <c r="V303" s="20" t="s">
        <v>62</v>
      </c>
      <c r="W303" s="20" t="s">
        <v>69</v>
      </c>
      <c r="X303" s="20" t="s">
        <v>62</v>
      </c>
      <c r="Y303" s="20" t="s">
        <v>62</v>
      </c>
      <c r="Z303" s="20" t="s">
        <v>62</v>
      </c>
      <c r="AA303" s="20" t="s">
        <v>62</v>
      </c>
      <c r="AB303" s="21" t="s">
        <v>1091</v>
      </c>
      <c r="AC303" s="20" t="s">
        <v>62</v>
      </c>
    </row>
    <row r="304" spans="1:29" ht="25.5" x14ac:dyDescent="0.25">
      <c r="A304" s="26">
        <v>2302</v>
      </c>
      <c r="B304" s="18" t="s">
        <v>1065</v>
      </c>
      <c r="C304" s="18" t="s">
        <v>55</v>
      </c>
      <c r="D304" s="18" t="s">
        <v>56</v>
      </c>
      <c r="E304" s="18" t="s">
        <v>1092</v>
      </c>
      <c r="F304" s="18" t="s">
        <v>452</v>
      </c>
      <c r="G304" s="18" t="s">
        <v>343</v>
      </c>
      <c r="H304" s="18" t="s">
        <v>60</v>
      </c>
      <c r="I304" s="18" t="s">
        <v>61</v>
      </c>
      <c r="J304" s="19">
        <v>162.41999999999999</v>
      </c>
      <c r="K304" s="18" t="s">
        <v>343</v>
      </c>
      <c r="L304" s="20" t="s">
        <v>1092</v>
      </c>
      <c r="M304" s="18" t="s">
        <v>62</v>
      </c>
      <c r="N304" s="20" t="s">
        <v>63</v>
      </c>
      <c r="O304" s="20" t="s">
        <v>5</v>
      </c>
      <c r="P304" s="20" t="s">
        <v>64</v>
      </c>
      <c r="Q304" s="18" t="s">
        <v>65</v>
      </c>
      <c r="R304" s="20" t="s">
        <v>1093</v>
      </c>
      <c r="S304" s="20" t="s">
        <v>455</v>
      </c>
      <c r="T304" s="20" t="s">
        <v>68</v>
      </c>
      <c r="U304" s="20" t="s">
        <v>62</v>
      </c>
      <c r="V304" s="20" t="s">
        <v>62</v>
      </c>
      <c r="W304" s="20" t="s">
        <v>69</v>
      </c>
      <c r="X304" s="20" t="s">
        <v>62</v>
      </c>
      <c r="Y304" s="20" t="s">
        <v>62</v>
      </c>
      <c r="Z304" s="20" t="s">
        <v>62</v>
      </c>
      <c r="AA304" s="20" t="s">
        <v>62</v>
      </c>
      <c r="AB304" s="21" t="s">
        <v>1094</v>
      </c>
      <c r="AC304" s="20" t="s">
        <v>62</v>
      </c>
    </row>
    <row r="305" spans="1:29" ht="25.5" x14ac:dyDescent="0.25">
      <c r="A305" s="26">
        <v>2303</v>
      </c>
      <c r="B305" s="18" t="s">
        <v>1065</v>
      </c>
      <c r="C305" s="18" t="s">
        <v>55</v>
      </c>
      <c r="D305" s="18" t="s">
        <v>56</v>
      </c>
      <c r="E305" s="18" t="s">
        <v>1092</v>
      </c>
      <c r="F305" s="18" t="s">
        <v>452</v>
      </c>
      <c r="G305" s="18" t="s">
        <v>117</v>
      </c>
      <c r="H305" s="18" t="s">
        <v>60</v>
      </c>
      <c r="I305" s="18" t="s">
        <v>61</v>
      </c>
      <c r="J305" s="19">
        <v>162.44999999999999</v>
      </c>
      <c r="K305" s="18" t="s">
        <v>117</v>
      </c>
      <c r="L305" s="20" t="s">
        <v>1092</v>
      </c>
      <c r="M305" s="18" t="s">
        <v>62</v>
      </c>
      <c r="N305" s="20" t="s">
        <v>63</v>
      </c>
      <c r="O305" s="20" t="s">
        <v>5</v>
      </c>
      <c r="P305" s="20" t="s">
        <v>64</v>
      </c>
      <c r="Q305" s="18" t="s">
        <v>65</v>
      </c>
      <c r="R305" s="20" t="s">
        <v>1093</v>
      </c>
      <c r="S305" s="20" t="s">
        <v>455</v>
      </c>
      <c r="T305" s="20" t="s">
        <v>68</v>
      </c>
      <c r="U305" s="20" t="s">
        <v>62</v>
      </c>
      <c r="V305" s="20" t="s">
        <v>62</v>
      </c>
      <c r="W305" s="20" t="s">
        <v>69</v>
      </c>
      <c r="X305" s="20" t="s">
        <v>62</v>
      </c>
      <c r="Y305" s="20" t="s">
        <v>62</v>
      </c>
      <c r="Z305" s="20" t="s">
        <v>62</v>
      </c>
      <c r="AA305" s="20" t="s">
        <v>62</v>
      </c>
      <c r="AB305" s="21" t="s">
        <v>1095</v>
      </c>
      <c r="AC305" s="20" t="s">
        <v>62</v>
      </c>
    </row>
    <row r="306" spans="1:29" ht="63.75" x14ac:dyDescent="0.25">
      <c r="A306" s="26">
        <v>2304</v>
      </c>
      <c r="B306" s="18" t="s">
        <v>1065</v>
      </c>
      <c r="C306" s="18" t="s">
        <v>55</v>
      </c>
      <c r="D306" s="18" t="s">
        <v>56</v>
      </c>
      <c r="E306" s="18" t="s">
        <v>1096</v>
      </c>
      <c r="F306" s="18" t="s">
        <v>1097</v>
      </c>
      <c r="G306" s="18" t="s">
        <v>346</v>
      </c>
      <c r="H306" s="18" t="s">
        <v>60</v>
      </c>
      <c r="I306" s="18" t="s">
        <v>61</v>
      </c>
      <c r="J306" s="19">
        <v>182.05</v>
      </c>
      <c r="K306" s="18" t="s">
        <v>346</v>
      </c>
      <c r="L306" s="20" t="s">
        <v>1096</v>
      </c>
      <c r="M306" s="18" t="s">
        <v>62</v>
      </c>
      <c r="N306" s="20" t="s">
        <v>63</v>
      </c>
      <c r="O306" s="20" t="s">
        <v>5</v>
      </c>
      <c r="P306" s="20" t="s">
        <v>64</v>
      </c>
      <c r="Q306" s="18" t="s">
        <v>65</v>
      </c>
      <c r="R306" s="20" t="s">
        <v>1098</v>
      </c>
      <c r="S306" s="20" t="s">
        <v>1099</v>
      </c>
      <c r="T306" s="20" t="s">
        <v>68</v>
      </c>
      <c r="U306" s="20" t="s">
        <v>62</v>
      </c>
      <c r="V306" s="20" t="s">
        <v>62</v>
      </c>
      <c r="W306" s="20" t="s">
        <v>69</v>
      </c>
      <c r="X306" s="20" t="s">
        <v>62</v>
      </c>
      <c r="Y306" s="20" t="s">
        <v>62</v>
      </c>
      <c r="Z306" s="20" t="s">
        <v>62</v>
      </c>
      <c r="AA306" s="20" t="s">
        <v>62</v>
      </c>
      <c r="AB306" s="21" t="s">
        <v>1100</v>
      </c>
      <c r="AC306" s="20" t="s">
        <v>62</v>
      </c>
    </row>
    <row r="307" spans="1:29" ht="114.75" x14ac:dyDescent="0.25">
      <c r="A307" s="26">
        <v>2305</v>
      </c>
      <c r="B307" s="18" t="s">
        <v>1065</v>
      </c>
      <c r="C307" s="18" t="s">
        <v>55</v>
      </c>
      <c r="D307" s="18" t="s">
        <v>56</v>
      </c>
      <c r="E307" s="18" t="s">
        <v>1096</v>
      </c>
      <c r="F307" s="18" t="s">
        <v>1097</v>
      </c>
      <c r="G307" s="18" t="s">
        <v>229</v>
      </c>
      <c r="H307" s="18" t="s">
        <v>60</v>
      </c>
      <c r="I307" s="18" t="s">
        <v>61</v>
      </c>
      <c r="J307" s="19">
        <v>182.13</v>
      </c>
      <c r="K307" s="18" t="s">
        <v>229</v>
      </c>
      <c r="L307" s="20" t="s">
        <v>1096</v>
      </c>
      <c r="M307" s="18" t="s">
        <v>62</v>
      </c>
      <c r="N307" s="20" t="s">
        <v>63</v>
      </c>
      <c r="O307" s="20" t="s">
        <v>5</v>
      </c>
      <c r="P307" s="20" t="s">
        <v>64</v>
      </c>
      <c r="Q307" s="18" t="s">
        <v>65</v>
      </c>
      <c r="R307" s="20" t="s">
        <v>1101</v>
      </c>
      <c r="S307" s="20" t="s">
        <v>1099</v>
      </c>
      <c r="T307" s="20" t="s">
        <v>68</v>
      </c>
      <c r="U307" s="20" t="s">
        <v>62</v>
      </c>
      <c r="V307" s="20" t="s">
        <v>62</v>
      </c>
      <c r="W307" s="20" t="s">
        <v>69</v>
      </c>
      <c r="X307" s="20" t="s">
        <v>62</v>
      </c>
      <c r="Y307" s="20" t="s">
        <v>62</v>
      </c>
      <c r="Z307" s="20" t="s">
        <v>62</v>
      </c>
      <c r="AA307" s="20" t="s">
        <v>62</v>
      </c>
      <c r="AB307" s="21" t="s">
        <v>1102</v>
      </c>
      <c r="AC307" s="20" t="s">
        <v>62</v>
      </c>
    </row>
    <row r="308" spans="1:29" ht="51" x14ac:dyDescent="0.25">
      <c r="A308" s="26">
        <v>2306</v>
      </c>
      <c r="B308" s="18" t="s">
        <v>1103</v>
      </c>
      <c r="C308" s="18" t="s">
        <v>55</v>
      </c>
      <c r="D308" s="18" t="s">
        <v>56</v>
      </c>
      <c r="E308" s="18" t="s">
        <v>1104</v>
      </c>
      <c r="F308" s="18" t="s">
        <v>207</v>
      </c>
      <c r="G308" s="18" t="s">
        <v>353</v>
      </c>
      <c r="H308" s="18" t="s">
        <v>72</v>
      </c>
      <c r="I308" s="18" t="s">
        <v>61</v>
      </c>
      <c r="J308" s="19">
        <v>93.26</v>
      </c>
      <c r="K308" s="18" t="s">
        <v>353</v>
      </c>
      <c r="L308" s="20" t="s">
        <v>1104</v>
      </c>
      <c r="M308" s="18" t="s">
        <v>62</v>
      </c>
      <c r="N308" s="20" t="s">
        <v>62</v>
      </c>
      <c r="O308" s="20" t="s">
        <v>209</v>
      </c>
      <c r="P308" s="20" t="s">
        <v>213</v>
      </c>
      <c r="Q308" s="18" t="s">
        <v>62</v>
      </c>
      <c r="R308" s="20" t="s">
        <v>1105</v>
      </c>
      <c r="S308" s="20" t="s">
        <v>1106</v>
      </c>
      <c r="T308" s="20" t="s">
        <v>62</v>
      </c>
      <c r="U308" s="20" t="s">
        <v>62</v>
      </c>
      <c r="V308" s="20" t="s">
        <v>62</v>
      </c>
      <c r="W308" s="20" t="s">
        <v>91</v>
      </c>
      <c r="X308" s="20" t="s">
        <v>62</v>
      </c>
      <c r="Y308" s="20" t="s">
        <v>62</v>
      </c>
      <c r="Z308" s="20" t="s">
        <v>62</v>
      </c>
      <c r="AA308" s="20" t="s">
        <v>62</v>
      </c>
      <c r="AB308" s="21" t="s">
        <v>216</v>
      </c>
      <c r="AC308" s="20" t="s">
        <v>62</v>
      </c>
    </row>
    <row r="309" spans="1:29" ht="102" x14ac:dyDescent="0.25">
      <c r="A309" s="26">
        <v>2307</v>
      </c>
      <c r="B309" s="18" t="s">
        <v>279</v>
      </c>
      <c r="C309" s="18" t="s">
        <v>55</v>
      </c>
      <c r="D309" s="18" t="s">
        <v>56</v>
      </c>
      <c r="E309" s="18" t="s">
        <v>248</v>
      </c>
      <c r="F309" s="18" t="s">
        <v>261</v>
      </c>
      <c r="G309" s="18" t="s">
        <v>87</v>
      </c>
      <c r="H309" s="18" t="s">
        <v>60</v>
      </c>
      <c r="I309" s="18" t="s">
        <v>97</v>
      </c>
      <c r="J309" s="19">
        <v>99.33</v>
      </c>
      <c r="K309" s="18" t="s">
        <v>87</v>
      </c>
      <c r="L309" s="20" t="s">
        <v>248</v>
      </c>
      <c r="M309" s="18" t="s">
        <v>62</v>
      </c>
      <c r="N309" s="20" t="s">
        <v>118</v>
      </c>
      <c r="O309" s="20" t="s">
        <v>5</v>
      </c>
      <c r="P309" s="20" t="s">
        <v>64</v>
      </c>
      <c r="Q309" s="18" t="s">
        <v>65</v>
      </c>
      <c r="R309" s="20" t="s">
        <v>1107</v>
      </c>
      <c r="S309" s="20" t="s">
        <v>1108</v>
      </c>
      <c r="T309" s="20" t="s">
        <v>260</v>
      </c>
      <c r="U309" s="20" t="s">
        <v>62</v>
      </c>
      <c r="V309" s="20" t="s">
        <v>62</v>
      </c>
      <c r="W309" s="20" t="s">
        <v>69</v>
      </c>
      <c r="X309" s="20" t="s">
        <v>62</v>
      </c>
      <c r="Y309" s="20" t="s">
        <v>62</v>
      </c>
      <c r="Z309" s="20" t="s">
        <v>62</v>
      </c>
      <c r="AA309" s="20" t="s">
        <v>62</v>
      </c>
      <c r="AB309" s="21" t="s">
        <v>1109</v>
      </c>
      <c r="AC309" s="20" t="s">
        <v>62</v>
      </c>
    </row>
    <row r="310" spans="1:29" ht="51" x14ac:dyDescent="0.25">
      <c r="A310" s="26">
        <v>2308</v>
      </c>
      <c r="B310" s="18" t="s">
        <v>279</v>
      </c>
      <c r="C310" s="18" t="s">
        <v>55</v>
      </c>
      <c r="D310" s="18" t="s">
        <v>56</v>
      </c>
      <c r="E310" s="18" t="s">
        <v>272</v>
      </c>
      <c r="F310" s="18" t="s">
        <v>688</v>
      </c>
      <c r="G310" s="18" t="s">
        <v>106</v>
      </c>
      <c r="H310" s="18" t="s">
        <v>96</v>
      </c>
      <c r="I310" s="18" t="s">
        <v>97</v>
      </c>
      <c r="J310" s="19">
        <v>100.01</v>
      </c>
      <c r="K310" s="18" t="s">
        <v>106</v>
      </c>
      <c r="L310" s="20" t="s">
        <v>272</v>
      </c>
      <c r="M310" s="18" t="s">
        <v>62</v>
      </c>
      <c r="N310" s="20" t="s">
        <v>62</v>
      </c>
      <c r="O310" s="20" t="s">
        <v>178</v>
      </c>
      <c r="P310" s="20" t="s">
        <v>62</v>
      </c>
      <c r="Q310" s="18" t="s">
        <v>62</v>
      </c>
      <c r="R310" s="20" t="s">
        <v>1110</v>
      </c>
      <c r="S310" s="20" t="s">
        <v>1111</v>
      </c>
      <c r="T310" s="20" t="s">
        <v>62</v>
      </c>
      <c r="U310" s="20" t="s">
        <v>62</v>
      </c>
      <c r="V310" s="20" t="s">
        <v>62</v>
      </c>
      <c r="W310" s="20" t="s">
        <v>91</v>
      </c>
      <c r="X310" s="20" t="s">
        <v>62</v>
      </c>
      <c r="Y310" s="20" t="s">
        <v>62</v>
      </c>
      <c r="Z310" s="20" t="s">
        <v>62</v>
      </c>
      <c r="AA310" s="20" t="s">
        <v>62</v>
      </c>
      <c r="AB310" s="21" t="s">
        <v>253</v>
      </c>
      <c r="AC310" s="20" t="s">
        <v>62</v>
      </c>
    </row>
    <row r="311" spans="1:29" ht="140.25" x14ac:dyDescent="0.25">
      <c r="A311" s="26">
        <v>2309</v>
      </c>
      <c r="B311" s="18" t="s">
        <v>279</v>
      </c>
      <c r="C311" s="18" t="s">
        <v>55</v>
      </c>
      <c r="D311" s="18" t="s">
        <v>56</v>
      </c>
      <c r="E311" s="18" t="s">
        <v>272</v>
      </c>
      <c r="F311" s="18" t="s">
        <v>688</v>
      </c>
      <c r="G311" s="18" t="s">
        <v>87</v>
      </c>
      <c r="H311" s="18" t="s">
        <v>96</v>
      </c>
      <c r="I311" s="18" t="s">
        <v>97</v>
      </c>
      <c r="J311" s="19">
        <v>100.33</v>
      </c>
      <c r="K311" s="18" t="s">
        <v>87</v>
      </c>
      <c r="L311" s="20" t="s">
        <v>272</v>
      </c>
      <c r="M311" s="18" t="s">
        <v>62</v>
      </c>
      <c r="N311" s="20" t="s">
        <v>62</v>
      </c>
      <c r="O311" s="20" t="s">
        <v>178</v>
      </c>
      <c r="P311" s="20" t="s">
        <v>62</v>
      </c>
      <c r="Q311" s="18" t="s">
        <v>62</v>
      </c>
      <c r="R311" s="20" t="s">
        <v>1112</v>
      </c>
      <c r="S311" s="20" t="s">
        <v>1113</v>
      </c>
      <c r="T311" s="20" t="s">
        <v>62</v>
      </c>
      <c r="U311" s="20" t="s">
        <v>62</v>
      </c>
      <c r="V311" s="20" t="s">
        <v>62</v>
      </c>
      <c r="W311" s="20" t="s">
        <v>91</v>
      </c>
      <c r="X311" s="20" t="s">
        <v>62</v>
      </c>
      <c r="Y311" s="20" t="s">
        <v>62</v>
      </c>
      <c r="Z311" s="20" t="s">
        <v>62</v>
      </c>
      <c r="AA311" s="20" t="s">
        <v>62</v>
      </c>
      <c r="AB311" s="21" t="s">
        <v>253</v>
      </c>
      <c r="AC311" s="20" t="s">
        <v>62</v>
      </c>
    </row>
    <row r="312" spans="1:29" ht="76.5" x14ac:dyDescent="0.25">
      <c r="A312" s="26">
        <v>2310</v>
      </c>
      <c r="B312" s="18" t="s">
        <v>279</v>
      </c>
      <c r="C312" s="18" t="s">
        <v>55</v>
      </c>
      <c r="D312" s="18" t="s">
        <v>56</v>
      </c>
      <c r="E312" s="18" t="s">
        <v>276</v>
      </c>
      <c r="F312" s="18" t="s">
        <v>277</v>
      </c>
      <c r="G312" s="18" t="s">
        <v>389</v>
      </c>
      <c r="H312" s="18" t="s">
        <v>96</v>
      </c>
      <c r="I312" s="18" t="s">
        <v>97</v>
      </c>
      <c r="J312" s="19">
        <v>101.22</v>
      </c>
      <c r="K312" s="18" t="s">
        <v>389</v>
      </c>
      <c r="L312" s="20" t="s">
        <v>276</v>
      </c>
      <c r="M312" s="18" t="s">
        <v>62</v>
      </c>
      <c r="N312" s="20" t="s">
        <v>118</v>
      </c>
      <c r="O312" s="20" t="s">
        <v>279</v>
      </c>
      <c r="P312" s="20" t="s">
        <v>280</v>
      </c>
      <c r="Q312" s="18" t="s">
        <v>65</v>
      </c>
      <c r="R312" s="20" t="s">
        <v>1114</v>
      </c>
      <c r="S312" s="20" t="s">
        <v>1115</v>
      </c>
      <c r="T312" s="20" t="s">
        <v>1116</v>
      </c>
      <c r="U312" s="20" t="s">
        <v>62</v>
      </c>
      <c r="V312" s="20" t="s">
        <v>62</v>
      </c>
      <c r="W312" s="20" t="s">
        <v>69</v>
      </c>
      <c r="X312" s="20" t="s">
        <v>62</v>
      </c>
      <c r="Y312" s="20" t="s">
        <v>62</v>
      </c>
      <c r="Z312" s="20" t="s">
        <v>62</v>
      </c>
      <c r="AA312" s="20" t="s">
        <v>62</v>
      </c>
      <c r="AB312" s="21" t="s">
        <v>70</v>
      </c>
      <c r="AC312" s="20" t="s">
        <v>62</v>
      </c>
    </row>
    <row r="313" spans="1:29" ht="76.5" x14ac:dyDescent="0.25">
      <c r="A313" s="26">
        <v>2311</v>
      </c>
      <c r="B313" s="18" t="s">
        <v>279</v>
      </c>
      <c r="C313" s="18" t="s">
        <v>55</v>
      </c>
      <c r="D313" s="18" t="s">
        <v>56</v>
      </c>
      <c r="E313" s="18" t="s">
        <v>276</v>
      </c>
      <c r="F313" s="18" t="s">
        <v>277</v>
      </c>
      <c r="G313" s="18" t="s">
        <v>149</v>
      </c>
      <c r="H313" s="18" t="s">
        <v>96</v>
      </c>
      <c r="I313" s="18" t="s">
        <v>97</v>
      </c>
      <c r="J313" s="19">
        <v>101.38</v>
      </c>
      <c r="K313" s="18" t="s">
        <v>149</v>
      </c>
      <c r="L313" s="20" t="s">
        <v>276</v>
      </c>
      <c r="M313" s="18" t="s">
        <v>62</v>
      </c>
      <c r="N313" s="20" t="s">
        <v>118</v>
      </c>
      <c r="O313" s="20" t="s">
        <v>279</v>
      </c>
      <c r="P313" s="20" t="s">
        <v>280</v>
      </c>
      <c r="Q313" s="18" t="s">
        <v>65</v>
      </c>
      <c r="R313" s="20" t="s">
        <v>1117</v>
      </c>
      <c r="S313" s="20" t="s">
        <v>1118</v>
      </c>
      <c r="T313" s="20" t="s">
        <v>1119</v>
      </c>
      <c r="U313" s="20" t="s">
        <v>62</v>
      </c>
      <c r="V313" s="20" t="s">
        <v>62</v>
      </c>
      <c r="W313" s="20" t="s">
        <v>69</v>
      </c>
      <c r="X313" s="20" t="s">
        <v>62</v>
      </c>
      <c r="Y313" s="20" t="s">
        <v>62</v>
      </c>
      <c r="Z313" s="20" t="s">
        <v>62</v>
      </c>
      <c r="AA313" s="20" t="s">
        <v>62</v>
      </c>
      <c r="AB313" s="21" t="s">
        <v>70</v>
      </c>
      <c r="AC313" s="20" t="s">
        <v>62</v>
      </c>
    </row>
    <row r="314" spans="1:29" ht="89.25" x14ac:dyDescent="0.25">
      <c r="A314" s="26">
        <v>2312</v>
      </c>
      <c r="B314" s="18" t="s">
        <v>279</v>
      </c>
      <c r="C314" s="18" t="s">
        <v>55</v>
      </c>
      <c r="D314" s="18" t="s">
        <v>56</v>
      </c>
      <c r="E314" s="18" t="s">
        <v>276</v>
      </c>
      <c r="F314" s="18" t="s">
        <v>277</v>
      </c>
      <c r="G314" s="18" t="s">
        <v>149</v>
      </c>
      <c r="H314" s="18" t="s">
        <v>96</v>
      </c>
      <c r="I314" s="18" t="s">
        <v>97</v>
      </c>
      <c r="J314" s="19">
        <v>101.38</v>
      </c>
      <c r="K314" s="18" t="s">
        <v>149</v>
      </c>
      <c r="L314" s="20" t="s">
        <v>276</v>
      </c>
      <c r="M314" s="18" t="s">
        <v>62</v>
      </c>
      <c r="N314" s="20" t="s">
        <v>118</v>
      </c>
      <c r="O314" s="20" t="s">
        <v>279</v>
      </c>
      <c r="P314" s="20" t="s">
        <v>280</v>
      </c>
      <c r="Q314" s="18" t="s">
        <v>65</v>
      </c>
      <c r="R314" s="20" t="s">
        <v>1120</v>
      </c>
      <c r="S314" s="20" t="s">
        <v>1121</v>
      </c>
      <c r="T314" s="20" t="s">
        <v>1122</v>
      </c>
      <c r="U314" s="20" t="s">
        <v>62</v>
      </c>
      <c r="V314" s="20" t="s">
        <v>62</v>
      </c>
      <c r="W314" s="20" t="s">
        <v>69</v>
      </c>
      <c r="X314" s="20" t="s">
        <v>62</v>
      </c>
      <c r="Y314" s="20" t="s">
        <v>62</v>
      </c>
      <c r="Z314" s="20" t="s">
        <v>62</v>
      </c>
      <c r="AA314" s="20" t="s">
        <v>62</v>
      </c>
      <c r="AB314" s="21" t="s">
        <v>70</v>
      </c>
      <c r="AC314" s="20" t="s">
        <v>62</v>
      </c>
    </row>
    <row r="315" spans="1:29" ht="25.5" x14ac:dyDescent="0.25">
      <c r="A315" s="26">
        <v>2313</v>
      </c>
      <c r="B315" s="18" t="s">
        <v>279</v>
      </c>
      <c r="C315" s="18" t="s">
        <v>55</v>
      </c>
      <c r="D315" s="18" t="s">
        <v>56</v>
      </c>
      <c r="E315" s="18" t="s">
        <v>1123</v>
      </c>
      <c r="F315" s="18" t="s">
        <v>1124</v>
      </c>
      <c r="G315" s="18" t="s">
        <v>406</v>
      </c>
      <c r="H315" s="18" t="s">
        <v>60</v>
      </c>
      <c r="I315" s="18" t="s">
        <v>97</v>
      </c>
      <c r="J315" s="19">
        <v>114.24</v>
      </c>
      <c r="K315" s="18" t="s">
        <v>406</v>
      </c>
      <c r="L315" s="20" t="s">
        <v>1123</v>
      </c>
      <c r="M315" s="18" t="s">
        <v>62</v>
      </c>
      <c r="N315" s="20" t="s">
        <v>63</v>
      </c>
      <c r="O315" s="20" t="s">
        <v>5</v>
      </c>
      <c r="P315" s="20" t="s">
        <v>64</v>
      </c>
      <c r="Q315" s="18" t="s">
        <v>65</v>
      </c>
      <c r="R315" s="20" t="s">
        <v>1125</v>
      </c>
      <c r="S315" s="20" t="s">
        <v>1126</v>
      </c>
      <c r="T315" s="20" t="s">
        <v>68</v>
      </c>
      <c r="U315" s="20" t="s">
        <v>62</v>
      </c>
      <c r="V315" s="20" t="s">
        <v>62</v>
      </c>
      <c r="W315" s="20" t="s">
        <v>69</v>
      </c>
      <c r="X315" s="20" t="s">
        <v>62</v>
      </c>
      <c r="Y315" s="20" t="s">
        <v>62</v>
      </c>
      <c r="Z315" s="20" t="s">
        <v>62</v>
      </c>
      <c r="AA315" s="20" t="s">
        <v>62</v>
      </c>
      <c r="AB315" s="21" t="s">
        <v>1127</v>
      </c>
      <c r="AC315" s="20" t="s">
        <v>62</v>
      </c>
    </row>
    <row r="316" spans="1:29" ht="140.25" x14ac:dyDescent="0.25">
      <c r="A316" s="26">
        <v>2314</v>
      </c>
      <c r="B316" s="18" t="s">
        <v>279</v>
      </c>
      <c r="C316" s="18" t="s">
        <v>55</v>
      </c>
      <c r="D316" s="18" t="s">
        <v>56</v>
      </c>
      <c r="E316" s="18" t="s">
        <v>93</v>
      </c>
      <c r="F316" s="18" t="s">
        <v>304</v>
      </c>
      <c r="G316" s="18" t="s">
        <v>505</v>
      </c>
      <c r="H316" s="18" t="s">
        <v>96</v>
      </c>
      <c r="I316" s="18" t="s">
        <v>97</v>
      </c>
      <c r="J316" s="19">
        <v>115.59</v>
      </c>
      <c r="K316" s="18" t="s">
        <v>505</v>
      </c>
      <c r="L316" s="20" t="s">
        <v>93</v>
      </c>
      <c r="M316" s="18" t="s">
        <v>62</v>
      </c>
      <c r="N316" s="20" t="s">
        <v>73</v>
      </c>
      <c r="O316" s="20" t="s">
        <v>98</v>
      </c>
      <c r="P316" s="20" t="s">
        <v>99</v>
      </c>
      <c r="Q316" s="18" t="s">
        <v>62</v>
      </c>
      <c r="R316" s="20" t="s">
        <v>1128</v>
      </c>
      <c r="S316" s="20" t="s">
        <v>1129</v>
      </c>
      <c r="T316" s="20" t="s">
        <v>1130</v>
      </c>
      <c r="U316" s="20" t="s">
        <v>62</v>
      </c>
      <c r="V316" s="20" t="s">
        <v>62</v>
      </c>
      <c r="W316" s="20" t="s">
        <v>102</v>
      </c>
      <c r="X316" s="20" t="s">
        <v>62</v>
      </c>
      <c r="Y316" s="20" t="s">
        <v>62</v>
      </c>
      <c r="Z316" s="20" t="s">
        <v>62</v>
      </c>
      <c r="AA316" s="20" t="s">
        <v>62</v>
      </c>
      <c r="AB316" s="21" t="s">
        <v>1131</v>
      </c>
      <c r="AC316" s="20" t="s">
        <v>62</v>
      </c>
    </row>
    <row r="317" spans="1:29" ht="102" x14ac:dyDescent="0.25">
      <c r="A317" s="26">
        <v>2315</v>
      </c>
      <c r="B317" s="18" t="s">
        <v>279</v>
      </c>
      <c r="C317" s="18" t="s">
        <v>55</v>
      </c>
      <c r="D317" s="18" t="s">
        <v>56</v>
      </c>
      <c r="E317" s="18" t="s">
        <v>310</v>
      </c>
      <c r="F317" s="18" t="s">
        <v>131</v>
      </c>
      <c r="G317" s="18" t="s">
        <v>460</v>
      </c>
      <c r="H317" s="18" t="s">
        <v>96</v>
      </c>
      <c r="I317" s="18" t="s">
        <v>97</v>
      </c>
      <c r="J317" s="19">
        <v>117.46</v>
      </c>
      <c r="K317" s="18" t="s">
        <v>460</v>
      </c>
      <c r="L317" s="20" t="s">
        <v>310</v>
      </c>
      <c r="M317" s="18" t="s">
        <v>62</v>
      </c>
      <c r="N317" s="20" t="s">
        <v>118</v>
      </c>
      <c r="O317" s="20" t="s">
        <v>423</v>
      </c>
      <c r="P317" s="20" t="s">
        <v>424</v>
      </c>
      <c r="Q317" s="18" t="s">
        <v>65</v>
      </c>
      <c r="R317" s="20" t="s">
        <v>1132</v>
      </c>
      <c r="S317" s="20" t="s">
        <v>1133</v>
      </c>
      <c r="T317" s="20" t="s">
        <v>1134</v>
      </c>
      <c r="U317" s="20" t="s">
        <v>62</v>
      </c>
      <c r="V317" s="20" t="s">
        <v>62</v>
      </c>
      <c r="W317" s="20" t="s">
        <v>69</v>
      </c>
      <c r="X317" s="20" t="s">
        <v>62</v>
      </c>
      <c r="Y317" s="20" t="s">
        <v>62</v>
      </c>
      <c r="Z317" s="20" t="s">
        <v>62</v>
      </c>
      <c r="AA317" s="20" t="s">
        <v>62</v>
      </c>
      <c r="AB317" s="21" t="s">
        <v>1135</v>
      </c>
      <c r="AC317" s="20" t="s">
        <v>62</v>
      </c>
    </row>
    <row r="318" spans="1:29" ht="127.5" x14ac:dyDescent="0.25">
      <c r="A318" s="26">
        <v>2316</v>
      </c>
      <c r="B318" s="18" t="s">
        <v>279</v>
      </c>
      <c r="C318" s="18" t="s">
        <v>55</v>
      </c>
      <c r="D318" s="18" t="s">
        <v>56</v>
      </c>
      <c r="E318" s="18" t="s">
        <v>310</v>
      </c>
      <c r="F318" s="18" t="s">
        <v>131</v>
      </c>
      <c r="G318" s="18" t="s">
        <v>311</v>
      </c>
      <c r="H318" s="18" t="s">
        <v>96</v>
      </c>
      <c r="I318" s="18" t="s">
        <v>97</v>
      </c>
      <c r="J318" s="19">
        <v>117.52</v>
      </c>
      <c r="K318" s="18" t="s">
        <v>311</v>
      </c>
      <c r="L318" s="20" t="s">
        <v>310</v>
      </c>
      <c r="M318" s="18" t="s">
        <v>62</v>
      </c>
      <c r="N318" s="20" t="s">
        <v>118</v>
      </c>
      <c r="O318" s="20" t="s">
        <v>423</v>
      </c>
      <c r="P318" s="20" t="s">
        <v>424</v>
      </c>
      <c r="Q318" s="18" t="s">
        <v>65</v>
      </c>
      <c r="R318" s="20" t="s">
        <v>1136</v>
      </c>
      <c r="S318" s="20" t="s">
        <v>1137</v>
      </c>
      <c r="T318" s="20" t="s">
        <v>1138</v>
      </c>
      <c r="U318" s="20" t="s">
        <v>62</v>
      </c>
      <c r="V318" s="20" t="s">
        <v>62</v>
      </c>
      <c r="W318" s="20" t="s">
        <v>69</v>
      </c>
      <c r="X318" s="20" t="s">
        <v>62</v>
      </c>
      <c r="Y318" s="20" t="s">
        <v>62</v>
      </c>
      <c r="Z318" s="20" t="s">
        <v>62</v>
      </c>
      <c r="AA318" s="20" t="s">
        <v>62</v>
      </c>
      <c r="AB318" s="21" t="s">
        <v>1139</v>
      </c>
      <c r="AC318" s="20" t="s">
        <v>62</v>
      </c>
    </row>
    <row r="319" spans="1:29" ht="178.5" x14ac:dyDescent="0.25">
      <c r="A319" s="26">
        <v>2317</v>
      </c>
      <c r="B319" s="18" t="s">
        <v>279</v>
      </c>
      <c r="C319" s="18" t="s">
        <v>55</v>
      </c>
      <c r="D319" s="18" t="s">
        <v>56</v>
      </c>
      <c r="E319" s="18" t="s">
        <v>310</v>
      </c>
      <c r="F319" s="18" t="s">
        <v>131</v>
      </c>
      <c r="G319" s="18" t="s">
        <v>170</v>
      </c>
      <c r="H319" s="18" t="s">
        <v>96</v>
      </c>
      <c r="I319" s="18" t="s">
        <v>97</v>
      </c>
      <c r="J319" s="19">
        <v>117.55</v>
      </c>
      <c r="K319" s="18" t="s">
        <v>170</v>
      </c>
      <c r="L319" s="20" t="s">
        <v>310</v>
      </c>
      <c r="M319" s="18" t="s">
        <v>62</v>
      </c>
      <c r="N319" s="20" t="s">
        <v>118</v>
      </c>
      <c r="O319" s="20" t="s">
        <v>423</v>
      </c>
      <c r="P319" s="20" t="s">
        <v>424</v>
      </c>
      <c r="Q319" s="18" t="s">
        <v>65</v>
      </c>
      <c r="R319" s="20" t="s">
        <v>1140</v>
      </c>
      <c r="S319" s="20" t="s">
        <v>1141</v>
      </c>
      <c r="T319" s="20" t="s">
        <v>1142</v>
      </c>
      <c r="U319" s="20" t="s">
        <v>62</v>
      </c>
      <c r="V319" s="20" t="s">
        <v>62</v>
      </c>
      <c r="W319" s="20" t="s">
        <v>69</v>
      </c>
      <c r="X319" s="20" t="s">
        <v>62</v>
      </c>
      <c r="Y319" s="20" t="s">
        <v>62</v>
      </c>
      <c r="Z319" s="20" t="s">
        <v>62</v>
      </c>
      <c r="AA319" s="20" t="s">
        <v>62</v>
      </c>
      <c r="AB319" s="21" t="s">
        <v>1143</v>
      </c>
      <c r="AC319" s="20" t="s">
        <v>62</v>
      </c>
    </row>
    <row r="320" spans="1:29" ht="89.25" x14ac:dyDescent="0.25">
      <c r="A320" s="26">
        <v>2318</v>
      </c>
      <c r="B320" s="18" t="s">
        <v>279</v>
      </c>
      <c r="C320" s="18" t="s">
        <v>55</v>
      </c>
      <c r="D320" s="18" t="s">
        <v>56</v>
      </c>
      <c r="E320" s="18" t="s">
        <v>429</v>
      </c>
      <c r="F320" s="18" t="s">
        <v>430</v>
      </c>
      <c r="G320" s="18" t="s">
        <v>250</v>
      </c>
      <c r="H320" s="18" t="s">
        <v>96</v>
      </c>
      <c r="I320" s="18" t="s">
        <v>97</v>
      </c>
      <c r="J320" s="19">
        <v>118.11</v>
      </c>
      <c r="K320" s="18" t="s">
        <v>250</v>
      </c>
      <c r="L320" s="20" t="s">
        <v>429</v>
      </c>
      <c r="M320" s="18" t="s">
        <v>62</v>
      </c>
      <c r="N320" s="20" t="s">
        <v>118</v>
      </c>
      <c r="O320" s="20" t="s">
        <v>423</v>
      </c>
      <c r="P320" s="20" t="s">
        <v>424</v>
      </c>
      <c r="Q320" s="18" t="s">
        <v>65</v>
      </c>
      <c r="R320" s="20" t="s">
        <v>1144</v>
      </c>
      <c r="S320" s="20" t="s">
        <v>1145</v>
      </c>
      <c r="T320" s="20" t="s">
        <v>1146</v>
      </c>
      <c r="U320" s="20" t="s">
        <v>62</v>
      </c>
      <c r="V320" s="20" t="s">
        <v>62</v>
      </c>
      <c r="W320" s="20" t="s">
        <v>69</v>
      </c>
      <c r="X320" s="20" t="s">
        <v>62</v>
      </c>
      <c r="Y320" s="20" t="s">
        <v>62</v>
      </c>
      <c r="Z320" s="20" t="s">
        <v>62</v>
      </c>
      <c r="AA320" s="20" t="s">
        <v>62</v>
      </c>
      <c r="AB320" s="21" t="s">
        <v>1147</v>
      </c>
      <c r="AC320" s="20" t="s">
        <v>62</v>
      </c>
    </row>
    <row r="321" spans="1:29" ht="306" x14ac:dyDescent="0.25">
      <c r="A321" s="26">
        <v>2319</v>
      </c>
      <c r="B321" s="18" t="s">
        <v>279</v>
      </c>
      <c r="C321" s="18" t="s">
        <v>55</v>
      </c>
      <c r="D321" s="18" t="s">
        <v>56</v>
      </c>
      <c r="E321" s="18" t="s">
        <v>429</v>
      </c>
      <c r="F321" s="18" t="s">
        <v>430</v>
      </c>
      <c r="G321" s="18" t="s">
        <v>250</v>
      </c>
      <c r="H321" s="18" t="s">
        <v>96</v>
      </c>
      <c r="I321" s="18" t="s">
        <v>97</v>
      </c>
      <c r="J321" s="19">
        <v>118.11</v>
      </c>
      <c r="K321" s="18" t="s">
        <v>250</v>
      </c>
      <c r="L321" s="20" t="s">
        <v>429</v>
      </c>
      <c r="M321" s="18" t="s">
        <v>62</v>
      </c>
      <c r="N321" s="20" t="s">
        <v>118</v>
      </c>
      <c r="O321" s="20" t="s">
        <v>423</v>
      </c>
      <c r="P321" s="20" t="s">
        <v>424</v>
      </c>
      <c r="Q321" s="18" t="s">
        <v>65</v>
      </c>
      <c r="R321" s="20" t="s">
        <v>1148</v>
      </c>
      <c r="S321" s="20" t="s">
        <v>1149</v>
      </c>
      <c r="T321" s="20" t="s">
        <v>1150</v>
      </c>
      <c r="U321" s="20" t="s">
        <v>62</v>
      </c>
      <c r="V321" s="20" t="s">
        <v>62</v>
      </c>
      <c r="W321" s="20" t="s">
        <v>69</v>
      </c>
      <c r="X321" s="20" t="s">
        <v>62</v>
      </c>
      <c r="Y321" s="20" t="s">
        <v>62</v>
      </c>
      <c r="Z321" s="20" t="s">
        <v>62</v>
      </c>
      <c r="AA321" s="20" t="s">
        <v>62</v>
      </c>
      <c r="AB321" s="21" t="s">
        <v>1151</v>
      </c>
      <c r="AC321" s="20" t="s">
        <v>62</v>
      </c>
    </row>
    <row r="322" spans="1:29" ht="204" x14ac:dyDescent="0.25">
      <c r="A322" s="26">
        <v>2320</v>
      </c>
      <c r="B322" s="18" t="s">
        <v>279</v>
      </c>
      <c r="C322" s="18" t="s">
        <v>55</v>
      </c>
      <c r="D322" s="18" t="s">
        <v>56</v>
      </c>
      <c r="E322" s="18" t="s">
        <v>429</v>
      </c>
      <c r="F322" s="18" t="s">
        <v>430</v>
      </c>
      <c r="G322" s="18" t="s">
        <v>353</v>
      </c>
      <c r="H322" s="18" t="s">
        <v>96</v>
      </c>
      <c r="I322" s="18" t="s">
        <v>97</v>
      </c>
      <c r="J322" s="19">
        <v>118.26</v>
      </c>
      <c r="K322" s="18" t="s">
        <v>353</v>
      </c>
      <c r="L322" s="20" t="s">
        <v>429</v>
      </c>
      <c r="M322" s="18" t="s">
        <v>62</v>
      </c>
      <c r="N322" s="20" t="s">
        <v>73</v>
      </c>
      <c r="O322" s="20" t="s">
        <v>423</v>
      </c>
      <c r="P322" s="20" t="s">
        <v>424</v>
      </c>
      <c r="Q322" s="18" t="s">
        <v>65</v>
      </c>
      <c r="R322" s="20" t="s">
        <v>1152</v>
      </c>
      <c r="S322" s="20" t="s">
        <v>1153</v>
      </c>
      <c r="T322" s="20" t="s">
        <v>1154</v>
      </c>
      <c r="U322" s="20" t="s">
        <v>62</v>
      </c>
      <c r="V322" s="20" t="s">
        <v>62</v>
      </c>
      <c r="W322" s="20" t="s">
        <v>69</v>
      </c>
      <c r="X322" s="20" t="s">
        <v>62</v>
      </c>
      <c r="Y322" s="20" t="s">
        <v>62</v>
      </c>
      <c r="Z322" s="20" t="s">
        <v>62</v>
      </c>
      <c r="AA322" s="20" t="s">
        <v>62</v>
      </c>
      <c r="AB322" s="21" t="s">
        <v>1155</v>
      </c>
      <c r="AC322" s="20" t="s">
        <v>62</v>
      </c>
    </row>
    <row r="323" spans="1:29" ht="102" x14ac:dyDescent="0.25">
      <c r="A323" s="26">
        <v>2321</v>
      </c>
      <c r="B323" s="18" t="s">
        <v>279</v>
      </c>
      <c r="C323" s="18" t="s">
        <v>55</v>
      </c>
      <c r="D323" s="18" t="s">
        <v>56</v>
      </c>
      <c r="E323" s="18" t="s">
        <v>429</v>
      </c>
      <c r="F323" s="18" t="s">
        <v>430</v>
      </c>
      <c r="G323" s="18" t="s">
        <v>885</v>
      </c>
      <c r="H323" s="18" t="s">
        <v>96</v>
      </c>
      <c r="I323" s="18" t="s">
        <v>97</v>
      </c>
      <c r="J323" s="19">
        <v>118.48</v>
      </c>
      <c r="K323" s="18" t="s">
        <v>885</v>
      </c>
      <c r="L323" s="20" t="s">
        <v>429</v>
      </c>
      <c r="M323" s="18" t="s">
        <v>62</v>
      </c>
      <c r="N323" s="20" t="s">
        <v>63</v>
      </c>
      <c r="O323" s="20" t="s">
        <v>423</v>
      </c>
      <c r="P323" s="20" t="s">
        <v>424</v>
      </c>
      <c r="Q323" s="18" t="s">
        <v>65</v>
      </c>
      <c r="R323" s="20" t="s">
        <v>1156</v>
      </c>
      <c r="S323" s="20" t="s">
        <v>1157</v>
      </c>
      <c r="T323" s="20" t="s">
        <v>68</v>
      </c>
      <c r="U323" s="20" t="s">
        <v>62</v>
      </c>
      <c r="V323" s="20" t="s">
        <v>62</v>
      </c>
      <c r="W323" s="20" t="s">
        <v>69</v>
      </c>
      <c r="X323" s="20" t="s">
        <v>62</v>
      </c>
      <c r="Y323" s="20" t="s">
        <v>62</v>
      </c>
      <c r="Z323" s="20" t="s">
        <v>62</v>
      </c>
      <c r="AA323" s="20" t="s">
        <v>62</v>
      </c>
      <c r="AB323" s="21" t="s">
        <v>70</v>
      </c>
      <c r="AC323" s="20" t="s">
        <v>62</v>
      </c>
    </row>
    <row r="324" spans="1:29" ht="178.5" x14ac:dyDescent="0.25">
      <c r="A324" s="26">
        <v>2322</v>
      </c>
      <c r="B324" s="18" t="s">
        <v>279</v>
      </c>
      <c r="C324" s="18" t="s">
        <v>55</v>
      </c>
      <c r="D324" s="18" t="s">
        <v>56</v>
      </c>
      <c r="E324" s="18" t="s">
        <v>429</v>
      </c>
      <c r="F324" s="18" t="s">
        <v>430</v>
      </c>
      <c r="G324" s="18" t="s">
        <v>159</v>
      </c>
      <c r="H324" s="18" t="s">
        <v>96</v>
      </c>
      <c r="I324" s="18" t="s">
        <v>97</v>
      </c>
      <c r="J324" s="19">
        <v>118.63</v>
      </c>
      <c r="K324" s="18" t="s">
        <v>159</v>
      </c>
      <c r="L324" s="20" t="s">
        <v>429</v>
      </c>
      <c r="M324" s="18" t="s">
        <v>62</v>
      </c>
      <c r="N324" s="20" t="s">
        <v>118</v>
      </c>
      <c r="O324" s="20" t="s">
        <v>423</v>
      </c>
      <c r="P324" s="20" t="s">
        <v>424</v>
      </c>
      <c r="Q324" s="18" t="s">
        <v>65</v>
      </c>
      <c r="R324" s="20" t="s">
        <v>1158</v>
      </c>
      <c r="S324" s="20" t="s">
        <v>1159</v>
      </c>
      <c r="T324" s="20" t="s">
        <v>1160</v>
      </c>
      <c r="U324" s="20" t="s">
        <v>62</v>
      </c>
      <c r="V324" s="20" t="s">
        <v>62</v>
      </c>
      <c r="W324" s="20" t="s">
        <v>69</v>
      </c>
      <c r="X324" s="20" t="s">
        <v>62</v>
      </c>
      <c r="Y324" s="20" t="s">
        <v>62</v>
      </c>
      <c r="Z324" s="20" t="s">
        <v>62</v>
      </c>
      <c r="AA324" s="20" t="s">
        <v>62</v>
      </c>
      <c r="AB324" s="21" t="s">
        <v>1161</v>
      </c>
      <c r="AC324" s="20" t="s">
        <v>62</v>
      </c>
    </row>
    <row r="325" spans="1:29" ht="242.25" x14ac:dyDescent="0.25">
      <c r="A325" s="26">
        <v>2323</v>
      </c>
      <c r="B325" s="18" t="s">
        <v>279</v>
      </c>
      <c r="C325" s="18" t="s">
        <v>55</v>
      </c>
      <c r="D325" s="18" t="s">
        <v>56</v>
      </c>
      <c r="E325" s="18" t="s">
        <v>1012</v>
      </c>
      <c r="F325" s="18" t="s">
        <v>1013</v>
      </c>
      <c r="G325" s="18" t="s">
        <v>801</v>
      </c>
      <c r="H325" s="18" t="s">
        <v>96</v>
      </c>
      <c r="I325" s="18" t="s">
        <v>97</v>
      </c>
      <c r="J325" s="19">
        <v>119.39</v>
      </c>
      <c r="K325" s="18" t="s">
        <v>801</v>
      </c>
      <c r="L325" s="20" t="s">
        <v>1012</v>
      </c>
      <c r="M325" s="18" t="s">
        <v>62</v>
      </c>
      <c r="N325" s="20" t="s">
        <v>118</v>
      </c>
      <c r="O325" s="20" t="s">
        <v>423</v>
      </c>
      <c r="P325" s="20" t="s">
        <v>424</v>
      </c>
      <c r="Q325" s="18" t="s">
        <v>65</v>
      </c>
      <c r="R325" s="20" t="s">
        <v>1162</v>
      </c>
      <c r="S325" s="20" t="s">
        <v>1163</v>
      </c>
      <c r="T325" s="20" t="s">
        <v>1164</v>
      </c>
      <c r="U325" s="20" t="s">
        <v>62</v>
      </c>
      <c r="V325" s="20" t="s">
        <v>62</v>
      </c>
      <c r="W325" s="20" t="s">
        <v>69</v>
      </c>
      <c r="X325" s="20" t="s">
        <v>62</v>
      </c>
      <c r="Y325" s="20" t="s">
        <v>62</v>
      </c>
      <c r="Z325" s="20" t="s">
        <v>62</v>
      </c>
      <c r="AA325" s="20" t="s">
        <v>62</v>
      </c>
      <c r="AB325" s="21" t="s">
        <v>1165</v>
      </c>
      <c r="AC325" s="20" t="s">
        <v>62</v>
      </c>
    </row>
    <row r="326" spans="1:29" ht="102" x14ac:dyDescent="0.25">
      <c r="A326" s="26">
        <v>2324</v>
      </c>
      <c r="B326" s="18" t="s">
        <v>279</v>
      </c>
      <c r="C326" s="18" t="s">
        <v>55</v>
      </c>
      <c r="D326" s="18" t="s">
        <v>56</v>
      </c>
      <c r="E326" s="18" t="s">
        <v>1012</v>
      </c>
      <c r="F326" s="18" t="s">
        <v>1013</v>
      </c>
      <c r="G326" s="18" t="s">
        <v>885</v>
      </c>
      <c r="H326" s="18" t="s">
        <v>96</v>
      </c>
      <c r="I326" s="18" t="s">
        <v>97</v>
      </c>
      <c r="J326" s="19">
        <v>119.48</v>
      </c>
      <c r="K326" s="18" t="s">
        <v>885</v>
      </c>
      <c r="L326" s="20" t="s">
        <v>1012</v>
      </c>
      <c r="M326" s="18" t="s">
        <v>62</v>
      </c>
      <c r="N326" s="20" t="s">
        <v>118</v>
      </c>
      <c r="O326" s="20" t="s">
        <v>423</v>
      </c>
      <c r="P326" s="20" t="s">
        <v>424</v>
      </c>
      <c r="Q326" s="18" t="s">
        <v>65</v>
      </c>
      <c r="R326" s="20" t="s">
        <v>1166</v>
      </c>
      <c r="S326" s="20" t="s">
        <v>1167</v>
      </c>
      <c r="T326" s="20" t="s">
        <v>1168</v>
      </c>
      <c r="U326" s="20" t="s">
        <v>62</v>
      </c>
      <c r="V326" s="20" t="s">
        <v>62</v>
      </c>
      <c r="W326" s="20" t="s">
        <v>69</v>
      </c>
      <c r="X326" s="20" t="s">
        <v>62</v>
      </c>
      <c r="Y326" s="20" t="s">
        <v>62</v>
      </c>
      <c r="Z326" s="20" t="s">
        <v>62</v>
      </c>
      <c r="AA326" s="20" t="s">
        <v>62</v>
      </c>
      <c r="AB326" s="21" t="s">
        <v>1169</v>
      </c>
      <c r="AC326" s="20" t="s">
        <v>62</v>
      </c>
    </row>
    <row r="327" spans="1:29" ht="114.75" x14ac:dyDescent="0.25">
      <c r="A327" s="26">
        <v>2325</v>
      </c>
      <c r="B327" s="18" t="s">
        <v>279</v>
      </c>
      <c r="C327" s="18" t="s">
        <v>55</v>
      </c>
      <c r="D327" s="18" t="s">
        <v>56</v>
      </c>
      <c r="E327" s="18" t="s">
        <v>1012</v>
      </c>
      <c r="F327" s="18" t="s">
        <v>1170</v>
      </c>
      <c r="G327" s="18" t="s">
        <v>164</v>
      </c>
      <c r="H327" s="18" t="s">
        <v>96</v>
      </c>
      <c r="I327" s="18" t="s">
        <v>97</v>
      </c>
      <c r="J327" s="19">
        <v>120.14</v>
      </c>
      <c r="K327" s="18" t="s">
        <v>164</v>
      </c>
      <c r="L327" s="20" t="s">
        <v>1012</v>
      </c>
      <c r="M327" s="18" t="s">
        <v>62</v>
      </c>
      <c r="N327" s="20" t="s">
        <v>118</v>
      </c>
      <c r="O327" s="20" t="s">
        <v>423</v>
      </c>
      <c r="P327" s="20" t="s">
        <v>424</v>
      </c>
      <c r="Q327" s="18" t="s">
        <v>65</v>
      </c>
      <c r="R327" s="20" t="s">
        <v>1171</v>
      </c>
      <c r="S327" s="20" t="s">
        <v>1172</v>
      </c>
      <c r="T327" s="20" t="s">
        <v>1173</v>
      </c>
      <c r="U327" s="20" t="s">
        <v>62</v>
      </c>
      <c r="V327" s="20" t="s">
        <v>62</v>
      </c>
      <c r="W327" s="20" t="s">
        <v>69</v>
      </c>
      <c r="X327" s="20" t="s">
        <v>62</v>
      </c>
      <c r="Y327" s="20" t="s">
        <v>62</v>
      </c>
      <c r="Z327" s="20" t="s">
        <v>62</v>
      </c>
      <c r="AA327" s="20" t="s">
        <v>62</v>
      </c>
      <c r="AB327" s="21" t="s">
        <v>1174</v>
      </c>
      <c r="AC327" s="20" t="s">
        <v>62</v>
      </c>
    </row>
    <row r="328" spans="1:29" ht="204" x14ac:dyDescent="0.25">
      <c r="A328" s="26">
        <v>2326</v>
      </c>
      <c r="B328" s="18" t="s">
        <v>279</v>
      </c>
      <c r="C328" s="18" t="s">
        <v>55</v>
      </c>
      <c r="D328" s="18" t="s">
        <v>56</v>
      </c>
      <c r="E328" s="18" t="s">
        <v>1012</v>
      </c>
      <c r="F328" s="18" t="s">
        <v>1170</v>
      </c>
      <c r="G328" s="18" t="s">
        <v>58</v>
      </c>
      <c r="H328" s="18" t="s">
        <v>96</v>
      </c>
      <c r="I328" s="18" t="s">
        <v>97</v>
      </c>
      <c r="J328" s="19">
        <v>120.25</v>
      </c>
      <c r="K328" s="18" t="s">
        <v>58</v>
      </c>
      <c r="L328" s="20" t="s">
        <v>1012</v>
      </c>
      <c r="M328" s="18" t="s">
        <v>62</v>
      </c>
      <c r="N328" s="20" t="s">
        <v>118</v>
      </c>
      <c r="O328" s="20" t="s">
        <v>423</v>
      </c>
      <c r="P328" s="20" t="s">
        <v>424</v>
      </c>
      <c r="Q328" s="18" t="s">
        <v>65</v>
      </c>
      <c r="R328" s="20" t="s">
        <v>1175</v>
      </c>
      <c r="S328" s="20" t="s">
        <v>1176</v>
      </c>
      <c r="T328" s="20" t="s">
        <v>1177</v>
      </c>
      <c r="U328" s="20" t="s">
        <v>62</v>
      </c>
      <c r="V328" s="20" t="s">
        <v>62</v>
      </c>
      <c r="W328" s="20" t="s">
        <v>69</v>
      </c>
      <c r="X328" s="20" t="s">
        <v>62</v>
      </c>
      <c r="Y328" s="20" t="s">
        <v>62</v>
      </c>
      <c r="Z328" s="20" t="s">
        <v>62</v>
      </c>
      <c r="AA328" s="20" t="s">
        <v>62</v>
      </c>
      <c r="AB328" s="21" t="s">
        <v>1178</v>
      </c>
      <c r="AC328" s="20" t="s">
        <v>62</v>
      </c>
    </row>
    <row r="329" spans="1:29" ht="140.25" x14ac:dyDescent="0.25">
      <c r="A329" s="26">
        <v>2327</v>
      </c>
      <c r="B329" s="18" t="s">
        <v>279</v>
      </c>
      <c r="C329" s="18" t="s">
        <v>55</v>
      </c>
      <c r="D329" s="18" t="s">
        <v>56</v>
      </c>
      <c r="E329" s="18" t="s">
        <v>169</v>
      </c>
      <c r="F329" s="18" t="s">
        <v>191</v>
      </c>
      <c r="G329" s="18" t="s">
        <v>311</v>
      </c>
      <c r="H329" s="18" t="s">
        <v>96</v>
      </c>
      <c r="I329" s="18" t="s">
        <v>97</v>
      </c>
      <c r="J329" s="19">
        <v>57.52</v>
      </c>
      <c r="K329" s="18" t="s">
        <v>311</v>
      </c>
      <c r="L329" s="20" t="s">
        <v>169</v>
      </c>
      <c r="M329" s="18" t="s">
        <v>62</v>
      </c>
      <c r="N329" s="20" t="s">
        <v>118</v>
      </c>
      <c r="O329" s="20" t="s">
        <v>98</v>
      </c>
      <c r="P329" s="20" t="s">
        <v>305</v>
      </c>
      <c r="Q329" s="18" t="s">
        <v>62</v>
      </c>
      <c r="R329" s="20" t="s">
        <v>1179</v>
      </c>
      <c r="S329" s="20" t="s">
        <v>1180</v>
      </c>
      <c r="T329" s="20" t="s">
        <v>1181</v>
      </c>
      <c r="U329" s="20" t="s">
        <v>62</v>
      </c>
      <c r="V329" s="20" t="s">
        <v>62</v>
      </c>
      <c r="W329" s="20" t="s">
        <v>102</v>
      </c>
      <c r="X329" s="20" t="s">
        <v>62</v>
      </c>
      <c r="Y329" s="20" t="s">
        <v>62</v>
      </c>
      <c r="Z329" s="20" t="s">
        <v>62</v>
      </c>
      <c r="AA329" s="20" t="s">
        <v>62</v>
      </c>
      <c r="AB329" s="21" t="s">
        <v>1182</v>
      </c>
      <c r="AC329" s="20" t="s">
        <v>62</v>
      </c>
    </row>
    <row r="330" spans="1:29" ht="153" x14ac:dyDescent="0.25">
      <c r="A330" s="26">
        <v>2328</v>
      </c>
      <c r="B330" s="18" t="s">
        <v>279</v>
      </c>
      <c r="C330" s="18" t="s">
        <v>55</v>
      </c>
      <c r="D330" s="18" t="s">
        <v>56</v>
      </c>
      <c r="E330" s="18" t="s">
        <v>599</v>
      </c>
      <c r="F330" s="18" t="s">
        <v>595</v>
      </c>
      <c r="G330" s="18" t="s">
        <v>171</v>
      </c>
      <c r="H330" s="18" t="s">
        <v>96</v>
      </c>
      <c r="I330" s="18" t="s">
        <v>97</v>
      </c>
      <c r="J330" s="19">
        <v>77.64</v>
      </c>
      <c r="K330" s="18" t="s">
        <v>171</v>
      </c>
      <c r="L330" s="20" t="s">
        <v>599</v>
      </c>
      <c r="M330" s="18" t="s">
        <v>62</v>
      </c>
      <c r="N330" s="20" t="s">
        <v>118</v>
      </c>
      <c r="O330" s="20" t="s">
        <v>98</v>
      </c>
      <c r="P330" s="20" t="s">
        <v>305</v>
      </c>
      <c r="Q330" s="18" t="s">
        <v>62</v>
      </c>
      <c r="R330" s="20" t="s">
        <v>1183</v>
      </c>
      <c r="S330" s="20" t="s">
        <v>1184</v>
      </c>
      <c r="T330" s="20" t="s">
        <v>1185</v>
      </c>
      <c r="U330" s="20" t="s">
        <v>62</v>
      </c>
      <c r="V330" s="20" t="s">
        <v>62</v>
      </c>
      <c r="W330" s="20" t="s">
        <v>102</v>
      </c>
      <c r="X330" s="20" t="s">
        <v>62</v>
      </c>
      <c r="Y330" s="20" t="s">
        <v>62</v>
      </c>
      <c r="Z330" s="20" t="s">
        <v>62</v>
      </c>
      <c r="AA330" s="20" t="s">
        <v>62</v>
      </c>
      <c r="AB330" s="21" t="s">
        <v>1186</v>
      </c>
      <c r="AC330" s="20" t="s">
        <v>62</v>
      </c>
    </row>
    <row r="331" spans="1:29" ht="165.75" x14ac:dyDescent="0.25">
      <c r="A331" s="26">
        <v>2329</v>
      </c>
      <c r="B331" s="18" t="s">
        <v>279</v>
      </c>
      <c r="C331" s="18" t="s">
        <v>55</v>
      </c>
      <c r="D331" s="18" t="s">
        <v>56</v>
      </c>
      <c r="E331" s="18" t="s">
        <v>387</v>
      </c>
      <c r="F331" s="18" t="s">
        <v>497</v>
      </c>
      <c r="G331" s="18" t="s">
        <v>381</v>
      </c>
      <c r="H331" s="18" t="s">
        <v>96</v>
      </c>
      <c r="I331" s="18" t="s">
        <v>97</v>
      </c>
      <c r="J331" s="19">
        <v>72.44</v>
      </c>
      <c r="K331" s="18" t="s">
        <v>381</v>
      </c>
      <c r="L331" s="20" t="s">
        <v>387</v>
      </c>
      <c r="M331" s="18" t="s">
        <v>62</v>
      </c>
      <c r="N331" s="20" t="s">
        <v>118</v>
      </c>
      <c r="O331" s="20" t="s">
        <v>423</v>
      </c>
      <c r="P331" s="20" t="s">
        <v>424</v>
      </c>
      <c r="Q331" s="18" t="s">
        <v>65</v>
      </c>
      <c r="R331" s="20" t="s">
        <v>1187</v>
      </c>
      <c r="S331" s="20" t="s">
        <v>1188</v>
      </c>
      <c r="T331" s="20" t="s">
        <v>1189</v>
      </c>
      <c r="U331" s="20" t="s">
        <v>62</v>
      </c>
      <c r="V331" s="20" t="s">
        <v>62</v>
      </c>
      <c r="W331" s="20" t="s">
        <v>69</v>
      </c>
      <c r="X331" s="20" t="s">
        <v>62</v>
      </c>
      <c r="Y331" s="20" t="s">
        <v>62</v>
      </c>
      <c r="Z331" s="20" t="s">
        <v>62</v>
      </c>
      <c r="AA331" s="20" t="s">
        <v>62</v>
      </c>
      <c r="AB331" s="21" t="s">
        <v>1190</v>
      </c>
      <c r="AC331" s="20" t="s">
        <v>62</v>
      </c>
    </row>
    <row r="332" spans="1:29" ht="76.5" x14ac:dyDescent="0.25">
      <c r="A332" s="26">
        <v>2330</v>
      </c>
      <c r="B332" s="18" t="s">
        <v>279</v>
      </c>
      <c r="C332" s="18" t="s">
        <v>55</v>
      </c>
      <c r="D332" s="18" t="s">
        <v>56</v>
      </c>
      <c r="E332" s="18" t="s">
        <v>1191</v>
      </c>
      <c r="F332" s="18" t="s">
        <v>1192</v>
      </c>
      <c r="G332" s="18" t="s">
        <v>132</v>
      </c>
      <c r="H332" s="18" t="s">
        <v>96</v>
      </c>
      <c r="I332" s="18" t="s">
        <v>97</v>
      </c>
      <c r="J332" s="19">
        <v>90.65</v>
      </c>
      <c r="K332" s="18" t="s">
        <v>132</v>
      </c>
      <c r="L332" s="20" t="s">
        <v>1191</v>
      </c>
      <c r="M332" s="18" t="s">
        <v>62</v>
      </c>
      <c r="N332" s="20" t="s">
        <v>62</v>
      </c>
      <c r="O332" s="20" t="s">
        <v>279</v>
      </c>
      <c r="P332" s="20" t="s">
        <v>62</v>
      </c>
      <c r="Q332" s="18" t="s">
        <v>62</v>
      </c>
      <c r="R332" s="20" t="s">
        <v>1193</v>
      </c>
      <c r="S332" s="20" t="s">
        <v>1115</v>
      </c>
      <c r="T332" s="20" t="s">
        <v>62</v>
      </c>
      <c r="U332" s="20" t="s">
        <v>62</v>
      </c>
      <c r="V332" s="20" t="s">
        <v>62</v>
      </c>
      <c r="W332" s="20" t="s">
        <v>91</v>
      </c>
      <c r="X332" s="20" t="s">
        <v>62</v>
      </c>
      <c r="Y332" s="20" t="s">
        <v>62</v>
      </c>
      <c r="Z332" s="20" t="s">
        <v>62</v>
      </c>
      <c r="AA332" s="20" t="s">
        <v>62</v>
      </c>
      <c r="AB332" s="21" t="s">
        <v>1194</v>
      </c>
      <c r="AC332" s="20" t="s">
        <v>62</v>
      </c>
    </row>
    <row r="333" spans="1:29" ht="89.25" x14ac:dyDescent="0.25">
      <c r="A333" s="26">
        <v>2331</v>
      </c>
      <c r="B333" s="18" t="s">
        <v>279</v>
      </c>
      <c r="C333" s="18" t="s">
        <v>55</v>
      </c>
      <c r="D333" s="18" t="s">
        <v>56</v>
      </c>
      <c r="E333" s="18" t="s">
        <v>1195</v>
      </c>
      <c r="F333" s="18" t="s">
        <v>125</v>
      </c>
      <c r="G333" s="18" t="s">
        <v>192</v>
      </c>
      <c r="H333" s="18" t="s">
        <v>96</v>
      </c>
      <c r="I333" s="18" t="s">
        <v>97</v>
      </c>
      <c r="J333" s="19">
        <v>79.28</v>
      </c>
      <c r="K333" s="18" t="s">
        <v>192</v>
      </c>
      <c r="L333" s="20" t="s">
        <v>1195</v>
      </c>
      <c r="M333" s="18" t="s">
        <v>62</v>
      </c>
      <c r="N333" s="20" t="s">
        <v>118</v>
      </c>
      <c r="O333" s="20" t="s">
        <v>423</v>
      </c>
      <c r="P333" s="20" t="s">
        <v>424</v>
      </c>
      <c r="Q333" s="18" t="s">
        <v>65</v>
      </c>
      <c r="R333" s="20" t="s">
        <v>1196</v>
      </c>
      <c r="S333" s="20" t="s">
        <v>1197</v>
      </c>
      <c r="T333" s="20" t="s">
        <v>1198</v>
      </c>
      <c r="U333" s="20" t="s">
        <v>62</v>
      </c>
      <c r="V333" s="20" t="s">
        <v>62</v>
      </c>
      <c r="W333" s="20" t="s">
        <v>69</v>
      </c>
      <c r="X333" s="20" t="s">
        <v>62</v>
      </c>
      <c r="Y333" s="20" t="s">
        <v>62</v>
      </c>
      <c r="Z333" s="20" t="s">
        <v>62</v>
      </c>
      <c r="AA333" s="20" t="s">
        <v>62</v>
      </c>
      <c r="AB333" s="21" t="s">
        <v>1199</v>
      </c>
      <c r="AC333" s="20" t="s">
        <v>62</v>
      </c>
    </row>
    <row r="334" spans="1:29" ht="102" x14ac:dyDescent="0.25">
      <c r="A334" s="26">
        <v>2332</v>
      </c>
      <c r="B334" s="18" t="s">
        <v>1200</v>
      </c>
      <c r="C334" s="18" t="s">
        <v>55</v>
      </c>
      <c r="D334" s="18" t="s">
        <v>56</v>
      </c>
      <c r="E334" s="18" t="s">
        <v>1201</v>
      </c>
      <c r="F334" s="18" t="s">
        <v>1202</v>
      </c>
      <c r="G334" s="18" t="s">
        <v>106</v>
      </c>
      <c r="H334" s="18" t="s">
        <v>72</v>
      </c>
      <c r="I334" s="18" t="s">
        <v>97</v>
      </c>
      <c r="J334" s="19">
        <v>131.01</v>
      </c>
      <c r="K334" s="18" t="s">
        <v>106</v>
      </c>
      <c r="L334" s="20" t="s">
        <v>1201</v>
      </c>
      <c r="M334" s="18" t="s">
        <v>62</v>
      </c>
      <c r="N334" s="20" t="s">
        <v>62</v>
      </c>
      <c r="O334" s="20" t="s">
        <v>209</v>
      </c>
      <c r="P334" s="20" t="s">
        <v>62</v>
      </c>
      <c r="Q334" s="18" t="s">
        <v>62</v>
      </c>
      <c r="R334" s="20" t="s">
        <v>1203</v>
      </c>
      <c r="S334" s="20" t="s">
        <v>1204</v>
      </c>
      <c r="T334" s="20" t="s">
        <v>62</v>
      </c>
      <c r="U334" s="20" t="s">
        <v>62</v>
      </c>
      <c r="V334" s="20" t="s">
        <v>62</v>
      </c>
      <c r="W334" s="20" t="s">
        <v>91</v>
      </c>
      <c r="X334" s="20" t="s">
        <v>62</v>
      </c>
      <c r="Y334" s="20" t="s">
        <v>62</v>
      </c>
      <c r="Z334" s="20" t="s">
        <v>62</v>
      </c>
      <c r="AA334" s="20" t="s">
        <v>62</v>
      </c>
      <c r="AB334" s="21" t="s">
        <v>1205</v>
      </c>
      <c r="AC334" s="20" t="s">
        <v>62</v>
      </c>
    </row>
    <row r="335" spans="1:29" ht="38.25" x14ac:dyDescent="0.25">
      <c r="A335" s="26">
        <v>2333</v>
      </c>
      <c r="B335" s="18" t="s">
        <v>1200</v>
      </c>
      <c r="C335" s="18" t="s">
        <v>55</v>
      </c>
      <c r="D335" s="18" t="s">
        <v>56</v>
      </c>
      <c r="E335" s="18" t="s">
        <v>548</v>
      </c>
      <c r="F335" s="18" t="s">
        <v>144</v>
      </c>
      <c r="G335" s="18" t="s">
        <v>376</v>
      </c>
      <c r="H335" s="18" t="s">
        <v>60</v>
      </c>
      <c r="I335" s="18" t="s">
        <v>97</v>
      </c>
      <c r="J335" s="19">
        <v>29.1</v>
      </c>
      <c r="K335" s="18" t="s">
        <v>376</v>
      </c>
      <c r="L335" s="20" t="s">
        <v>548</v>
      </c>
      <c r="M335" s="18" t="s">
        <v>62</v>
      </c>
      <c r="N335" s="20" t="s">
        <v>63</v>
      </c>
      <c r="O335" s="20" t="s">
        <v>5</v>
      </c>
      <c r="P335" s="20" t="s">
        <v>64</v>
      </c>
      <c r="Q335" s="18" t="s">
        <v>65</v>
      </c>
      <c r="R335" s="20" t="s">
        <v>1206</v>
      </c>
      <c r="S335" s="20" t="s">
        <v>1207</v>
      </c>
      <c r="T335" s="20" t="s">
        <v>68</v>
      </c>
      <c r="U335" s="20" t="s">
        <v>62</v>
      </c>
      <c r="V335" s="20" t="s">
        <v>62</v>
      </c>
      <c r="W335" s="20" t="s">
        <v>69</v>
      </c>
      <c r="X335" s="20" t="s">
        <v>62</v>
      </c>
      <c r="Y335" s="20" t="s">
        <v>62</v>
      </c>
      <c r="Z335" s="20" t="s">
        <v>62</v>
      </c>
      <c r="AA335" s="20" t="s">
        <v>62</v>
      </c>
      <c r="AB335" s="21" t="s">
        <v>1208</v>
      </c>
      <c r="AC335" s="20" t="s">
        <v>62</v>
      </c>
    </row>
    <row r="336" spans="1:29" ht="102" x14ac:dyDescent="0.25">
      <c r="A336" s="26">
        <v>2334</v>
      </c>
      <c r="B336" s="18" t="s">
        <v>1200</v>
      </c>
      <c r="C336" s="18" t="s">
        <v>55</v>
      </c>
      <c r="D336" s="18" t="s">
        <v>56</v>
      </c>
      <c r="E336" s="18" t="s">
        <v>1046</v>
      </c>
      <c r="F336" s="18" t="s">
        <v>1047</v>
      </c>
      <c r="G336" s="18" t="s">
        <v>250</v>
      </c>
      <c r="H336" s="18" t="s">
        <v>96</v>
      </c>
      <c r="I336" s="18" t="s">
        <v>97</v>
      </c>
      <c r="J336" s="19">
        <v>129.11000000000001</v>
      </c>
      <c r="K336" s="18" t="s">
        <v>250</v>
      </c>
      <c r="L336" s="20" t="s">
        <v>1046</v>
      </c>
      <c r="M336" s="18" t="s">
        <v>62</v>
      </c>
      <c r="N336" s="20" t="s">
        <v>62</v>
      </c>
      <c r="O336" s="20" t="s">
        <v>1209</v>
      </c>
      <c r="P336" s="20" t="s">
        <v>1210</v>
      </c>
      <c r="Q336" s="18" t="s">
        <v>62</v>
      </c>
      <c r="R336" s="20" t="s">
        <v>1211</v>
      </c>
      <c r="S336" s="20" t="s">
        <v>1212</v>
      </c>
      <c r="T336" s="20" t="s">
        <v>62</v>
      </c>
      <c r="U336" s="20" t="s">
        <v>62</v>
      </c>
      <c r="V336" s="20" t="s">
        <v>62</v>
      </c>
      <c r="W336" s="20" t="s">
        <v>91</v>
      </c>
      <c r="X336" s="20" t="s">
        <v>62</v>
      </c>
      <c r="Y336" s="20" t="s">
        <v>62</v>
      </c>
      <c r="Z336" s="20" t="s">
        <v>62</v>
      </c>
      <c r="AA336" s="20" t="s">
        <v>62</v>
      </c>
      <c r="AB336" s="21" t="s">
        <v>1213</v>
      </c>
      <c r="AC336" s="20" t="s">
        <v>62</v>
      </c>
    </row>
    <row r="337" spans="1:29" ht="89.25" x14ac:dyDescent="0.25">
      <c r="A337" s="26">
        <v>2335</v>
      </c>
      <c r="B337" s="18" t="s">
        <v>1200</v>
      </c>
      <c r="C337" s="18" t="s">
        <v>55</v>
      </c>
      <c r="D337" s="18" t="s">
        <v>56</v>
      </c>
      <c r="E337" s="18" t="s">
        <v>1214</v>
      </c>
      <c r="F337" s="18" t="s">
        <v>459</v>
      </c>
      <c r="G337" s="18" t="s">
        <v>335</v>
      </c>
      <c r="H337" s="18" t="s">
        <v>96</v>
      </c>
      <c r="I337" s="18" t="s">
        <v>97</v>
      </c>
      <c r="J337" s="19">
        <v>130.21</v>
      </c>
      <c r="K337" s="18" t="s">
        <v>335</v>
      </c>
      <c r="L337" s="20" t="s">
        <v>1214</v>
      </c>
      <c r="M337" s="18" t="s">
        <v>62</v>
      </c>
      <c r="N337" s="20" t="s">
        <v>118</v>
      </c>
      <c r="O337" s="20" t="s">
        <v>5</v>
      </c>
      <c r="P337" s="20" t="s">
        <v>74</v>
      </c>
      <c r="Q337" s="18" t="s">
        <v>65</v>
      </c>
      <c r="R337" s="20" t="s">
        <v>1215</v>
      </c>
      <c r="S337" s="20" t="s">
        <v>1216</v>
      </c>
      <c r="T337" s="20" t="s">
        <v>1217</v>
      </c>
      <c r="U337" s="20" t="s">
        <v>62</v>
      </c>
      <c r="V337" s="20" t="s">
        <v>62</v>
      </c>
      <c r="W337" s="20" t="s">
        <v>69</v>
      </c>
      <c r="X337" s="20" t="s">
        <v>62</v>
      </c>
      <c r="Y337" s="20" t="s">
        <v>62</v>
      </c>
      <c r="Z337" s="20" t="s">
        <v>62</v>
      </c>
      <c r="AA337" s="20" t="s">
        <v>62</v>
      </c>
      <c r="AB337" s="21" t="s">
        <v>84</v>
      </c>
      <c r="AC337" s="20" t="s">
        <v>62</v>
      </c>
    </row>
    <row r="338" spans="1:29" ht="153" x14ac:dyDescent="0.25">
      <c r="A338" s="26">
        <v>2336</v>
      </c>
      <c r="B338" s="18" t="s">
        <v>1200</v>
      </c>
      <c r="C338" s="18" t="s">
        <v>55</v>
      </c>
      <c r="D338" s="18" t="s">
        <v>56</v>
      </c>
      <c r="E338" s="18" t="s">
        <v>1218</v>
      </c>
      <c r="F338" s="18" t="s">
        <v>1219</v>
      </c>
      <c r="G338" s="18" t="s">
        <v>106</v>
      </c>
      <c r="H338" s="18" t="s">
        <v>96</v>
      </c>
      <c r="I338" s="18" t="s">
        <v>97</v>
      </c>
      <c r="J338" s="19">
        <v>132.01</v>
      </c>
      <c r="K338" s="18" t="s">
        <v>106</v>
      </c>
      <c r="L338" s="20" t="s">
        <v>1218</v>
      </c>
      <c r="M338" s="18" t="s">
        <v>62</v>
      </c>
      <c r="N338" s="20" t="s">
        <v>63</v>
      </c>
      <c r="O338" s="20" t="s">
        <v>423</v>
      </c>
      <c r="P338" s="20" t="s">
        <v>424</v>
      </c>
      <c r="Q338" s="18" t="s">
        <v>65</v>
      </c>
      <c r="R338" s="20" t="s">
        <v>1220</v>
      </c>
      <c r="S338" s="20" t="s">
        <v>1221</v>
      </c>
      <c r="T338" s="20" t="s">
        <v>68</v>
      </c>
      <c r="U338" s="20" t="s">
        <v>62</v>
      </c>
      <c r="V338" s="20" t="s">
        <v>62</v>
      </c>
      <c r="W338" s="20" t="s">
        <v>69</v>
      </c>
      <c r="X338" s="20" t="s">
        <v>62</v>
      </c>
      <c r="Y338" s="20" t="s">
        <v>62</v>
      </c>
      <c r="Z338" s="20" t="s">
        <v>62</v>
      </c>
      <c r="AA338" s="20" t="s">
        <v>62</v>
      </c>
      <c r="AB338" s="21" t="s">
        <v>1222</v>
      </c>
      <c r="AC338" s="20" t="s">
        <v>62</v>
      </c>
    </row>
    <row r="339" spans="1:29" ht="114.75" x14ac:dyDescent="0.25">
      <c r="A339" s="26">
        <v>2337</v>
      </c>
      <c r="B339" s="18" t="s">
        <v>1200</v>
      </c>
      <c r="C339" s="18" t="s">
        <v>55</v>
      </c>
      <c r="D339" s="18" t="s">
        <v>56</v>
      </c>
      <c r="E339" s="18" t="s">
        <v>57</v>
      </c>
      <c r="F339" s="18" t="s">
        <v>353</v>
      </c>
      <c r="G339" s="18" t="s">
        <v>603</v>
      </c>
      <c r="H339" s="18" t="s">
        <v>96</v>
      </c>
      <c r="I339" s="18" t="s">
        <v>97</v>
      </c>
      <c r="J339" s="19">
        <v>26.17</v>
      </c>
      <c r="K339" s="18" t="s">
        <v>603</v>
      </c>
      <c r="L339" s="20" t="s">
        <v>57</v>
      </c>
      <c r="M339" s="18" t="s">
        <v>62</v>
      </c>
      <c r="N339" s="20" t="s">
        <v>73</v>
      </c>
      <c r="O339" s="20" t="s">
        <v>279</v>
      </c>
      <c r="P339" s="20" t="s">
        <v>347</v>
      </c>
      <c r="Q339" s="18" t="s">
        <v>62</v>
      </c>
      <c r="R339" s="20" t="s">
        <v>1223</v>
      </c>
      <c r="S339" s="20" t="s">
        <v>1224</v>
      </c>
      <c r="T339" s="20" t="s">
        <v>1225</v>
      </c>
      <c r="U339" s="20" t="s">
        <v>62</v>
      </c>
      <c r="V339" s="20" t="s">
        <v>62</v>
      </c>
      <c r="W339" s="20" t="s">
        <v>102</v>
      </c>
      <c r="X339" s="20" t="s">
        <v>62</v>
      </c>
      <c r="Y339" s="20" t="s">
        <v>62</v>
      </c>
      <c r="Z339" s="20" t="s">
        <v>62</v>
      </c>
      <c r="AA339" s="20" t="s">
        <v>62</v>
      </c>
      <c r="AB339" s="21" t="s">
        <v>1226</v>
      </c>
      <c r="AC339" s="20" t="s">
        <v>62</v>
      </c>
    </row>
    <row r="340" spans="1:29" ht="38.25" x14ac:dyDescent="0.25">
      <c r="A340" s="26">
        <v>2338</v>
      </c>
      <c r="B340" s="18" t="s">
        <v>1227</v>
      </c>
      <c r="C340" s="18" t="s">
        <v>55</v>
      </c>
      <c r="D340" s="18" t="s">
        <v>56</v>
      </c>
      <c r="E340" s="18" t="s">
        <v>1228</v>
      </c>
      <c r="F340" s="18" t="s">
        <v>192</v>
      </c>
      <c r="G340" s="18" t="s">
        <v>745</v>
      </c>
      <c r="H340" s="18" t="s">
        <v>60</v>
      </c>
      <c r="I340" s="18" t="s">
        <v>61</v>
      </c>
      <c r="J340" s="19">
        <v>28.04</v>
      </c>
      <c r="K340" s="18" t="s">
        <v>745</v>
      </c>
      <c r="L340" s="20" t="s">
        <v>1228</v>
      </c>
      <c r="M340" s="18" t="s">
        <v>62</v>
      </c>
      <c r="N340" s="20" t="s">
        <v>73</v>
      </c>
      <c r="O340" s="20" t="s">
        <v>5</v>
      </c>
      <c r="P340" s="20" t="s">
        <v>64</v>
      </c>
      <c r="Q340" s="18" t="s">
        <v>65</v>
      </c>
      <c r="R340" s="20" t="s">
        <v>1229</v>
      </c>
      <c r="S340" s="20" t="s">
        <v>1230</v>
      </c>
      <c r="T340" s="20" t="s">
        <v>1231</v>
      </c>
      <c r="U340" s="20" t="s">
        <v>62</v>
      </c>
      <c r="V340" s="20" t="s">
        <v>62</v>
      </c>
      <c r="W340" s="20" t="s">
        <v>69</v>
      </c>
      <c r="X340" s="20" t="s">
        <v>62</v>
      </c>
      <c r="Y340" s="20" t="s">
        <v>62</v>
      </c>
      <c r="Z340" s="20" t="s">
        <v>62</v>
      </c>
      <c r="AA340" s="20" t="s">
        <v>62</v>
      </c>
      <c r="AB340" s="21" t="s">
        <v>1232</v>
      </c>
      <c r="AC340" s="20" t="s">
        <v>62</v>
      </c>
    </row>
    <row r="341" spans="1:29" ht="38.25" x14ac:dyDescent="0.25">
      <c r="A341" s="26">
        <v>2339</v>
      </c>
      <c r="B341" s="18" t="s">
        <v>1227</v>
      </c>
      <c r="C341" s="18" t="s">
        <v>55</v>
      </c>
      <c r="D341" s="18" t="s">
        <v>56</v>
      </c>
      <c r="E341" s="18" t="s">
        <v>154</v>
      </c>
      <c r="F341" s="18" t="s">
        <v>144</v>
      </c>
      <c r="G341" s="18" t="s">
        <v>170</v>
      </c>
      <c r="H341" s="18" t="s">
        <v>60</v>
      </c>
      <c r="I341" s="18" t="s">
        <v>61</v>
      </c>
      <c r="J341" s="19">
        <v>29.55</v>
      </c>
      <c r="K341" s="18" t="s">
        <v>170</v>
      </c>
      <c r="L341" s="20" t="s">
        <v>154</v>
      </c>
      <c r="M341" s="18" t="s">
        <v>62</v>
      </c>
      <c r="N341" s="20" t="s">
        <v>73</v>
      </c>
      <c r="O341" s="20" t="s">
        <v>5</v>
      </c>
      <c r="P341" s="20" t="s">
        <v>64</v>
      </c>
      <c r="Q341" s="18" t="s">
        <v>65</v>
      </c>
      <c r="R341" s="20" t="s">
        <v>1233</v>
      </c>
      <c r="S341" s="20" t="s">
        <v>1234</v>
      </c>
      <c r="T341" s="20" t="s">
        <v>1235</v>
      </c>
      <c r="U341" s="20" t="s">
        <v>62</v>
      </c>
      <c r="V341" s="20" t="s">
        <v>62</v>
      </c>
      <c r="W341" s="20" t="s">
        <v>69</v>
      </c>
      <c r="X341" s="20" t="s">
        <v>62</v>
      </c>
      <c r="Y341" s="20" t="s">
        <v>62</v>
      </c>
      <c r="Z341" s="20" t="s">
        <v>62</v>
      </c>
      <c r="AA341" s="20" t="s">
        <v>62</v>
      </c>
      <c r="AB341" s="21" t="s">
        <v>1236</v>
      </c>
      <c r="AC341" s="20" t="s">
        <v>62</v>
      </c>
    </row>
    <row r="342" spans="1:29" ht="38.25" x14ac:dyDescent="0.25">
      <c r="A342" s="26">
        <v>2340</v>
      </c>
      <c r="B342" s="18" t="s">
        <v>1227</v>
      </c>
      <c r="C342" s="18" t="s">
        <v>55</v>
      </c>
      <c r="D342" s="18" t="s">
        <v>56</v>
      </c>
      <c r="E342" s="18" t="s">
        <v>1237</v>
      </c>
      <c r="F342" s="18" t="s">
        <v>801</v>
      </c>
      <c r="G342" s="18" t="s">
        <v>254</v>
      </c>
      <c r="H342" s="18" t="s">
        <v>60</v>
      </c>
      <c r="I342" s="18" t="s">
        <v>61</v>
      </c>
      <c r="J342" s="19">
        <v>39.200000000000003</v>
      </c>
      <c r="K342" s="18" t="s">
        <v>254</v>
      </c>
      <c r="L342" s="20" t="s">
        <v>1237</v>
      </c>
      <c r="M342" s="18" t="s">
        <v>62</v>
      </c>
      <c r="N342" s="20" t="s">
        <v>63</v>
      </c>
      <c r="O342" s="20" t="s">
        <v>423</v>
      </c>
      <c r="P342" s="20" t="s">
        <v>424</v>
      </c>
      <c r="Q342" s="18" t="s">
        <v>65</v>
      </c>
      <c r="R342" s="20" t="s">
        <v>1238</v>
      </c>
      <c r="S342" s="20" t="s">
        <v>1239</v>
      </c>
      <c r="T342" s="20" t="s">
        <v>68</v>
      </c>
      <c r="U342" s="20" t="s">
        <v>62</v>
      </c>
      <c r="V342" s="20" t="s">
        <v>62</v>
      </c>
      <c r="W342" s="20" t="s">
        <v>69</v>
      </c>
      <c r="X342" s="20" t="s">
        <v>62</v>
      </c>
      <c r="Y342" s="20" t="s">
        <v>62</v>
      </c>
      <c r="Z342" s="20" t="s">
        <v>62</v>
      </c>
      <c r="AA342" s="20" t="s">
        <v>62</v>
      </c>
      <c r="AB342" s="21" t="s">
        <v>1240</v>
      </c>
      <c r="AC342" s="20" t="s">
        <v>62</v>
      </c>
    </row>
    <row r="343" spans="1:29" ht="25.5" x14ac:dyDescent="0.25">
      <c r="A343" s="26">
        <v>2341</v>
      </c>
      <c r="B343" s="18" t="s">
        <v>1227</v>
      </c>
      <c r="C343" s="18" t="s">
        <v>55</v>
      </c>
      <c r="D343" s="18" t="s">
        <v>56</v>
      </c>
      <c r="E343" s="18" t="s">
        <v>1241</v>
      </c>
      <c r="F343" s="18" t="s">
        <v>1242</v>
      </c>
      <c r="G343" s="18" t="s">
        <v>144</v>
      </c>
      <c r="H343" s="18" t="s">
        <v>60</v>
      </c>
      <c r="I343" s="18" t="s">
        <v>61</v>
      </c>
      <c r="J343" s="19">
        <v>150.29</v>
      </c>
      <c r="K343" s="18" t="s">
        <v>144</v>
      </c>
      <c r="L343" s="20" t="s">
        <v>1241</v>
      </c>
      <c r="M343" s="18" t="s">
        <v>62</v>
      </c>
      <c r="N343" s="20" t="s">
        <v>63</v>
      </c>
      <c r="O343" s="20" t="s">
        <v>5</v>
      </c>
      <c r="P343" s="20" t="s">
        <v>64</v>
      </c>
      <c r="Q343" s="18" t="s">
        <v>65</v>
      </c>
      <c r="R343" s="20" t="s">
        <v>1243</v>
      </c>
      <c r="S343" s="20" t="s">
        <v>1244</v>
      </c>
      <c r="T343" s="20" t="s">
        <v>68</v>
      </c>
      <c r="U343" s="20" t="s">
        <v>62</v>
      </c>
      <c r="V343" s="20" t="s">
        <v>62</v>
      </c>
      <c r="W343" s="20" t="s">
        <v>69</v>
      </c>
      <c r="X343" s="20" t="s">
        <v>62</v>
      </c>
      <c r="Y343" s="20" t="s">
        <v>62</v>
      </c>
      <c r="Z343" s="20" t="s">
        <v>62</v>
      </c>
      <c r="AA343" s="20" t="s">
        <v>62</v>
      </c>
      <c r="AB343" s="21" t="s">
        <v>1245</v>
      </c>
      <c r="AC343" s="20" t="s">
        <v>62</v>
      </c>
    </row>
    <row r="344" spans="1:29" ht="25.5" x14ac:dyDescent="0.25">
      <c r="A344" s="26">
        <v>2342</v>
      </c>
      <c r="B344" s="18" t="s">
        <v>1227</v>
      </c>
      <c r="C344" s="18" t="s">
        <v>55</v>
      </c>
      <c r="D344" s="18" t="s">
        <v>56</v>
      </c>
      <c r="E344" s="18" t="s">
        <v>1241</v>
      </c>
      <c r="F344" s="18" t="s">
        <v>1242</v>
      </c>
      <c r="G344" s="18" t="s">
        <v>87</v>
      </c>
      <c r="H344" s="18" t="s">
        <v>60</v>
      </c>
      <c r="I344" s="18" t="s">
        <v>61</v>
      </c>
      <c r="J344" s="19">
        <v>150.33000000000001</v>
      </c>
      <c r="K344" s="18" t="s">
        <v>87</v>
      </c>
      <c r="L344" s="20" t="s">
        <v>1241</v>
      </c>
      <c r="M344" s="18" t="s">
        <v>62</v>
      </c>
      <c r="N344" s="20" t="s">
        <v>63</v>
      </c>
      <c r="O344" s="20" t="s">
        <v>5</v>
      </c>
      <c r="P344" s="20" t="s">
        <v>64</v>
      </c>
      <c r="Q344" s="18" t="s">
        <v>65</v>
      </c>
      <c r="R344" s="20" t="s">
        <v>1243</v>
      </c>
      <c r="S344" s="20" t="s">
        <v>1246</v>
      </c>
      <c r="T344" s="20" t="s">
        <v>68</v>
      </c>
      <c r="U344" s="20" t="s">
        <v>62</v>
      </c>
      <c r="V344" s="20" t="s">
        <v>62</v>
      </c>
      <c r="W344" s="20" t="s">
        <v>69</v>
      </c>
      <c r="X344" s="20" t="s">
        <v>62</v>
      </c>
      <c r="Y344" s="20" t="s">
        <v>62</v>
      </c>
      <c r="Z344" s="20" t="s">
        <v>62</v>
      </c>
      <c r="AA344" s="20" t="s">
        <v>62</v>
      </c>
      <c r="AB344" s="21" t="s">
        <v>1247</v>
      </c>
      <c r="AC344" s="20" t="s">
        <v>62</v>
      </c>
    </row>
    <row r="345" spans="1:29" ht="25.5" x14ac:dyDescent="0.25">
      <c r="A345" s="26">
        <v>2343</v>
      </c>
      <c r="B345" s="18" t="s">
        <v>1227</v>
      </c>
      <c r="C345" s="18" t="s">
        <v>55</v>
      </c>
      <c r="D345" s="18" t="s">
        <v>56</v>
      </c>
      <c r="E345" s="18" t="s">
        <v>1248</v>
      </c>
      <c r="F345" s="18" t="s">
        <v>1242</v>
      </c>
      <c r="G345" s="18" t="s">
        <v>187</v>
      </c>
      <c r="H345" s="18" t="s">
        <v>60</v>
      </c>
      <c r="I345" s="18" t="s">
        <v>61</v>
      </c>
      <c r="J345" s="19">
        <v>150.58000000000001</v>
      </c>
      <c r="K345" s="18" t="s">
        <v>187</v>
      </c>
      <c r="L345" s="20" t="s">
        <v>1248</v>
      </c>
      <c r="M345" s="18" t="s">
        <v>62</v>
      </c>
      <c r="N345" s="20" t="s">
        <v>63</v>
      </c>
      <c r="O345" s="20" t="s">
        <v>5</v>
      </c>
      <c r="P345" s="20" t="s">
        <v>64</v>
      </c>
      <c r="Q345" s="18" t="s">
        <v>65</v>
      </c>
      <c r="R345" s="20" t="s">
        <v>1243</v>
      </c>
      <c r="S345" s="20" t="s">
        <v>1246</v>
      </c>
      <c r="T345" s="20" t="s">
        <v>68</v>
      </c>
      <c r="U345" s="20" t="s">
        <v>62</v>
      </c>
      <c r="V345" s="20" t="s">
        <v>62</v>
      </c>
      <c r="W345" s="20" t="s">
        <v>69</v>
      </c>
      <c r="X345" s="20" t="s">
        <v>62</v>
      </c>
      <c r="Y345" s="20" t="s">
        <v>62</v>
      </c>
      <c r="Z345" s="20" t="s">
        <v>62</v>
      </c>
      <c r="AA345" s="20" t="s">
        <v>62</v>
      </c>
      <c r="AB345" s="21" t="s">
        <v>1249</v>
      </c>
      <c r="AC345" s="20" t="s">
        <v>62</v>
      </c>
    </row>
    <row r="346" spans="1:29" ht="25.5" x14ac:dyDescent="0.25">
      <c r="A346" s="26">
        <v>2344</v>
      </c>
      <c r="B346" s="18" t="s">
        <v>1227</v>
      </c>
      <c r="C346" s="18" t="s">
        <v>55</v>
      </c>
      <c r="D346" s="18" t="s">
        <v>56</v>
      </c>
      <c r="E346" s="18" t="s">
        <v>1248</v>
      </c>
      <c r="F346" s="18" t="s">
        <v>1242</v>
      </c>
      <c r="G346" s="18" t="s">
        <v>505</v>
      </c>
      <c r="H346" s="18" t="s">
        <v>60</v>
      </c>
      <c r="I346" s="18" t="s">
        <v>61</v>
      </c>
      <c r="J346" s="19">
        <v>150.59</v>
      </c>
      <c r="K346" s="18" t="s">
        <v>505</v>
      </c>
      <c r="L346" s="20" t="s">
        <v>1248</v>
      </c>
      <c r="M346" s="18" t="s">
        <v>62</v>
      </c>
      <c r="N346" s="20" t="s">
        <v>63</v>
      </c>
      <c r="O346" s="20" t="s">
        <v>5</v>
      </c>
      <c r="P346" s="20" t="s">
        <v>64</v>
      </c>
      <c r="Q346" s="18" t="s">
        <v>65</v>
      </c>
      <c r="R346" s="20" t="s">
        <v>1243</v>
      </c>
      <c r="S346" s="20" t="s">
        <v>1246</v>
      </c>
      <c r="T346" s="20" t="s">
        <v>68</v>
      </c>
      <c r="U346" s="20" t="s">
        <v>62</v>
      </c>
      <c r="V346" s="20" t="s">
        <v>62</v>
      </c>
      <c r="W346" s="20" t="s">
        <v>69</v>
      </c>
      <c r="X346" s="20" t="s">
        <v>62</v>
      </c>
      <c r="Y346" s="20" t="s">
        <v>62</v>
      </c>
      <c r="Z346" s="20" t="s">
        <v>62</v>
      </c>
      <c r="AA346" s="20" t="s">
        <v>62</v>
      </c>
      <c r="AB346" s="21" t="s">
        <v>1250</v>
      </c>
      <c r="AC346" s="20" t="s">
        <v>62</v>
      </c>
    </row>
    <row r="347" spans="1:29" ht="25.5" x14ac:dyDescent="0.25">
      <c r="A347" s="26">
        <v>2345</v>
      </c>
      <c r="B347" s="18" t="s">
        <v>1227</v>
      </c>
      <c r="C347" s="18" t="s">
        <v>55</v>
      </c>
      <c r="D347" s="18" t="s">
        <v>56</v>
      </c>
      <c r="E347" s="18" t="s">
        <v>1248</v>
      </c>
      <c r="F347" s="18" t="s">
        <v>1242</v>
      </c>
      <c r="G347" s="18" t="s">
        <v>171</v>
      </c>
      <c r="H347" s="18" t="s">
        <v>60</v>
      </c>
      <c r="I347" s="18" t="s">
        <v>61</v>
      </c>
      <c r="J347" s="19">
        <v>150.63999999999999</v>
      </c>
      <c r="K347" s="18" t="s">
        <v>171</v>
      </c>
      <c r="L347" s="20" t="s">
        <v>1248</v>
      </c>
      <c r="M347" s="18" t="s">
        <v>62</v>
      </c>
      <c r="N347" s="20" t="s">
        <v>63</v>
      </c>
      <c r="O347" s="20" t="s">
        <v>5</v>
      </c>
      <c r="P347" s="20" t="s">
        <v>64</v>
      </c>
      <c r="Q347" s="18" t="s">
        <v>65</v>
      </c>
      <c r="R347" s="20" t="s">
        <v>1243</v>
      </c>
      <c r="S347" s="20" t="s">
        <v>1246</v>
      </c>
      <c r="T347" s="20" t="s">
        <v>68</v>
      </c>
      <c r="U347" s="20" t="s">
        <v>62</v>
      </c>
      <c r="V347" s="20" t="s">
        <v>62</v>
      </c>
      <c r="W347" s="20" t="s">
        <v>69</v>
      </c>
      <c r="X347" s="20" t="s">
        <v>62</v>
      </c>
      <c r="Y347" s="20" t="s">
        <v>62</v>
      </c>
      <c r="Z347" s="20" t="s">
        <v>62</v>
      </c>
      <c r="AA347" s="20" t="s">
        <v>62</v>
      </c>
      <c r="AB347" s="21" t="s">
        <v>1251</v>
      </c>
      <c r="AC347" s="20" t="s">
        <v>62</v>
      </c>
    </row>
    <row r="348" spans="1:29" ht="25.5" x14ac:dyDescent="0.25">
      <c r="A348" s="26">
        <v>2346</v>
      </c>
      <c r="B348" s="18" t="s">
        <v>1227</v>
      </c>
      <c r="C348" s="18" t="s">
        <v>55</v>
      </c>
      <c r="D348" s="18" t="s">
        <v>56</v>
      </c>
      <c r="E348" s="18" t="s">
        <v>1092</v>
      </c>
      <c r="F348" s="18" t="s">
        <v>452</v>
      </c>
      <c r="G348" s="18" t="s">
        <v>343</v>
      </c>
      <c r="H348" s="18" t="s">
        <v>60</v>
      </c>
      <c r="I348" s="18" t="s">
        <v>61</v>
      </c>
      <c r="J348" s="19">
        <v>162.41999999999999</v>
      </c>
      <c r="K348" s="18" t="s">
        <v>343</v>
      </c>
      <c r="L348" s="20" t="s">
        <v>1092</v>
      </c>
      <c r="M348" s="18" t="s">
        <v>62</v>
      </c>
      <c r="N348" s="20" t="s">
        <v>63</v>
      </c>
      <c r="O348" s="20" t="s">
        <v>5</v>
      </c>
      <c r="P348" s="20" t="s">
        <v>64</v>
      </c>
      <c r="Q348" s="18" t="s">
        <v>65</v>
      </c>
      <c r="R348" s="20" t="s">
        <v>1252</v>
      </c>
      <c r="S348" s="20" t="s">
        <v>1253</v>
      </c>
      <c r="T348" s="20" t="s">
        <v>68</v>
      </c>
      <c r="U348" s="20" t="s">
        <v>62</v>
      </c>
      <c r="V348" s="20" t="s">
        <v>62</v>
      </c>
      <c r="W348" s="20" t="s">
        <v>69</v>
      </c>
      <c r="X348" s="20" t="s">
        <v>62</v>
      </c>
      <c r="Y348" s="20" t="s">
        <v>62</v>
      </c>
      <c r="Z348" s="20" t="s">
        <v>62</v>
      </c>
      <c r="AA348" s="20" t="s">
        <v>62</v>
      </c>
      <c r="AB348" s="21" t="s">
        <v>1254</v>
      </c>
      <c r="AC348" s="20" t="s">
        <v>62</v>
      </c>
    </row>
    <row r="349" spans="1:29" ht="25.5" x14ac:dyDescent="0.25">
      <c r="A349" s="26">
        <v>2347</v>
      </c>
      <c r="B349" s="18" t="s">
        <v>1227</v>
      </c>
      <c r="C349" s="18" t="s">
        <v>55</v>
      </c>
      <c r="D349" s="18" t="s">
        <v>56</v>
      </c>
      <c r="E349" s="18" t="s">
        <v>1092</v>
      </c>
      <c r="F349" s="18" t="s">
        <v>452</v>
      </c>
      <c r="G349" s="18" t="s">
        <v>117</v>
      </c>
      <c r="H349" s="18" t="s">
        <v>60</v>
      </c>
      <c r="I349" s="18" t="s">
        <v>61</v>
      </c>
      <c r="J349" s="19">
        <v>162.44999999999999</v>
      </c>
      <c r="K349" s="18" t="s">
        <v>117</v>
      </c>
      <c r="L349" s="20" t="s">
        <v>1092</v>
      </c>
      <c r="M349" s="18" t="s">
        <v>62</v>
      </c>
      <c r="N349" s="20" t="s">
        <v>63</v>
      </c>
      <c r="O349" s="20" t="s">
        <v>5</v>
      </c>
      <c r="P349" s="20" t="s">
        <v>64</v>
      </c>
      <c r="Q349" s="18" t="s">
        <v>65</v>
      </c>
      <c r="R349" s="20" t="s">
        <v>1252</v>
      </c>
      <c r="S349" s="20" t="s">
        <v>1253</v>
      </c>
      <c r="T349" s="20" t="s">
        <v>68</v>
      </c>
      <c r="U349" s="20" t="s">
        <v>62</v>
      </c>
      <c r="V349" s="20" t="s">
        <v>62</v>
      </c>
      <c r="W349" s="20" t="s">
        <v>69</v>
      </c>
      <c r="X349" s="20" t="s">
        <v>62</v>
      </c>
      <c r="Y349" s="20" t="s">
        <v>62</v>
      </c>
      <c r="Z349" s="20" t="s">
        <v>62</v>
      </c>
      <c r="AA349" s="20" t="s">
        <v>62</v>
      </c>
      <c r="AB349" s="21" t="s">
        <v>1255</v>
      </c>
      <c r="AC349" s="20" t="s">
        <v>62</v>
      </c>
    </row>
    <row r="350" spans="1:29" ht="127.5" x14ac:dyDescent="0.25">
      <c r="A350" s="26">
        <v>2348</v>
      </c>
      <c r="B350" s="18" t="s">
        <v>1209</v>
      </c>
      <c r="C350" s="18" t="s">
        <v>55</v>
      </c>
      <c r="D350" s="18" t="s">
        <v>56</v>
      </c>
      <c r="E350" s="18" t="s">
        <v>289</v>
      </c>
      <c r="F350" s="18" t="s">
        <v>290</v>
      </c>
      <c r="G350" s="18" t="s">
        <v>885</v>
      </c>
      <c r="H350" s="18" t="s">
        <v>96</v>
      </c>
      <c r="I350" s="18" t="s">
        <v>61</v>
      </c>
      <c r="J350" s="19">
        <v>105.48</v>
      </c>
      <c r="K350" s="18" t="s">
        <v>885</v>
      </c>
      <c r="L350" s="20" t="s">
        <v>289</v>
      </c>
      <c r="M350" s="18" t="s">
        <v>62</v>
      </c>
      <c r="N350" s="20" t="s">
        <v>62</v>
      </c>
      <c r="O350" s="20" t="s">
        <v>1209</v>
      </c>
      <c r="P350" s="20" t="s">
        <v>1210</v>
      </c>
      <c r="Q350" s="18" t="s">
        <v>62</v>
      </c>
      <c r="R350" s="20" t="s">
        <v>1256</v>
      </c>
      <c r="S350" s="20" t="s">
        <v>1257</v>
      </c>
      <c r="T350" s="20" t="s">
        <v>62</v>
      </c>
      <c r="U350" s="20" t="s">
        <v>62</v>
      </c>
      <c r="V350" s="20" t="s">
        <v>62</v>
      </c>
      <c r="W350" s="20" t="s">
        <v>91</v>
      </c>
      <c r="X350" s="20" t="s">
        <v>62</v>
      </c>
      <c r="Y350" s="20" t="s">
        <v>62</v>
      </c>
      <c r="Z350" s="20" t="s">
        <v>62</v>
      </c>
      <c r="AA350" s="20" t="s">
        <v>62</v>
      </c>
      <c r="AB350" s="21" t="s">
        <v>1213</v>
      </c>
      <c r="AC350" s="20" t="s">
        <v>62</v>
      </c>
    </row>
    <row r="351" spans="1:29" ht="127.5" x14ac:dyDescent="0.25">
      <c r="A351" s="26">
        <v>2349</v>
      </c>
      <c r="B351" s="18" t="s">
        <v>1209</v>
      </c>
      <c r="C351" s="18" t="s">
        <v>55</v>
      </c>
      <c r="D351" s="18" t="s">
        <v>56</v>
      </c>
      <c r="E351" s="18" t="s">
        <v>206</v>
      </c>
      <c r="F351" s="18" t="s">
        <v>225</v>
      </c>
      <c r="G351" s="18" t="s">
        <v>229</v>
      </c>
      <c r="H351" s="18" t="s">
        <v>96</v>
      </c>
      <c r="I351" s="18" t="s">
        <v>61</v>
      </c>
      <c r="J351" s="19">
        <v>94.13</v>
      </c>
      <c r="K351" s="18" t="s">
        <v>229</v>
      </c>
      <c r="L351" s="20" t="s">
        <v>206</v>
      </c>
      <c r="M351" s="18" t="s">
        <v>62</v>
      </c>
      <c r="N351" s="20" t="s">
        <v>62</v>
      </c>
      <c r="O351" s="20" t="s">
        <v>209</v>
      </c>
      <c r="P351" s="20" t="s">
        <v>62</v>
      </c>
      <c r="Q351" s="18" t="s">
        <v>62</v>
      </c>
      <c r="R351" s="20" t="s">
        <v>1258</v>
      </c>
      <c r="S351" s="20" t="s">
        <v>1259</v>
      </c>
      <c r="T351" s="20" t="s">
        <v>62</v>
      </c>
      <c r="U351" s="20" t="s">
        <v>62</v>
      </c>
      <c r="V351" s="20" t="s">
        <v>62</v>
      </c>
      <c r="W351" s="20" t="s">
        <v>91</v>
      </c>
      <c r="X351" s="20" t="s">
        <v>62</v>
      </c>
      <c r="Y351" s="20" t="s">
        <v>62</v>
      </c>
      <c r="Z351" s="20" t="s">
        <v>62</v>
      </c>
      <c r="AA351" s="20" t="s">
        <v>62</v>
      </c>
      <c r="AB351" s="21" t="s">
        <v>212</v>
      </c>
      <c r="AC351" s="20" t="s">
        <v>62</v>
      </c>
    </row>
    <row r="352" spans="1:29" ht="89.25" x14ac:dyDescent="0.25">
      <c r="A352" s="26">
        <v>2350</v>
      </c>
      <c r="B352" s="18" t="s">
        <v>1209</v>
      </c>
      <c r="C352" s="18" t="s">
        <v>55</v>
      </c>
      <c r="D352" s="18" t="s">
        <v>56</v>
      </c>
      <c r="E352" s="18" t="s">
        <v>1021</v>
      </c>
      <c r="F352" s="18" t="s">
        <v>1022</v>
      </c>
      <c r="G352" s="18" t="s">
        <v>321</v>
      </c>
      <c r="H352" s="18" t="s">
        <v>96</v>
      </c>
      <c r="I352" s="18" t="s">
        <v>61</v>
      </c>
      <c r="J352" s="19">
        <v>75.36</v>
      </c>
      <c r="K352" s="18" t="s">
        <v>321</v>
      </c>
      <c r="L352" s="20" t="s">
        <v>1021</v>
      </c>
      <c r="M352" s="18" t="s">
        <v>62</v>
      </c>
      <c r="N352" s="20" t="s">
        <v>62</v>
      </c>
      <c r="O352" s="20" t="s">
        <v>279</v>
      </c>
      <c r="P352" s="20" t="s">
        <v>62</v>
      </c>
      <c r="Q352" s="18" t="s">
        <v>62</v>
      </c>
      <c r="R352" s="20" t="s">
        <v>1260</v>
      </c>
      <c r="S352" s="20" t="s">
        <v>83</v>
      </c>
      <c r="T352" s="20" t="s">
        <v>62</v>
      </c>
      <c r="U352" s="20" t="s">
        <v>62</v>
      </c>
      <c r="V352" s="20" t="s">
        <v>62</v>
      </c>
      <c r="W352" s="20" t="s">
        <v>91</v>
      </c>
      <c r="X352" s="20" t="s">
        <v>62</v>
      </c>
      <c r="Y352" s="20" t="s">
        <v>62</v>
      </c>
      <c r="Z352" s="20" t="s">
        <v>62</v>
      </c>
      <c r="AA352" s="20" t="s">
        <v>62</v>
      </c>
      <c r="AB352" s="21" t="s">
        <v>1261</v>
      </c>
      <c r="AC352" s="20" t="s">
        <v>62</v>
      </c>
    </row>
    <row r="353" spans="1:29" ht="216.75" x14ac:dyDescent="0.25">
      <c r="A353" s="26">
        <v>2351</v>
      </c>
      <c r="B353" s="18" t="s">
        <v>1209</v>
      </c>
      <c r="C353" s="18" t="s">
        <v>55</v>
      </c>
      <c r="D353" s="18" t="s">
        <v>56</v>
      </c>
      <c r="E353" s="18" t="s">
        <v>429</v>
      </c>
      <c r="F353" s="18" t="s">
        <v>430</v>
      </c>
      <c r="G353" s="18" t="s">
        <v>406</v>
      </c>
      <c r="H353" s="18" t="s">
        <v>96</v>
      </c>
      <c r="I353" s="18" t="s">
        <v>61</v>
      </c>
      <c r="J353" s="19">
        <v>118.24</v>
      </c>
      <c r="K353" s="18" t="s">
        <v>406</v>
      </c>
      <c r="L353" s="20" t="s">
        <v>429</v>
      </c>
      <c r="M353" s="18" t="s">
        <v>62</v>
      </c>
      <c r="N353" s="20" t="s">
        <v>73</v>
      </c>
      <c r="O353" s="20" t="s">
        <v>423</v>
      </c>
      <c r="P353" s="20" t="s">
        <v>424</v>
      </c>
      <c r="Q353" s="18" t="s">
        <v>65</v>
      </c>
      <c r="R353" s="20" t="s">
        <v>1262</v>
      </c>
      <c r="S353" s="20" t="s">
        <v>1263</v>
      </c>
      <c r="T353" s="20" t="s">
        <v>1264</v>
      </c>
      <c r="U353" s="20" t="s">
        <v>62</v>
      </c>
      <c r="V353" s="20" t="s">
        <v>62</v>
      </c>
      <c r="W353" s="20" t="s">
        <v>69</v>
      </c>
      <c r="X353" s="20" t="s">
        <v>62</v>
      </c>
      <c r="Y353" s="20" t="s">
        <v>62</v>
      </c>
      <c r="Z353" s="20" t="s">
        <v>62</v>
      </c>
      <c r="AA353" s="20" t="s">
        <v>62</v>
      </c>
      <c r="AB353" s="21" t="s">
        <v>70</v>
      </c>
      <c r="AC353" s="20" t="s">
        <v>62</v>
      </c>
    </row>
    <row r="354" spans="1:29" ht="89.25" x14ac:dyDescent="0.25">
      <c r="A354" s="26">
        <v>2352</v>
      </c>
      <c r="B354" s="18" t="s">
        <v>178</v>
      </c>
      <c r="C354" s="18" t="s">
        <v>55</v>
      </c>
      <c r="D354" s="18" t="s">
        <v>56</v>
      </c>
      <c r="E354" s="18" t="s">
        <v>368</v>
      </c>
      <c r="F354" s="18" t="s">
        <v>131</v>
      </c>
      <c r="G354" s="18" t="s">
        <v>335</v>
      </c>
      <c r="H354" s="18" t="s">
        <v>96</v>
      </c>
      <c r="I354" s="18" t="s">
        <v>61</v>
      </c>
      <c r="J354" s="19">
        <v>117.21</v>
      </c>
      <c r="K354" s="18" t="s">
        <v>335</v>
      </c>
      <c r="L354" s="20" t="s">
        <v>368</v>
      </c>
      <c r="M354" s="18" t="s">
        <v>62</v>
      </c>
      <c r="N354" s="20" t="s">
        <v>62</v>
      </c>
      <c r="O354" s="20" t="s">
        <v>209</v>
      </c>
      <c r="P354" s="20" t="s">
        <v>962</v>
      </c>
      <c r="Q354" s="18" t="s">
        <v>62</v>
      </c>
      <c r="R354" s="20" t="s">
        <v>1265</v>
      </c>
      <c r="S354" s="20" t="s">
        <v>1266</v>
      </c>
      <c r="T354" s="20" t="s">
        <v>62</v>
      </c>
      <c r="U354" s="20" t="s">
        <v>62</v>
      </c>
      <c r="V354" s="20" t="s">
        <v>62</v>
      </c>
      <c r="W354" s="20" t="s">
        <v>91</v>
      </c>
      <c r="X354" s="20" t="s">
        <v>62</v>
      </c>
      <c r="Y354" s="20" t="s">
        <v>62</v>
      </c>
      <c r="Z354" s="20" t="s">
        <v>62</v>
      </c>
      <c r="AA354" s="20" t="s">
        <v>62</v>
      </c>
      <c r="AB354" s="21" t="s">
        <v>965</v>
      </c>
      <c r="AC354" s="20" t="s">
        <v>62</v>
      </c>
    </row>
    <row r="355" spans="1:29" ht="114.75" x14ac:dyDescent="0.25">
      <c r="A355" s="26">
        <v>2353</v>
      </c>
      <c r="B355" s="18" t="s">
        <v>178</v>
      </c>
      <c r="C355" s="18" t="s">
        <v>55</v>
      </c>
      <c r="D355" s="18" t="s">
        <v>56</v>
      </c>
      <c r="E355" s="18" t="s">
        <v>289</v>
      </c>
      <c r="F355" s="18" t="s">
        <v>290</v>
      </c>
      <c r="G355" s="18" t="s">
        <v>389</v>
      </c>
      <c r="H355" s="18" t="s">
        <v>96</v>
      </c>
      <c r="I355" s="18" t="s">
        <v>61</v>
      </c>
      <c r="J355" s="19">
        <v>105.22</v>
      </c>
      <c r="K355" s="18" t="s">
        <v>389</v>
      </c>
      <c r="L355" s="20" t="s">
        <v>289</v>
      </c>
      <c r="M355" s="18" t="s">
        <v>62</v>
      </c>
      <c r="N355" s="20" t="s">
        <v>62</v>
      </c>
      <c r="O355" s="20" t="s">
        <v>178</v>
      </c>
      <c r="P355" s="20" t="s">
        <v>62</v>
      </c>
      <c r="Q355" s="18" t="s">
        <v>62</v>
      </c>
      <c r="R355" s="20" t="s">
        <v>1267</v>
      </c>
      <c r="S355" s="20" t="s">
        <v>1268</v>
      </c>
      <c r="T355" s="20" t="s">
        <v>62</v>
      </c>
      <c r="U355" s="20" t="s">
        <v>62</v>
      </c>
      <c r="V355" s="20" t="s">
        <v>62</v>
      </c>
      <c r="W355" s="20" t="s">
        <v>91</v>
      </c>
      <c r="X355" s="20" t="s">
        <v>62</v>
      </c>
      <c r="Y355" s="20" t="s">
        <v>62</v>
      </c>
      <c r="Z355" s="20" t="s">
        <v>62</v>
      </c>
      <c r="AA355" s="20" t="s">
        <v>62</v>
      </c>
      <c r="AB355" s="21" t="s">
        <v>1269</v>
      </c>
      <c r="AC355" s="20" t="s">
        <v>62</v>
      </c>
    </row>
    <row r="356" spans="1:29" ht="51" x14ac:dyDescent="0.25">
      <c r="A356" s="26">
        <v>2354</v>
      </c>
      <c r="B356" s="18" t="s">
        <v>178</v>
      </c>
      <c r="C356" s="18" t="s">
        <v>55</v>
      </c>
      <c r="D356" s="18" t="s">
        <v>56</v>
      </c>
      <c r="E356" s="18" t="s">
        <v>248</v>
      </c>
      <c r="F356" s="18" t="s">
        <v>245</v>
      </c>
      <c r="G356" s="18" t="s">
        <v>138</v>
      </c>
      <c r="H356" s="18" t="s">
        <v>96</v>
      </c>
      <c r="I356" s="18" t="s">
        <v>61</v>
      </c>
      <c r="J356" s="19">
        <v>97.08</v>
      </c>
      <c r="K356" s="18" t="s">
        <v>138</v>
      </c>
      <c r="L356" s="20" t="s">
        <v>248</v>
      </c>
      <c r="M356" s="18" t="s">
        <v>62</v>
      </c>
      <c r="N356" s="20" t="s">
        <v>62</v>
      </c>
      <c r="O356" s="20" t="s">
        <v>178</v>
      </c>
      <c r="P356" s="20" t="s">
        <v>62</v>
      </c>
      <c r="Q356" s="18" t="s">
        <v>62</v>
      </c>
      <c r="R356" s="20" t="s">
        <v>1270</v>
      </c>
      <c r="S356" s="20" t="s">
        <v>1271</v>
      </c>
      <c r="T356" s="20" t="s">
        <v>62</v>
      </c>
      <c r="U356" s="20" t="s">
        <v>62</v>
      </c>
      <c r="V356" s="20" t="s">
        <v>62</v>
      </c>
      <c r="W356" s="20" t="s">
        <v>91</v>
      </c>
      <c r="X356" s="20" t="s">
        <v>62</v>
      </c>
      <c r="Y356" s="20" t="s">
        <v>62</v>
      </c>
      <c r="Z356" s="20" t="s">
        <v>62</v>
      </c>
      <c r="AA356" s="20" t="s">
        <v>62</v>
      </c>
      <c r="AB356" s="21" t="s">
        <v>253</v>
      </c>
      <c r="AC356" s="20" t="s">
        <v>62</v>
      </c>
    </row>
    <row r="357" spans="1:29" ht="63.75" x14ac:dyDescent="0.25">
      <c r="A357" s="26">
        <v>2355</v>
      </c>
      <c r="B357" s="18" t="s">
        <v>1272</v>
      </c>
      <c r="C357" s="18" t="s">
        <v>55</v>
      </c>
      <c r="D357" s="18" t="s">
        <v>56</v>
      </c>
      <c r="E357" s="18" t="s">
        <v>169</v>
      </c>
      <c r="F357" s="18" t="s">
        <v>186</v>
      </c>
      <c r="G357" s="18" t="s">
        <v>795</v>
      </c>
      <c r="H357" s="18" t="s">
        <v>60</v>
      </c>
      <c r="I357" s="18" t="s">
        <v>61</v>
      </c>
      <c r="J357" s="19">
        <v>56.54</v>
      </c>
      <c r="K357" s="18" t="s">
        <v>795</v>
      </c>
      <c r="L357" s="20" t="s">
        <v>169</v>
      </c>
      <c r="M357" s="18" t="s">
        <v>62</v>
      </c>
      <c r="N357" s="20" t="s">
        <v>118</v>
      </c>
      <c r="O357" s="20" t="s">
        <v>5</v>
      </c>
      <c r="P357" s="20" t="s">
        <v>64</v>
      </c>
      <c r="Q357" s="18" t="s">
        <v>65</v>
      </c>
      <c r="R357" s="20" t="s">
        <v>1273</v>
      </c>
      <c r="S357" s="20" t="s">
        <v>83</v>
      </c>
      <c r="T357" s="20" t="s">
        <v>1274</v>
      </c>
      <c r="U357" s="20" t="s">
        <v>62</v>
      </c>
      <c r="V357" s="20" t="s">
        <v>62</v>
      </c>
      <c r="W357" s="20" t="s">
        <v>69</v>
      </c>
      <c r="X357" s="20" t="s">
        <v>62</v>
      </c>
      <c r="Y357" s="20" t="s">
        <v>62</v>
      </c>
      <c r="Z357" s="20" t="s">
        <v>62</v>
      </c>
      <c r="AA357" s="20" t="s">
        <v>62</v>
      </c>
      <c r="AB357" s="21" t="s">
        <v>1275</v>
      </c>
      <c r="AC357" s="20" t="s">
        <v>62</v>
      </c>
    </row>
    <row r="358" spans="1:29" ht="89.25" x14ac:dyDescent="0.25">
      <c r="A358" s="26">
        <v>2356</v>
      </c>
      <c r="B358" s="18" t="s">
        <v>1272</v>
      </c>
      <c r="C358" s="18" t="s">
        <v>55</v>
      </c>
      <c r="D358" s="18" t="s">
        <v>56</v>
      </c>
      <c r="E358" s="18" t="s">
        <v>1195</v>
      </c>
      <c r="F358" s="18" t="s">
        <v>125</v>
      </c>
      <c r="G358" s="18" t="s">
        <v>144</v>
      </c>
      <c r="H358" s="18" t="s">
        <v>96</v>
      </c>
      <c r="I358" s="18" t="s">
        <v>61</v>
      </c>
      <c r="J358" s="19">
        <v>79.290000000000006</v>
      </c>
      <c r="K358" s="18" t="s">
        <v>144</v>
      </c>
      <c r="L358" s="20" t="s">
        <v>1195</v>
      </c>
      <c r="M358" s="18" t="s">
        <v>62</v>
      </c>
      <c r="N358" s="20" t="s">
        <v>118</v>
      </c>
      <c r="O358" s="20" t="s">
        <v>423</v>
      </c>
      <c r="P358" s="20" t="s">
        <v>424</v>
      </c>
      <c r="Q358" s="18" t="s">
        <v>65</v>
      </c>
      <c r="R358" s="20" t="s">
        <v>1276</v>
      </c>
      <c r="S358" s="20" t="s">
        <v>1277</v>
      </c>
      <c r="T358" s="20" t="s">
        <v>1198</v>
      </c>
      <c r="U358" s="20" t="s">
        <v>62</v>
      </c>
      <c r="V358" s="20" t="s">
        <v>62</v>
      </c>
      <c r="W358" s="20" t="s">
        <v>69</v>
      </c>
      <c r="X358" s="20" t="s">
        <v>62</v>
      </c>
      <c r="Y358" s="20" t="s">
        <v>62</v>
      </c>
      <c r="Z358" s="20" t="s">
        <v>62</v>
      </c>
      <c r="AA358" s="20" t="s">
        <v>62</v>
      </c>
      <c r="AB358" s="21" t="s">
        <v>1278</v>
      </c>
      <c r="AC358" s="20" t="s">
        <v>62</v>
      </c>
    </row>
    <row r="359" spans="1:29" ht="38.25" x14ac:dyDescent="0.25">
      <c r="A359" s="26">
        <v>2357</v>
      </c>
      <c r="B359" s="18" t="s">
        <v>1272</v>
      </c>
      <c r="C359" s="18" t="s">
        <v>55</v>
      </c>
      <c r="D359" s="18" t="s">
        <v>56</v>
      </c>
      <c r="E359" s="18" t="s">
        <v>248</v>
      </c>
      <c r="F359" s="18" t="s">
        <v>261</v>
      </c>
      <c r="G359" s="18" t="s">
        <v>106</v>
      </c>
      <c r="H359" s="18" t="s">
        <v>60</v>
      </c>
      <c r="I359" s="18" t="s">
        <v>61</v>
      </c>
      <c r="J359" s="19">
        <v>99.01</v>
      </c>
      <c r="K359" s="18" t="s">
        <v>106</v>
      </c>
      <c r="L359" s="20" t="s">
        <v>248</v>
      </c>
      <c r="M359" s="18" t="s">
        <v>62</v>
      </c>
      <c r="N359" s="20" t="s">
        <v>62</v>
      </c>
      <c r="O359" s="20" t="s">
        <v>178</v>
      </c>
      <c r="P359" s="20" t="s">
        <v>62</v>
      </c>
      <c r="Q359" s="18" t="s">
        <v>62</v>
      </c>
      <c r="R359" s="20" t="s">
        <v>1279</v>
      </c>
      <c r="S359" s="20" t="s">
        <v>83</v>
      </c>
      <c r="T359" s="20" t="s">
        <v>62</v>
      </c>
      <c r="U359" s="20" t="s">
        <v>62</v>
      </c>
      <c r="V359" s="20" t="s">
        <v>62</v>
      </c>
      <c r="W359" s="20" t="s">
        <v>91</v>
      </c>
      <c r="X359" s="20" t="s">
        <v>62</v>
      </c>
      <c r="Y359" s="20" t="s">
        <v>62</v>
      </c>
      <c r="Z359" s="20" t="s">
        <v>62</v>
      </c>
      <c r="AA359" s="20" t="s">
        <v>62</v>
      </c>
      <c r="AB359" s="21" t="s">
        <v>253</v>
      </c>
      <c r="AC359" s="20" t="s">
        <v>62</v>
      </c>
    </row>
    <row r="360" spans="1:29" ht="102" x14ac:dyDescent="0.25">
      <c r="A360" s="26">
        <v>2358</v>
      </c>
      <c r="B360" s="18" t="s">
        <v>1272</v>
      </c>
      <c r="C360" s="18" t="s">
        <v>55</v>
      </c>
      <c r="D360" s="18" t="s">
        <v>56</v>
      </c>
      <c r="E360" s="18" t="s">
        <v>239</v>
      </c>
      <c r="F360" s="18" t="s">
        <v>228</v>
      </c>
      <c r="G360" s="18" t="s">
        <v>298</v>
      </c>
      <c r="H360" s="18" t="s">
        <v>96</v>
      </c>
      <c r="I360" s="18" t="s">
        <v>61</v>
      </c>
      <c r="J360" s="19">
        <v>95.62</v>
      </c>
      <c r="K360" s="18" t="s">
        <v>298</v>
      </c>
      <c r="L360" s="20" t="s">
        <v>239</v>
      </c>
      <c r="M360" s="18" t="s">
        <v>62</v>
      </c>
      <c r="N360" s="20" t="s">
        <v>62</v>
      </c>
      <c r="O360" s="20" t="s">
        <v>119</v>
      </c>
      <c r="P360" s="20" t="s">
        <v>241</v>
      </c>
      <c r="Q360" s="18" t="s">
        <v>62</v>
      </c>
      <c r="R360" s="20" t="s">
        <v>1280</v>
      </c>
      <c r="S360" s="20" t="s">
        <v>83</v>
      </c>
      <c r="T360" s="20" t="s">
        <v>62</v>
      </c>
      <c r="U360" s="20" t="s">
        <v>62</v>
      </c>
      <c r="V360" s="20" t="s">
        <v>62</v>
      </c>
      <c r="W360" s="20" t="s">
        <v>91</v>
      </c>
      <c r="X360" s="20" t="s">
        <v>62</v>
      </c>
      <c r="Y360" s="20" t="s">
        <v>62</v>
      </c>
      <c r="Z360" s="20" t="s">
        <v>62</v>
      </c>
      <c r="AA360" s="20" t="s">
        <v>62</v>
      </c>
      <c r="AB360" s="21" t="s">
        <v>244</v>
      </c>
      <c r="AC360" s="20" t="s">
        <v>62</v>
      </c>
    </row>
    <row r="361" spans="1:29" ht="153" x14ac:dyDescent="0.25">
      <c r="A361" s="26">
        <v>2359</v>
      </c>
      <c r="B361" s="18" t="s">
        <v>1281</v>
      </c>
      <c r="C361" s="18" t="s">
        <v>55</v>
      </c>
      <c r="D361" s="18" t="s">
        <v>56</v>
      </c>
      <c r="E361" s="18" t="s">
        <v>1282</v>
      </c>
      <c r="F361" s="18" t="s">
        <v>1283</v>
      </c>
      <c r="G361" s="18" t="s">
        <v>745</v>
      </c>
      <c r="H361" s="18" t="s">
        <v>96</v>
      </c>
      <c r="I361" s="18" t="s">
        <v>61</v>
      </c>
      <c r="J361" s="19">
        <v>91.04</v>
      </c>
      <c r="K361" s="18" t="s">
        <v>745</v>
      </c>
      <c r="L361" s="20" t="s">
        <v>1282</v>
      </c>
      <c r="M361" s="18" t="s">
        <v>62</v>
      </c>
      <c r="N361" s="20" t="s">
        <v>118</v>
      </c>
      <c r="O361" s="20" t="s">
        <v>98</v>
      </c>
      <c r="P361" s="20" t="s">
        <v>305</v>
      </c>
      <c r="Q361" s="18" t="s">
        <v>62</v>
      </c>
      <c r="R361" s="20" t="s">
        <v>1284</v>
      </c>
      <c r="S361" s="20" t="s">
        <v>1285</v>
      </c>
      <c r="T361" s="20" t="s">
        <v>1286</v>
      </c>
      <c r="U361" s="20" t="s">
        <v>62</v>
      </c>
      <c r="V361" s="20" t="s">
        <v>62</v>
      </c>
      <c r="W361" s="20" t="s">
        <v>102</v>
      </c>
      <c r="X361" s="20" t="s">
        <v>62</v>
      </c>
      <c r="Y361" s="20" t="s">
        <v>62</v>
      </c>
      <c r="Z361" s="20" t="s">
        <v>62</v>
      </c>
      <c r="AA361" s="20" t="s">
        <v>62</v>
      </c>
      <c r="AB361" s="21" t="s">
        <v>1287</v>
      </c>
      <c r="AC361" s="20" t="s">
        <v>62</v>
      </c>
    </row>
    <row r="362" spans="1:29" ht="114.75" x14ac:dyDescent="0.25">
      <c r="A362" s="26">
        <v>2360</v>
      </c>
      <c r="B362" s="18" t="s">
        <v>1281</v>
      </c>
      <c r="C362" s="18" t="s">
        <v>55</v>
      </c>
      <c r="D362" s="18" t="s">
        <v>56</v>
      </c>
      <c r="E362" s="18" t="s">
        <v>239</v>
      </c>
      <c r="F362" s="18" t="s">
        <v>245</v>
      </c>
      <c r="G362" s="18" t="s">
        <v>329</v>
      </c>
      <c r="H362" s="18" t="s">
        <v>96</v>
      </c>
      <c r="I362" s="18" t="s">
        <v>61</v>
      </c>
      <c r="J362" s="19">
        <v>97.31</v>
      </c>
      <c r="K362" s="18" t="s">
        <v>329</v>
      </c>
      <c r="L362" s="20" t="s">
        <v>239</v>
      </c>
      <c r="M362" s="18" t="s">
        <v>62</v>
      </c>
      <c r="N362" s="20" t="s">
        <v>62</v>
      </c>
      <c r="O362" s="20" t="s">
        <v>119</v>
      </c>
      <c r="P362" s="20" t="s">
        <v>241</v>
      </c>
      <c r="Q362" s="18" t="s">
        <v>62</v>
      </c>
      <c r="R362" s="20" t="s">
        <v>1288</v>
      </c>
      <c r="S362" s="20" t="s">
        <v>1289</v>
      </c>
      <c r="T362" s="20" t="s">
        <v>62</v>
      </c>
      <c r="U362" s="20" t="s">
        <v>62</v>
      </c>
      <c r="V362" s="20" t="s">
        <v>62</v>
      </c>
      <c r="W362" s="20" t="s">
        <v>91</v>
      </c>
      <c r="X362" s="20" t="s">
        <v>62</v>
      </c>
      <c r="Y362" s="20" t="s">
        <v>62</v>
      </c>
      <c r="Z362" s="20" t="s">
        <v>62</v>
      </c>
      <c r="AA362" s="20" t="s">
        <v>62</v>
      </c>
      <c r="AB362" s="21" t="s">
        <v>244</v>
      </c>
      <c r="AC362" s="20" t="s">
        <v>62</v>
      </c>
    </row>
    <row r="363" spans="1:29" ht="63.75" x14ac:dyDescent="0.25">
      <c r="A363" s="26">
        <v>2361</v>
      </c>
      <c r="B363" s="18" t="s">
        <v>1281</v>
      </c>
      <c r="C363" s="18" t="s">
        <v>55</v>
      </c>
      <c r="D363" s="18" t="s">
        <v>56</v>
      </c>
      <c r="E363" s="18" t="s">
        <v>239</v>
      </c>
      <c r="F363" s="18" t="s">
        <v>228</v>
      </c>
      <c r="G363" s="18" t="s">
        <v>739</v>
      </c>
      <c r="H363" s="18" t="s">
        <v>60</v>
      </c>
      <c r="I363" s="18" t="s">
        <v>61</v>
      </c>
      <c r="J363" s="19">
        <v>95.5</v>
      </c>
      <c r="K363" s="18" t="s">
        <v>739</v>
      </c>
      <c r="L363" s="20" t="s">
        <v>239</v>
      </c>
      <c r="M363" s="18" t="s">
        <v>62</v>
      </c>
      <c r="N363" s="20" t="s">
        <v>62</v>
      </c>
      <c r="O363" s="20" t="s">
        <v>119</v>
      </c>
      <c r="P363" s="20" t="s">
        <v>241</v>
      </c>
      <c r="Q363" s="18" t="s">
        <v>62</v>
      </c>
      <c r="R363" s="20" t="s">
        <v>1290</v>
      </c>
      <c r="S363" s="20" t="s">
        <v>1291</v>
      </c>
      <c r="T363" s="20" t="s">
        <v>62</v>
      </c>
      <c r="U363" s="20" t="s">
        <v>62</v>
      </c>
      <c r="V363" s="20" t="s">
        <v>62</v>
      </c>
      <c r="W363" s="20" t="s">
        <v>91</v>
      </c>
      <c r="X363" s="20" t="s">
        <v>62</v>
      </c>
      <c r="Y363" s="20" t="s">
        <v>62</v>
      </c>
      <c r="Z363" s="20" t="s">
        <v>62</v>
      </c>
      <c r="AA363" s="20" t="s">
        <v>62</v>
      </c>
      <c r="AB363" s="21" t="s">
        <v>244</v>
      </c>
      <c r="AC363" s="20" t="s">
        <v>62</v>
      </c>
    </row>
    <row r="364" spans="1:29" ht="140.25" x14ac:dyDescent="0.25">
      <c r="A364" s="26">
        <v>2362</v>
      </c>
      <c r="B364" s="18" t="s">
        <v>1281</v>
      </c>
      <c r="C364" s="18" t="s">
        <v>55</v>
      </c>
      <c r="D364" s="18" t="s">
        <v>56</v>
      </c>
      <c r="E364" s="18" t="s">
        <v>248</v>
      </c>
      <c r="F364" s="18" t="s">
        <v>249</v>
      </c>
      <c r="G364" s="18" t="s">
        <v>191</v>
      </c>
      <c r="H364" s="18" t="s">
        <v>96</v>
      </c>
      <c r="I364" s="18" t="s">
        <v>61</v>
      </c>
      <c r="J364" s="19">
        <v>98.57</v>
      </c>
      <c r="K364" s="18" t="s">
        <v>191</v>
      </c>
      <c r="L364" s="20" t="s">
        <v>248</v>
      </c>
      <c r="M364" s="18" t="s">
        <v>62</v>
      </c>
      <c r="N364" s="20" t="s">
        <v>62</v>
      </c>
      <c r="O364" s="20" t="s">
        <v>178</v>
      </c>
      <c r="P364" s="20" t="s">
        <v>62</v>
      </c>
      <c r="Q364" s="18" t="s">
        <v>62</v>
      </c>
      <c r="R364" s="20" t="s">
        <v>1292</v>
      </c>
      <c r="S364" s="20" t="s">
        <v>1293</v>
      </c>
      <c r="T364" s="20" t="s">
        <v>62</v>
      </c>
      <c r="U364" s="20" t="s">
        <v>62</v>
      </c>
      <c r="V364" s="20" t="s">
        <v>62</v>
      </c>
      <c r="W364" s="20" t="s">
        <v>91</v>
      </c>
      <c r="X364" s="20" t="s">
        <v>62</v>
      </c>
      <c r="Y364" s="20" t="s">
        <v>62</v>
      </c>
      <c r="Z364" s="20" t="s">
        <v>62</v>
      </c>
      <c r="AA364" s="20" t="s">
        <v>62</v>
      </c>
      <c r="AB364" s="21" t="s">
        <v>253</v>
      </c>
      <c r="AC364" s="20" t="s">
        <v>62</v>
      </c>
    </row>
    <row r="365" spans="1:29" ht="178.5" x14ac:dyDescent="0.25">
      <c r="A365" s="26">
        <v>2363</v>
      </c>
      <c r="B365" s="18" t="s">
        <v>1281</v>
      </c>
      <c r="C365" s="18" t="s">
        <v>55</v>
      </c>
      <c r="D365" s="18" t="s">
        <v>56</v>
      </c>
      <c r="E365" s="18" t="s">
        <v>276</v>
      </c>
      <c r="F365" s="18" t="s">
        <v>277</v>
      </c>
      <c r="G365" s="18" t="s">
        <v>389</v>
      </c>
      <c r="H365" s="18" t="s">
        <v>96</v>
      </c>
      <c r="I365" s="18" t="s">
        <v>61</v>
      </c>
      <c r="J365" s="19">
        <v>101.22</v>
      </c>
      <c r="K365" s="18" t="s">
        <v>389</v>
      </c>
      <c r="L365" s="20" t="s">
        <v>276</v>
      </c>
      <c r="M365" s="18" t="s">
        <v>62</v>
      </c>
      <c r="N365" s="20" t="s">
        <v>118</v>
      </c>
      <c r="O365" s="20" t="s">
        <v>279</v>
      </c>
      <c r="P365" s="20" t="s">
        <v>280</v>
      </c>
      <c r="Q365" s="18" t="s">
        <v>65</v>
      </c>
      <c r="R365" s="20" t="s">
        <v>1294</v>
      </c>
      <c r="S365" s="20" t="s">
        <v>1295</v>
      </c>
      <c r="T365" s="20" t="s">
        <v>1296</v>
      </c>
      <c r="U365" s="20" t="s">
        <v>62</v>
      </c>
      <c r="V365" s="20" t="s">
        <v>62</v>
      </c>
      <c r="W365" s="20" t="s">
        <v>69</v>
      </c>
      <c r="X365" s="20" t="s">
        <v>62</v>
      </c>
      <c r="Y365" s="20" t="s">
        <v>62</v>
      </c>
      <c r="Z365" s="20" t="s">
        <v>62</v>
      </c>
      <c r="AA365" s="20" t="s">
        <v>62</v>
      </c>
      <c r="AB365" s="21" t="s">
        <v>70</v>
      </c>
      <c r="AC365" s="20" t="s">
        <v>62</v>
      </c>
    </row>
    <row r="366" spans="1:29" ht="293.25" x14ac:dyDescent="0.25">
      <c r="A366" s="26">
        <v>2364</v>
      </c>
      <c r="B366" s="18" t="s">
        <v>1281</v>
      </c>
      <c r="C366" s="18" t="s">
        <v>55</v>
      </c>
      <c r="D366" s="18" t="s">
        <v>56</v>
      </c>
      <c r="E366" s="18" t="s">
        <v>276</v>
      </c>
      <c r="F366" s="18" t="s">
        <v>277</v>
      </c>
      <c r="G366" s="18" t="s">
        <v>460</v>
      </c>
      <c r="H366" s="18" t="s">
        <v>96</v>
      </c>
      <c r="I366" s="18" t="s">
        <v>61</v>
      </c>
      <c r="J366" s="19">
        <v>101.46</v>
      </c>
      <c r="K366" s="18" t="s">
        <v>460</v>
      </c>
      <c r="L366" s="20" t="s">
        <v>276</v>
      </c>
      <c r="M366" s="18" t="s">
        <v>62</v>
      </c>
      <c r="N366" s="20" t="s">
        <v>73</v>
      </c>
      <c r="O366" s="20" t="s">
        <v>279</v>
      </c>
      <c r="P366" s="20" t="s">
        <v>280</v>
      </c>
      <c r="Q366" s="18" t="s">
        <v>65</v>
      </c>
      <c r="R366" s="20" t="s">
        <v>1297</v>
      </c>
      <c r="S366" s="20" t="s">
        <v>1298</v>
      </c>
      <c r="T366" s="20" t="s">
        <v>1299</v>
      </c>
      <c r="U366" s="20" t="s">
        <v>62</v>
      </c>
      <c r="V366" s="20" t="s">
        <v>62</v>
      </c>
      <c r="W366" s="20" t="s">
        <v>69</v>
      </c>
      <c r="X366" s="20" t="s">
        <v>62</v>
      </c>
      <c r="Y366" s="20" t="s">
        <v>62</v>
      </c>
      <c r="Z366" s="20" t="s">
        <v>62</v>
      </c>
      <c r="AA366" s="20" t="s">
        <v>62</v>
      </c>
      <c r="AB366" s="21" t="s">
        <v>70</v>
      </c>
      <c r="AC366" s="20" t="s">
        <v>62</v>
      </c>
    </row>
    <row r="367" spans="1:29" ht="331.5" x14ac:dyDescent="0.25">
      <c r="A367" s="26">
        <v>2365</v>
      </c>
      <c r="B367" s="18" t="s">
        <v>442</v>
      </c>
      <c r="C367" s="18" t="s">
        <v>55</v>
      </c>
      <c r="D367" s="18" t="s">
        <v>56</v>
      </c>
      <c r="E367" s="18" t="s">
        <v>458</v>
      </c>
      <c r="F367" s="18" t="s">
        <v>459</v>
      </c>
      <c r="G367" s="18" t="s">
        <v>257</v>
      </c>
      <c r="H367" s="18" t="s">
        <v>96</v>
      </c>
      <c r="I367" s="18" t="s">
        <v>97</v>
      </c>
      <c r="J367" s="19">
        <v>130.41</v>
      </c>
      <c r="K367" s="18" t="s">
        <v>257</v>
      </c>
      <c r="L367" s="20" t="s">
        <v>458</v>
      </c>
      <c r="M367" s="18" t="s">
        <v>62</v>
      </c>
      <c r="N367" s="20" t="s">
        <v>118</v>
      </c>
      <c r="O367" s="20" t="s">
        <v>442</v>
      </c>
      <c r="P367" s="20" t="s">
        <v>443</v>
      </c>
      <c r="Q367" s="18" t="s">
        <v>65</v>
      </c>
      <c r="R367" s="20" t="s">
        <v>1300</v>
      </c>
      <c r="S367" s="20" t="s">
        <v>1301</v>
      </c>
      <c r="T367" s="20" t="s">
        <v>1302</v>
      </c>
      <c r="U367" s="20" t="s">
        <v>62</v>
      </c>
      <c r="V367" s="20" t="s">
        <v>62</v>
      </c>
      <c r="W367" s="20" t="s">
        <v>69</v>
      </c>
      <c r="X367" s="20" t="s">
        <v>62</v>
      </c>
      <c r="Y367" s="20" t="s">
        <v>62</v>
      </c>
      <c r="Z367" s="20" t="s">
        <v>62</v>
      </c>
      <c r="AA367" s="20" t="s">
        <v>62</v>
      </c>
      <c r="AB367" s="21" t="s">
        <v>84</v>
      </c>
      <c r="AC367" s="20" t="s">
        <v>62</v>
      </c>
    </row>
    <row r="368" spans="1:29" ht="409.5" x14ac:dyDescent="0.25">
      <c r="A368" s="26">
        <v>2366</v>
      </c>
      <c r="B368" s="18" t="s">
        <v>442</v>
      </c>
      <c r="C368" s="18" t="s">
        <v>55</v>
      </c>
      <c r="D368" s="18" t="s">
        <v>56</v>
      </c>
      <c r="E368" s="18" t="s">
        <v>458</v>
      </c>
      <c r="F368" s="18" t="s">
        <v>459</v>
      </c>
      <c r="G368" s="18" t="s">
        <v>463</v>
      </c>
      <c r="H368" s="18" t="s">
        <v>96</v>
      </c>
      <c r="I368" s="18" t="s">
        <v>97</v>
      </c>
      <c r="J368" s="19">
        <v>130.47</v>
      </c>
      <c r="K368" s="18" t="s">
        <v>463</v>
      </c>
      <c r="L368" s="20" t="s">
        <v>458</v>
      </c>
      <c r="M368" s="18" t="s">
        <v>62</v>
      </c>
      <c r="N368" s="20" t="s">
        <v>118</v>
      </c>
      <c r="O368" s="20" t="s">
        <v>442</v>
      </c>
      <c r="P368" s="20" t="s">
        <v>443</v>
      </c>
      <c r="Q368" s="18" t="s">
        <v>65</v>
      </c>
      <c r="R368" s="20" t="s">
        <v>1303</v>
      </c>
      <c r="S368" s="20" t="s">
        <v>1304</v>
      </c>
      <c r="T368" s="20" t="s">
        <v>1305</v>
      </c>
      <c r="U368" s="20" t="s">
        <v>62</v>
      </c>
      <c r="V368" s="20" t="s">
        <v>62</v>
      </c>
      <c r="W368" s="20" t="s">
        <v>69</v>
      </c>
      <c r="X368" s="20" t="s">
        <v>62</v>
      </c>
      <c r="Y368" s="20" t="s">
        <v>62</v>
      </c>
      <c r="Z368" s="20" t="s">
        <v>62</v>
      </c>
      <c r="AA368" s="20" t="s">
        <v>62</v>
      </c>
      <c r="AB368" s="21" t="s">
        <v>84</v>
      </c>
      <c r="AC368" s="20" t="s">
        <v>62</v>
      </c>
    </row>
    <row r="369" spans="1:29" ht="89.25" x14ac:dyDescent="0.25">
      <c r="A369" s="26">
        <v>2367</v>
      </c>
      <c r="B369" s="18" t="s">
        <v>1306</v>
      </c>
      <c r="C369" s="18" t="s">
        <v>55</v>
      </c>
      <c r="D369" s="18" t="s">
        <v>56</v>
      </c>
      <c r="E369" s="18" t="s">
        <v>1307</v>
      </c>
      <c r="F369" s="18" t="s">
        <v>795</v>
      </c>
      <c r="G369" s="18" t="s">
        <v>295</v>
      </c>
      <c r="H369" s="18" t="s">
        <v>96</v>
      </c>
      <c r="I369" s="18" t="s">
        <v>61</v>
      </c>
      <c r="J369" s="19">
        <v>54.15</v>
      </c>
      <c r="K369" s="18" t="s">
        <v>295</v>
      </c>
      <c r="L369" s="20" t="s">
        <v>1307</v>
      </c>
      <c r="M369" s="18" t="s">
        <v>62</v>
      </c>
      <c r="N369" s="20" t="s">
        <v>73</v>
      </c>
      <c r="O369" s="20" t="s">
        <v>5</v>
      </c>
      <c r="P369" s="20" t="s">
        <v>74</v>
      </c>
      <c r="Q369" s="18" t="s">
        <v>65</v>
      </c>
      <c r="R369" s="20" t="s">
        <v>1308</v>
      </c>
      <c r="S369" s="20" t="s">
        <v>1309</v>
      </c>
      <c r="T369" s="20" t="s">
        <v>1310</v>
      </c>
      <c r="U369" s="20" t="s">
        <v>62</v>
      </c>
      <c r="V369" s="20" t="s">
        <v>62</v>
      </c>
      <c r="W369" s="20" t="s">
        <v>69</v>
      </c>
      <c r="X369" s="20" t="s">
        <v>62</v>
      </c>
      <c r="Y369" s="20" t="s">
        <v>62</v>
      </c>
      <c r="Z369" s="20" t="s">
        <v>62</v>
      </c>
      <c r="AA369" s="20" t="s">
        <v>62</v>
      </c>
      <c r="AB369" s="21" t="s">
        <v>70</v>
      </c>
      <c r="AC369" s="20" t="s">
        <v>62</v>
      </c>
    </row>
    <row r="370" spans="1:29" ht="344.25" x14ac:dyDescent="0.25">
      <c r="A370" s="26">
        <v>2368</v>
      </c>
      <c r="B370" s="18" t="s">
        <v>209</v>
      </c>
      <c r="C370" s="18" t="s">
        <v>55</v>
      </c>
      <c r="D370" s="18" t="s">
        <v>56</v>
      </c>
      <c r="E370" s="18" t="s">
        <v>1311</v>
      </c>
      <c r="F370" s="18" t="s">
        <v>62</v>
      </c>
      <c r="G370" s="18" t="s">
        <v>62</v>
      </c>
      <c r="H370" s="18" t="s">
        <v>60</v>
      </c>
      <c r="I370" s="18" t="s">
        <v>61</v>
      </c>
      <c r="J370" s="19">
        <v>0</v>
      </c>
      <c r="K370" s="18" t="s">
        <v>62</v>
      </c>
      <c r="L370" s="20" t="s">
        <v>1311</v>
      </c>
      <c r="M370" s="18" t="s">
        <v>62</v>
      </c>
      <c r="N370" s="20" t="s">
        <v>73</v>
      </c>
      <c r="O370" s="20" t="s">
        <v>119</v>
      </c>
      <c r="P370" s="20" t="s">
        <v>1312</v>
      </c>
      <c r="Q370" s="18" t="s">
        <v>62</v>
      </c>
      <c r="R370" s="20" t="s">
        <v>1313</v>
      </c>
      <c r="S370" s="20" t="s">
        <v>1314</v>
      </c>
      <c r="T370" s="20" t="s">
        <v>1315</v>
      </c>
      <c r="U370" s="20" t="s">
        <v>62</v>
      </c>
      <c r="V370" s="20" t="s">
        <v>62</v>
      </c>
      <c r="W370" s="20" t="s">
        <v>102</v>
      </c>
      <c r="X370" s="20" t="s">
        <v>62</v>
      </c>
      <c r="Y370" s="20" t="s">
        <v>62</v>
      </c>
      <c r="Z370" s="20" t="s">
        <v>62</v>
      </c>
      <c r="AA370" s="20" t="s">
        <v>62</v>
      </c>
      <c r="AB370" s="21" t="s">
        <v>1316</v>
      </c>
      <c r="AC370" s="20" t="s">
        <v>62</v>
      </c>
    </row>
    <row r="371" spans="1:29" ht="216.75" x14ac:dyDescent="0.25">
      <c r="A371" s="26">
        <v>2369</v>
      </c>
      <c r="B371" s="18" t="s">
        <v>209</v>
      </c>
      <c r="C371" s="18" t="s">
        <v>55</v>
      </c>
      <c r="D371" s="18" t="s">
        <v>56</v>
      </c>
      <c r="E371" s="18" t="s">
        <v>57</v>
      </c>
      <c r="F371" s="18" t="s">
        <v>58</v>
      </c>
      <c r="G371" s="18" t="s">
        <v>311</v>
      </c>
      <c r="H371" s="18" t="s">
        <v>60</v>
      </c>
      <c r="I371" s="18" t="s">
        <v>97</v>
      </c>
      <c r="J371" s="19">
        <v>25.52</v>
      </c>
      <c r="K371" s="18" t="s">
        <v>311</v>
      </c>
      <c r="L371" s="20" t="s">
        <v>57</v>
      </c>
      <c r="M371" s="18" t="s">
        <v>62</v>
      </c>
      <c r="N371" s="20" t="s">
        <v>118</v>
      </c>
      <c r="O371" s="20" t="s">
        <v>279</v>
      </c>
      <c r="P371" s="20" t="s">
        <v>347</v>
      </c>
      <c r="Q371" s="18" t="s">
        <v>62</v>
      </c>
      <c r="R371" s="20" t="s">
        <v>1317</v>
      </c>
      <c r="S371" s="20" t="s">
        <v>1318</v>
      </c>
      <c r="T371" s="20" t="s">
        <v>1319</v>
      </c>
      <c r="U371" s="20" t="s">
        <v>62</v>
      </c>
      <c r="V371" s="20" t="s">
        <v>62</v>
      </c>
      <c r="W371" s="20" t="s">
        <v>102</v>
      </c>
      <c r="X371" s="20" t="s">
        <v>62</v>
      </c>
      <c r="Y371" s="20" t="s">
        <v>62</v>
      </c>
      <c r="Z371" s="20" t="s">
        <v>62</v>
      </c>
      <c r="AA371" s="20" t="s">
        <v>62</v>
      </c>
      <c r="AB371" s="21" t="s">
        <v>1320</v>
      </c>
      <c r="AC371" s="20" t="s">
        <v>62</v>
      </c>
    </row>
    <row r="372" spans="1:29" ht="127.5" x14ac:dyDescent="0.25">
      <c r="A372" s="26">
        <v>2370</v>
      </c>
      <c r="B372" s="18" t="s">
        <v>209</v>
      </c>
      <c r="C372" s="18" t="s">
        <v>55</v>
      </c>
      <c r="D372" s="18" t="s">
        <v>56</v>
      </c>
      <c r="E372" s="18" t="s">
        <v>57</v>
      </c>
      <c r="F372" s="18" t="s">
        <v>58</v>
      </c>
      <c r="G372" s="18" t="s">
        <v>170</v>
      </c>
      <c r="H372" s="18" t="s">
        <v>72</v>
      </c>
      <c r="I372" s="18" t="s">
        <v>97</v>
      </c>
      <c r="J372" s="19">
        <v>25.55</v>
      </c>
      <c r="K372" s="18" t="s">
        <v>170</v>
      </c>
      <c r="L372" s="20" t="s">
        <v>57</v>
      </c>
      <c r="M372" s="18" t="s">
        <v>62</v>
      </c>
      <c r="N372" s="20" t="s">
        <v>118</v>
      </c>
      <c r="O372" s="20" t="s">
        <v>279</v>
      </c>
      <c r="P372" s="20" t="s">
        <v>347</v>
      </c>
      <c r="Q372" s="18" t="s">
        <v>62</v>
      </c>
      <c r="R372" s="20" t="s">
        <v>1321</v>
      </c>
      <c r="S372" s="20" t="s">
        <v>1322</v>
      </c>
      <c r="T372" s="20" t="s">
        <v>1323</v>
      </c>
      <c r="U372" s="20" t="s">
        <v>62</v>
      </c>
      <c r="V372" s="20" t="s">
        <v>62</v>
      </c>
      <c r="W372" s="20" t="s">
        <v>102</v>
      </c>
      <c r="X372" s="20" t="s">
        <v>62</v>
      </c>
      <c r="Y372" s="20" t="s">
        <v>62</v>
      </c>
      <c r="Z372" s="20" t="s">
        <v>62</v>
      </c>
      <c r="AA372" s="20" t="s">
        <v>62</v>
      </c>
      <c r="AB372" s="21" t="s">
        <v>1324</v>
      </c>
      <c r="AC372" s="20" t="s">
        <v>62</v>
      </c>
    </row>
    <row r="373" spans="1:29" ht="114.75" x14ac:dyDescent="0.25">
      <c r="A373" s="26">
        <v>2371</v>
      </c>
      <c r="B373" s="18" t="s">
        <v>209</v>
      </c>
      <c r="C373" s="18" t="s">
        <v>55</v>
      </c>
      <c r="D373" s="18" t="s">
        <v>56</v>
      </c>
      <c r="E373" s="18" t="s">
        <v>57</v>
      </c>
      <c r="F373" s="18" t="s">
        <v>58</v>
      </c>
      <c r="G373" s="18" t="s">
        <v>505</v>
      </c>
      <c r="H373" s="18" t="s">
        <v>60</v>
      </c>
      <c r="I373" s="18" t="s">
        <v>97</v>
      </c>
      <c r="J373" s="19">
        <v>25.59</v>
      </c>
      <c r="K373" s="18" t="s">
        <v>505</v>
      </c>
      <c r="L373" s="20" t="s">
        <v>57</v>
      </c>
      <c r="M373" s="18" t="s">
        <v>62</v>
      </c>
      <c r="N373" s="20" t="s">
        <v>73</v>
      </c>
      <c r="O373" s="20" t="s">
        <v>279</v>
      </c>
      <c r="P373" s="20" t="s">
        <v>347</v>
      </c>
      <c r="Q373" s="18" t="s">
        <v>62</v>
      </c>
      <c r="R373" s="20" t="s">
        <v>1325</v>
      </c>
      <c r="S373" s="20" t="s">
        <v>1326</v>
      </c>
      <c r="T373" s="20" t="s">
        <v>1327</v>
      </c>
      <c r="U373" s="20" t="s">
        <v>62</v>
      </c>
      <c r="V373" s="20" t="s">
        <v>62</v>
      </c>
      <c r="W373" s="20" t="s">
        <v>102</v>
      </c>
      <c r="X373" s="20" t="s">
        <v>62</v>
      </c>
      <c r="Y373" s="20" t="s">
        <v>62</v>
      </c>
      <c r="Z373" s="20" t="s">
        <v>62</v>
      </c>
      <c r="AA373" s="20" t="s">
        <v>62</v>
      </c>
      <c r="AB373" s="21" t="s">
        <v>1328</v>
      </c>
      <c r="AC373" s="20" t="s">
        <v>62</v>
      </c>
    </row>
    <row r="374" spans="1:29" ht="140.25" x14ac:dyDescent="0.25">
      <c r="A374" s="26">
        <v>2372</v>
      </c>
      <c r="B374" s="18" t="s">
        <v>209</v>
      </c>
      <c r="C374" s="18" t="s">
        <v>55</v>
      </c>
      <c r="D374" s="18" t="s">
        <v>56</v>
      </c>
      <c r="E374" s="18" t="s">
        <v>57</v>
      </c>
      <c r="F374" s="18" t="s">
        <v>58</v>
      </c>
      <c r="G374" s="18" t="s">
        <v>298</v>
      </c>
      <c r="H374" s="18" t="s">
        <v>96</v>
      </c>
      <c r="I374" s="18" t="s">
        <v>61</v>
      </c>
      <c r="J374" s="19">
        <v>25.62</v>
      </c>
      <c r="K374" s="18" t="s">
        <v>298</v>
      </c>
      <c r="L374" s="20" t="s">
        <v>57</v>
      </c>
      <c r="M374" s="18" t="s">
        <v>62</v>
      </c>
      <c r="N374" s="20" t="s">
        <v>73</v>
      </c>
      <c r="O374" s="20" t="s">
        <v>279</v>
      </c>
      <c r="P374" s="20" t="s">
        <v>347</v>
      </c>
      <c r="Q374" s="18" t="s">
        <v>62</v>
      </c>
      <c r="R374" s="20" t="s">
        <v>1329</v>
      </c>
      <c r="S374" s="20" t="s">
        <v>1330</v>
      </c>
      <c r="T374" s="20" t="s">
        <v>1331</v>
      </c>
      <c r="U374" s="20" t="s">
        <v>62</v>
      </c>
      <c r="V374" s="20" t="s">
        <v>62</v>
      </c>
      <c r="W374" s="20" t="s">
        <v>102</v>
      </c>
      <c r="X374" s="20" t="s">
        <v>62</v>
      </c>
      <c r="Y374" s="20" t="s">
        <v>62</v>
      </c>
      <c r="Z374" s="20" t="s">
        <v>62</v>
      </c>
      <c r="AA374" s="20" t="s">
        <v>62</v>
      </c>
      <c r="AB374" s="21" t="s">
        <v>1332</v>
      </c>
      <c r="AC374" s="20" t="s">
        <v>62</v>
      </c>
    </row>
    <row r="375" spans="1:29" ht="51" x14ac:dyDescent="0.25">
      <c r="A375" s="26">
        <v>2373</v>
      </c>
      <c r="B375" s="18" t="s">
        <v>209</v>
      </c>
      <c r="C375" s="18" t="s">
        <v>55</v>
      </c>
      <c r="D375" s="18" t="s">
        <v>56</v>
      </c>
      <c r="E375" s="18" t="s">
        <v>1333</v>
      </c>
      <c r="F375" s="18" t="s">
        <v>488</v>
      </c>
      <c r="G375" s="18" t="s">
        <v>286</v>
      </c>
      <c r="H375" s="18" t="s">
        <v>60</v>
      </c>
      <c r="I375" s="18" t="s">
        <v>97</v>
      </c>
      <c r="J375" s="19">
        <v>69.069999999999993</v>
      </c>
      <c r="K375" s="18" t="s">
        <v>286</v>
      </c>
      <c r="L375" s="20" t="s">
        <v>1333</v>
      </c>
      <c r="M375" s="18" t="s">
        <v>62</v>
      </c>
      <c r="N375" s="20" t="s">
        <v>63</v>
      </c>
      <c r="O375" s="20" t="s">
        <v>423</v>
      </c>
      <c r="P375" s="20" t="s">
        <v>424</v>
      </c>
      <c r="Q375" s="18" t="s">
        <v>65</v>
      </c>
      <c r="R375" s="20" t="s">
        <v>1334</v>
      </c>
      <c r="S375" s="20" t="s">
        <v>1335</v>
      </c>
      <c r="T375" s="20" t="s">
        <v>68</v>
      </c>
      <c r="U375" s="20" t="s">
        <v>62</v>
      </c>
      <c r="V375" s="20" t="s">
        <v>62</v>
      </c>
      <c r="W375" s="20" t="s">
        <v>69</v>
      </c>
      <c r="X375" s="20" t="s">
        <v>62</v>
      </c>
      <c r="Y375" s="20" t="s">
        <v>62</v>
      </c>
      <c r="Z375" s="20" t="s">
        <v>62</v>
      </c>
      <c r="AA375" s="20" t="s">
        <v>62</v>
      </c>
      <c r="AB375" s="21" t="s">
        <v>1336</v>
      </c>
      <c r="AC375" s="20" t="s">
        <v>62</v>
      </c>
    </row>
    <row r="376" spans="1:29" ht="51" x14ac:dyDescent="0.25">
      <c r="A376" s="26">
        <v>2374</v>
      </c>
      <c r="B376" s="18" t="s">
        <v>209</v>
      </c>
      <c r="C376" s="18" t="s">
        <v>55</v>
      </c>
      <c r="D376" s="18" t="s">
        <v>56</v>
      </c>
      <c r="E376" s="18" t="s">
        <v>169</v>
      </c>
      <c r="F376" s="18" t="s">
        <v>170</v>
      </c>
      <c r="G376" s="18" t="s">
        <v>567</v>
      </c>
      <c r="H376" s="18" t="s">
        <v>60</v>
      </c>
      <c r="I376" s="18" t="s">
        <v>97</v>
      </c>
      <c r="J376" s="19">
        <v>55.27</v>
      </c>
      <c r="K376" s="18" t="s">
        <v>567</v>
      </c>
      <c r="L376" s="20" t="s">
        <v>169</v>
      </c>
      <c r="M376" s="18" t="s">
        <v>62</v>
      </c>
      <c r="N376" s="20" t="s">
        <v>63</v>
      </c>
      <c r="O376" s="20" t="s">
        <v>119</v>
      </c>
      <c r="P376" s="20" t="s">
        <v>172</v>
      </c>
      <c r="Q376" s="18" t="s">
        <v>62</v>
      </c>
      <c r="R376" s="20" t="s">
        <v>1334</v>
      </c>
      <c r="S376" s="20" t="s">
        <v>1335</v>
      </c>
      <c r="T376" s="20" t="s">
        <v>68</v>
      </c>
      <c r="U376" s="20" t="s">
        <v>62</v>
      </c>
      <c r="V376" s="20" t="s">
        <v>62</v>
      </c>
      <c r="W376" s="20" t="s">
        <v>102</v>
      </c>
      <c r="X376" s="20" t="s">
        <v>62</v>
      </c>
      <c r="Y376" s="20" t="s">
        <v>62</v>
      </c>
      <c r="Z376" s="20" t="s">
        <v>62</v>
      </c>
      <c r="AA376" s="20" t="s">
        <v>62</v>
      </c>
      <c r="AB376" s="21" t="s">
        <v>1337</v>
      </c>
      <c r="AC376" s="20" t="s">
        <v>62</v>
      </c>
    </row>
    <row r="377" spans="1:29" ht="51" x14ac:dyDescent="0.25">
      <c r="A377" s="26">
        <v>2375</v>
      </c>
      <c r="B377" s="18" t="s">
        <v>209</v>
      </c>
      <c r="C377" s="18" t="s">
        <v>55</v>
      </c>
      <c r="D377" s="18" t="s">
        <v>56</v>
      </c>
      <c r="E377" s="18" t="s">
        <v>57</v>
      </c>
      <c r="F377" s="18" t="s">
        <v>353</v>
      </c>
      <c r="G377" s="18" t="s">
        <v>106</v>
      </c>
      <c r="H377" s="18" t="s">
        <v>60</v>
      </c>
      <c r="I377" s="18" t="s">
        <v>61</v>
      </c>
      <c r="J377" s="19">
        <v>26.01</v>
      </c>
      <c r="K377" s="18" t="s">
        <v>106</v>
      </c>
      <c r="L377" s="20" t="s">
        <v>57</v>
      </c>
      <c r="M377" s="18" t="s">
        <v>62</v>
      </c>
      <c r="N377" s="20" t="s">
        <v>63</v>
      </c>
      <c r="O377" s="20" t="s">
        <v>279</v>
      </c>
      <c r="P377" s="20" t="s">
        <v>347</v>
      </c>
      <c r="Q377" s="18" t="s">
        <v>62</v>
      </c>
      <c r="R377" s="20" t="s">
        <v>1338</v>
      </c>
      <c r="S377" s="20" t="s">
        <v>1339</v>
      </c>
      <c r="T377" s="20" t="s">
        <v>68</v>
      </c>
      <c r="U377" s="20" t="s">
        <v>62</v>
      </c>
      <c r="V377" s="20" t="s">
        <v>62</v>
      </c>
      <c r="W377" s="20" t="s">
        <v>102</v>
      </c>
      <c r="X377" s="20" t="s">
        <v>62</v>
      </c>
      <c r="Y377" s="20" t="s">
        <v>62</v>
      </c>
      <c r="Z377" s="20" t="s">
        <v>62</v>
      </c>
      <c r="AA377" s="20" t="s">
        <v>62</v>
      </c>
      <c r="AB377" s="21" t="s">
        <v>1340</v>
      </c>
      <c r="AC377" s="20" t="s">
        <v>62</v>
      </c>
    </row>
    <row r="378" spans="1:29" ht="51" x14ac:dyDescent="0.25">
      <c r="A378" s="26">
        <v>2376</v>
      </c>
      <c r="B378" s="18" t="s">
        <v>209</v>
      </c>
      <c r="C378" s="18" t="s">
        <v>55</v>
      </c>
      <c r="D378" s="18" t="s">
        <v>56</v>
      </c>
      <c r="E378" s="18" t="s">
        <v>57</v>
      </c>
      <c r="F378" s="18" t="s">
        <v>353</v>
      </c>
      <c r="G378" s="18" t="s">
        <v>335</v>
      </c>
      <c r="H378" s="18" t="s">
        <v>60</v>
      </c>
      <c r="I378" s="18" t="s">
        <v>97</v>
      </c>
      <c r="J378" s="19">
        <v>26.21</v>
      </c>
      <c r="K378" s="18" t="s">
        <v>335</v>
      </c>
      <c r="L378" s="20" t="s">
        <v>57</v>
      </c>
      <c r="M378" s="18" t="s">
        <v>62</v>
      </c>
      <c r="N378" s="20" t="s">
        <v>62</v>
      </c>
      <c r="O378" s="20" t="s">
        <v>209</v>
      </c>
      <c r="P378" s="20" t="s">
        <v>354</v>
      </c>
      <c r="Q378" s="18" t="s">
        <v>62</v>
      </c>
      <c r="R378" s="20" t="s">
        <v>1341</v>
      </c>
      <c r="S378" s="20" t="s">
        <v>1342</v>
      </c>
      <c r="T378" s="20" t="s">
        <v>62</v>
      </c>
      <c r="U378" s="20" t="s">
        <v>62</v>
      </c>
      <c r="V378" s="20" t="s">
        <v>62</v>
      </c>
      <c r="W378" s="20" t="s">
        <v>91</v>
      </c>
      <c r="X378" s="20" t="s">
        <v>62</v>
      </c>
      <c r="Y378" s="20" t="s">
        <v>62</v>
      </c>
      <c r="Z378" s="20" t="s">
        <v>62</v>
      </c>
      <c r="AA378" s="20" t="s">
        <v>62</v>
      </c>
      <c r="AB378" s="21" t="s">
        <v>357</v>
      </c>
      <c r="AC378" s="20" t="s">
        <v>62</v>
      </c>
    </row>
    <row r="379" spans="1:29" ht="51" x14ac:dyDescent="0.25">
      <c r="A379" s="26">
        <v>2377</v>
      </c>
      <c r="B379" s="18" t="s">
        <v>209</v>
      </c>
      <c r="C379" s="18" t="s">
        <v>55</v>
      </c>
      <c r="D379" s="18" t="s">
        <v>56</v>
      </c>
      <c r="E379" s="18" t="s">
        <v>57</v>
      </c>
      <c r="F379" s="18" t="s">
        <v>353</v>
      </c>
      <c r="G379" s="18" t="s">
        <v>567</v>
      </c>
      <c r="H379" s="18" t="s">
        <v>60</v>
      </c>
      <c r="I379" s="18" t="s">
        <v>97</v>
      </c>
      <c r="J379" s="19">
        <v>26.27</v>
      </c>
      <c r="K379" s="18" t="s">
        <v>567</v>
      </c>
      <c r="L379" s="20" t="s">
        <v>57</v>
      </c>
      <c r="M379" s="18" t="s">
        <v>62</v>
      </c>
      <c r="N379" s="20" t="s">
        <v>62</v>
      </c>
      <c r="O379" s="20" t="s">
        <v>209</v>
      </c>
      <c r="P379" s="20" t="s">
        <v>354</v>
      </c>
      <c r="Q379" s="18" t="s">
        <v>62</v>
      </c>
      <c r="R379" s="20" t="s">
        <v>1343</v>
      </c>
      <c r="S379" s="20" t="s">
        <v>1342</v>
      </c>
      <c r="T379" s="20" t="s">
        <v>62</v>
      </c>
      <c r="U379" s="20" t="s">
        <v>62</v>
      </c>
      <c r="V379" s="20" t="s">
        <v>62</v>
      </c>
      <c r="W379" s="20" t="s">
        <v>91</v>
      </c>
      <c r="X379" s="20" t="s">
        <v>62</v>
      </c>
      <c r="Y379" s="20" t="s">
        <v>62</v>
      </c>
      <c r="Z379" s="20" t="s">
        <v>62</v>
      </c>
      <c r="AA379" s="20" t="s">
        <v>62</v>
      </c>
      <c r="AB379" s="21" t="s">
        <v>357</v>
      </c>
      <c r="AC379" s="20" t="s">
        <v>62</v>
      </c>
    </row>
    <row r="380" spans="1:29" ht="114.75" x14ac:dyDescent="0.25">
      <c r="A380" s="26">
        <v>2378</v>
      </c>
      <c r="B380" s="18" t="s">
        <v>209</v>
      </c>
      <c r="C380" s="18" t="s">
        <v>55</v>
      </c>
      <c r="D380" s="18" t="s">
        <v>56</v>
      </c>
      <c r="E380" s="18" t="s">
        <v>169</v>
      </c>
      <c r="F380" s="18" t="s">
        <v>191</v>
      </c>
      <c r="G380" s="18" t="s">
        <v>295</v>
      </c>
      <c r="H380" s="18" t="s">
        <v>60</v>
      </c>
      <c r="I380" s="18" t="s">
        <v>97</v>
      </c>
      <c r="J380" s="19">
        <v>57.15</v>
      </c>
      <c r="K380" s="18" t="s">
        <v>295</v>
      </c>
      <c r="L380" s="20" t="s">
        <v>169</v>
      </c>
      <c r="M380" s="18" t="s">
        <v>62</v>
      </c>
      <c r="N380" s="20" t="s">
        <v>118</v>
      </c>
      <c r="O380" s="20" t="s">
        <v>98</v>
      </c>
      <c r="P380" s="20" t="s">
        <v>305</v>
      </c>
      <c r="Q380" s="18" t="s">
        <v>62</v>
      </c>
      <c r="R380" s="20" t="s">
        <v>1344</v>
      </c>
      <c r="S380" s="20" t="s">
        <v>1345</v>
      </c>
      <c r="T380" s="20" t="s">
        <v>578</v>
      </c>
      <c r="U380" s="20" t="s">
        <v>62</v>
      </c>
      <c r="V380" s="20" t="s">
        <v>62</v>
      </c>
      <c r="W380" s="20" t="s">
        <v>102</v>
      </c>
      <c r="X380" s="20" t="s">
        <v>62</v>
      </c>
      <c r="Y380" s="20" t="s">
        <v>62</v>
      </c>
      <c r="Z380" s="20" t="s">
        <v>62</v>
      </c>
      <c r="AA380" s="20" t="s">
        <v>62</v>
      </c>
      <c r="AB380" s="21" t="s">
        <v>1346</v>
      </c>
      <c r="AC380" s="20" t="s">
        <v>62</v>
      </c>
    </row>
    <row r="381" spans="1:29" ht="140.25" x14ac:dyDescent="0.25">
      <c r="A381" s="26">
        <v>2379</v>
      </c>
      <c r="B381" s="18" t="s">
        <v>209</v>
      </c>
      <c r="C381" s="18" t="s">
        <v>55</v>
      </c>
      <c r="D381" s="18" t="s">
        <v>56</v>
      </c>
      <c r="E381" s="18" t="s">
        <v>206</v>
      </c>
      <c r="F381" s="18" t="s">
        <v>207</v>
      </c>
      <c r="G381" s="18" t="s">
        <v>353</v>
      </c>
      <c r="H381" s="18" t="s">
        <v>60</v>
      </c>
      <c r="I381" s="18" t="s">
        <v>61</v>
      </c>
      <c r="J381" s="19">
        <v>93.26</v>
      </c>
      <c r="K381" s="18" t="s">
        <v>353</v>
      </c>
      <c r="L381" s="20" t="s">
        <v>206</v>
      </c>
      <c r="M381" s="18" t="s">
        <v>62</v>
      </c>
      <c r="N381" s="20" t="s">
        <v>62</v>
      </c>
      <c r="O381" s="20" t="s">
        <v>209</v>
      </c>
      <c r="P381" s="20" t="s">
        <v>213</v>
      </c>
      <c r="Q381" s="18" t="s">
        <v>62</v>
      </c>
      <c r="R381" s="20" t="s">
        <v>1347</v>
      </c>
      <c r="S381" s="20" t="s">
        <v>1348</v>
      </c>
      <c r="T381" s="20" t="s">
        <v>62</v>
      </c>
      <c r="U381" s="20" t="s">
        <v>62</v>
      </c>
      <c r="V381" s="20" t="s">
        <v>62</v>
      </c>
      <c r="W381" s="20" t="s">
        <v>91</v>
      </c>
      <c r="X381" s="20" t="s">
        <v>62</v>
      </c>
      <c r="Y381" s="20" t="s">
        <v>62</v>
      </c>
      <c r="Z381" s="20" t="s">
        <v>62</v>
      </c>
      <c r="AA381" s="20" t="s">
        <v>62</v>
      </c>
      <c r="AB381" s="21" t="s">
        <v>216</v>
      </c>
      <c r="AC381" s="20" t="s">
        <v>62</v>
      </c>
    </row>
    <row r="382" spans="1:29" ht="76.5" x14ac:dyDescent="0.25">
      <c r="A382" s="26">
        <v>2380</v>
      </c>
      <c r="B382" s="18" t="s">
        <v>209</v>
      </c>
      <c r="C382" s="18" t="s">
        <v>55</v>
      </c>
      <c r="D382" s="18" t="s">
        <v>56</v>
      </c>
      <c r="E382" s="18" t="s">
        <v>206</v>
      </c>
      <c r="F382" s="18" t="s">
        <v>207</v>
      </c>
      <c r="G382" s="18" t="s">
        <v>192</v>
      </c>
      <c r="H382" s="18" t="s">
        <v>60</v>
      </c>
      <c r="I382" s="18" t="s">
        <v>61</v>
      </c>
      <c r="J382" s="19">
        <v>93.28</v>
      </c>
      <c r="K382" s="18" t="s">
        <v>192</v>
      </c>
      <c r="L382" s="20" t="s">
        <v>206</v>
      </c>
      <c r="M382" s="18" t="s">
        <v>62</v>
      </c>
      <c r="N382" s="20" t="s">
        <v>63</v>
      </c>
      <c r="O382" s="20" t="s">
        <v>5</v>
      </c>
      <c r="P382" s="20" t="s">
        <v>64</v>
      </c>
      <c r="Q382" s="18" t="s">
        <v>65</v>
      </c>
      <c r="R382" s="20" t="s">
        <v>1349</v>
      </c>
      <c r="S382" s="20" t="s">
        <v>1350</v>
      </c>
      <c r="T382" s="20" t="s">
        <v>68</v>
      </c>
      <c r="U382" s="20" t="s">
        <v>62</v>
      </c>
      <c r="V382" s="20" t="s">
        <v>62</v>
      </c>
      <c r="W382" s="20" t="s">
        <v>69</v>
      </c>
      <c r="X382" s="20" t="s">
        <v>62</v>
      </c>
      <c r="Y382" s="20" t="s">
        <v>62</v>
      </c>
      <c r="Z382" s="20" t="s">
        <v>62</v>
      </c>
      <c r="AA382" s="20" t="s">
        <v>62</v>
      </c>
      <c r="AB382" s="21" t="s">
        <v>1351</v>
      </c>
      <c r="AC382" s="20" t="s">
        <v>62</v>
      </c>
    </row>
    <row r="383" spans="1:29" ht="51" x14ac:dyDescent="0.25">
      <c r="A383" s="26">
        <v>2381</v>
      </c>
      <c r="B383" s="18" t="s">
        <v>209</v>
      </c>
      <c r="C383" s="18" t="s">
        <v>55</v>
      </c>
      <c r="D383" s="18" t="s">
        <v>56</v>
      </c>
      <c r="E383" s="18" t="s">
        <v>206</v>
      </c>
      <c r="F383" s="18" t="s">
        <v>207</v>
      </c>
      <c r="G383" s="18" t="s">
        <v>163</v>
      </c>
      <c r="H383" s="18" t="s">
        <v>60</v>
      </c>
      <c r="I383" s="18" t="s">
        <v>61</v>
      </c>
      <c r="J383" s="19">
        <v>93.3</v>
      </c>
      <c r="K383" s="18" t="s">
        <v>163</v>
      </c>
      <c r="L383" s="20" t="s">
        <v>206</v>
      </c>
      <c r="M383" s="18" t="s">
        <v>62</v>
      </c>
      <c r="N383" s="20" t="s">
        <v>63</v>
      </c>
      <c r="O383" s="20" t="s">
        <v>5</v>
      </c>
      <c r="P383" s="20" t="s">
        <v>64</v>
      </c>
      <c r="Q383" s="18" t="s">
        <v>65</v>
      </c>
      <c r="R383" s="20" t="s">
        <v>1352</v>
      </c>
      <c r="S383" s="20" t="s">
        <v>1353</v>
      </c>
      <c r="T383" s="20" t="s">
        <v>68</v>
      </c>
      <c r="U383" s="20" t="s">
        <v>62</v>
      </c>
      <c r="V383" s="20" t="s">
        <v>62</v>
      </c>
      <c r="W383" s="20" t="s">
        <v>69</v>
      </c>
      <c r="X383" s="20" t="s">
        <v>62</v>
      </c>
      <c r="Y383" s="20" t="s">
        <v>62</v>
      </c>
      <c r="Z383" s="20" t="s">
        <v>62</v>
      </c>
      <c r="AA383" s="20" t="s">
        <v>62</v>
      </c>
      <c r="AB383" s="21" t="s">
        <v>1354</v>
      </c>
      <c r="AC383" s="20" t="s">
        <v>62</v>
      </c>
    </row>
    <row r="384" spans="1:29" ht="38.25" x14ac:dyDescent="0.25">
      <c r="A384" s="26">
        <v>2382</v>
      </c>
      <c r="B384" s="18" t="s">
        <v>209</v>
      </c>
      <c r="C384" s="18" t="s">
        <v>55</v>
      </c>
      <c r="D384" s="18" t="s">
        <v>56</v>
      </c>
      <c r="E384" s="18" t="s">
        <v>206</v>
      </c>
      <c r="F384" s="18" t="s">
        <v>207</v>
      </c>
      <c r="G384" s="18" t="s">
        <v>343</v>
      </c>
      <c r="H384" s="18" t="s">
        <v>60</v>
      </c>
      <c r="I384" s="18" t="s">
        <v>61</v>
      </c>
      <c r="J384" s="19">
        <v>93.42</v>
      </c>
      <c r="K384" s="18" t="s">
        <v>343</v>
      </c>
      <c r="L384" s="20" t="s">
        <v>206</v>
      </c>
      <c r="M384" s="18" t="s">
        <v>62</v>
      </c>
      <c r="N384" s="20" t="s">
        <v>63</v>
      </c>
      <c r="O384" s="20" t="s">
        <v>5</v>
      </c>
      <c r="P384" s="20" t="s">
        <v>64</v>
      </c>
      <c r="Q384" s="18" t="s">
        <v>65</v>
      </c>
      <c r="R384" s="20" t="s">
        <v>1355</v>
      </c>
      <c r="S384" s="20" t="s">
        <v>1356</v>
      </c>
      <c r="T384" s="20" t="s">
        <v>68</v>
      </c>
      <c r="U384" s="20" t="s">
        <v>62</v>
      </c>
      <c r="V384" s="20" t="s">
        <v>62</v>
      </c>
      <c r="W384" s="20" t="s">
        <v>69</v>
      </c>
      <c r="X384" s="20" t="s">
        <v>62</v>
      </c>
      <c r="Y384" s="20" t="s">
        <v>62</v>
      </c>
      <c r="Z384" s="20" t="s">
        <v>62</v>
      </c>
      <c r="AA384" s="20" t="s">
        <v>62</v>
      </c>
      <c r="AB384" s="21" t="s">
        <v>1357</v>
      </c>
      <c r="AC384" s="20" t="s">
        <v>62</v>
      </c>
    </row>
    <row r="385" spans="1:29" ht="102" x14ac:dyDescent="0.25">
      <c r="A385" s="26">
        <v>2383</v>
      </c>
      <c r="B385" s="18" t="s">
        <v>209</v>
      </c>
      <c r="C385" s="18" t="s">
        <v>55</v>
      </c>
      <c r="D385" s="18" t="s">
        <v>56</v>
      </c>
      <c r="E385" s="18" t="s">
        <v>206</v>
      </c>
      <c r="F385" s="18" t="s">
        <v>207</v>
      </c>
      <c r="G385" s="18" t="s">
        <v>795</v>
      </c>
      <c r="H385" s="18" t="s">
        <v>96</v>
      </c>
      <c r="I385" s="18" t="s">
        <v>61</v>
      </c>
      <c r="J385" s="19">
        <v>93.54</v>
      </c>
      <c r="K385" s="18" t="s">
        <v>795</v>
      </c>
      <c r="L385" s="20" t="s">
        <v>206</v>
      </c>
      <c r="M385" s="18" t="s">
        <v>62</v>
      </c>
      <c r="N385" s="20" t="s">
        <v>62</v>
      </c>
      <c r="O385" s="20" t="s">
        <v>209</v>
      </c>
      <c r="P385" s="20" t="s">
        <v>213</v>
      </c>
      <c r="Q385" s="18" t="s">
        <v>62</v>
      </c>
      <c r="R385" s="20" t="s">
        <v>1358</v>
      </c>
      <c r="S385" s="20" t="s">
        <v>1359</v>
      </c>
      <c r="T385" s="20" t="s">
        <v>62</v>
      </c>
      <c r="U385" s="20" t="s">
        <v>62</v>
      </c>
      <c r="V385" s="20" t="s">
        <v>62</v>
      </c>
      <c r="W385" s="20" t="s">
        <v>91</v>
      </c>
      <c r="X385" s="20" t="s">
        <v>62</v>
      </c>
      <c r="Y385" s="20" t="s">
        <v>62</v>
      </c>
      <c r="Z385" s="20" t="s">
        <v>62</v>
      </c>
      <c r="AA385" s="20" t="s">
        <v>62</v>
      </c>
      <c r="AB385" s="21" t="s">
        <v>216</v>
      </c>
      <c r="AC385" s="20" t="s">
        <v>62</v>
      </c>
    </row>
    <row r="386" spans="1:29" ht="76.5" x14ac:dyDescent="0.25">
      <c r="A386" s="26">
        <v>2384</v>
      </c>
      <c r="B386" s="18" t="s">
        <v>209</v>
      </c>
      <c r="C386" s="18" t="s">
        <v>55</v>
      </c>
      <c r="D386" s="18" t="s">
        <v>56</v>
      </c>
      <c r="E386" s="18" t="s">
        <v>206</v>
      </c>
      <c r="F386" s="18" t="s">
        <v>207</v>
      </c>
      <c r="G386" s="18" t="s">
        <v>132</v>
      </c>
      <c r="H386" s="18" t="s">
        <v>96</v>
      </c>
      <c r="I386" s="18" t="s">
        <v>61</v>
      </c>
      <c r="J386" s="19">
        <v>93.65</v>
      </c>
      <c r="K386" s="18" t="s">
        <v>132</v>
      </c>
      <c r="L386" s="20" t="s">
        <v>206</v>
      </c>
      <c r="M386" s="18" t="s">
        <v>62</v>
      </c>
      <c r="N386" s="20" t="s">
        <v>62</v>
      </c>
      <c r="O386" s="20" t="s">
        <v>209</v>
      </c>
      <c r="P386" s="20" t="s">
        <v>213</v>
      </c>
      <c r="Q386" s="18" t="s">
        <v>62</v>
      </c>
      <c r="R386" s="20" t="s">
        <v>1360</v>
      </c>
      <c r="S386" s="20" t="s">
        <v>1361</v>
      </c>
      <c r="T386" s="20" t="s">
        <v>62</v>
      </c>
      <c r="U386" s="20" t="s">
        <v>62</v>
      </c>
      <c r="V386" s="20" t="s">
        <v>62</v>
      </c>
      <c r="W386" s="20" t="s">
        <v>91</v>
      </c>
      <c r="X386" s="20" t="s">
        <v>62</v>
      </c>
      <c r="Y386" s="20" t="s">
        <v>62</v>
      </c>
      <c r="Z386" s="20" t="s">
        <v>62</v>
      </c>
      <c r="AA386" s="20" t="s">
        <v>62</v>
      </c>
      <c r="AB386" s="21" t="s">
        <v>216</v>
      </c>
      <c r="AC386" s="20" t="s">
        <v>62</v>
      </c>
    </row>
    <row r="387" spans="1:29" ht="178.5" x14ac:dyDescent="0.25">
      <c r="A387" s="26">
        <v>2385</v>
      </c>
      <c r="B387" s="18" t="s">
        <v>209</v>
      </c>
      <c r="C387" s="18" t="s">
        <v>55</v>
      </c>
      <c r="D387" s="18" t="s">
        <v>56</v>
      </c>
      <c r="E387" s="18" t="s">
        <v>206</v>
      </c>
      <c r="F387" s="18" t="s">
        <v>207</v>
      </c>
      <c r="G387" s="18" t="s">
        <v>132</v>
      </c>
      <c r="H387" s="18" t="s">
        <v>60</v>
      </c>
      <c r="I387" s="18" t="s">
        <v>61</v>
      </c>
      <c r="J387" s="19">
        <v>93.65</v>
      </c>
      <c r="K387" s="18" t="s">
        <v>132</v>
      </c>
      <c r="L387" s="20" t="s">
        <v>206</v>
      </c>
      <c r="M387" s="18" t="s">
        <v>62</v>
      </c>
      <c r="N387" s="20" t="s">
        <v>62</v>
      </c>
      <c r="O387" s="20" t="s">
        <v>209</v>
      </c>
      <c r="P387" s="20" t="s">
        <v>354</v>
      </c>
      <c r="Q387" s="18" t="s">
        <v>62</v>
      </c>
      <c r="R387" s="20" t="s">
        <v>1362</v>
      </c>
      <c r="S387" s="20" t="s">
        <v>1363</v>
      </c>
      <c r="T387" s="20" t="s">
        <v>62</v>
      </c>
      <c r="U387" s="20" t="s">
        <v>62</v>
      </c>
      <c r="V387" s="20" t="s">
        <v>62</v>
      </c>
      <c r="W387" s="20" t="s">
        <v>91</v>
      </c>
      <c r="X387" s="20" t="s">
        <v>62</v>
      </c>
      <c r="Y387" s="20" t="s">
        <v>62</v>
      </c>
      <c r="Z387" s="20" t="s">
        <v>62</v>
      </c>
      <c r="AA387" s="20" t="s">
        <v>62</v>
      </c>
      <c r="AB387" s="21" t="s">
        <v>357</v>
      </c>
      <c r="AC387" s="20" t="s">
        <v>62</v>
      </c>
    </row>
    <row r="388" spans="1:29" ht="38.25" x14ac:dyDescent="0.25">
      <c r="A388" s="26">
        <v>2386</v>
      </c>
      <c r="B388" s="18" t="s">
        <v>209</v>
      </c>
      <c r="C388" s="18" t="s">
        <v>55</v>
      </c>
      <c r="D388" s="18" t="s">
        <v>56</v>
      </c>
      <c r="E388" s="18" t="s">
        <v>206</v>
      </c>
      <c r="F388" s="18" t="s">
        <v>225</v>
      </c>
      <c r="G388" s="18" t="s">
        <v>801</v>
      </c>
      <c r="H388" s="18" t="s">
        <v>60</v>
      </c>
      <c r="I388" s="18" t="s">
        <v>61</v>
      </c>
      <c r="J388" s="19">
        <v>94.39</v>
      </c>
      <c r="K388" s="18" t="s">
        <v>801</v>
      </c>
      <c r="L388" s="20" t="s">
        <v>206</v>
      </c>
      <c r="M388" s="18" t="s">
        <v>62</v>
      </c>
      <c r="N388" s="20" t="s">
        <v>63</v>
      </c>
      <c r="O388" s="20" t="s">
        <v>5</v>
      </c>
      <c r="P388" s="20" t="s">
        <v>64</v>
      </c>
      <c r="Q388" s="18" t="s">
        <v>65</v>
      </c>
      <c r="R388" s="20" t="s">
        <v>1364</v>
      </c>
      <c r="S388" s="20" t="s">
        <v>1365</v>
      </c>
      <c r="T388" s="20" t="s">
        <v>68</v>
      </c>
      <c r="U388" s="20" t="s">
        <v>62</v>
      </c>
      <c r="V388" s="20" t="s">
        <v>62</v>
      </c>
      <c r="W388" s="20" t="s">
        <v>69</v>
      </c>
      <c r="X388" s="20" t="s">
        <v>62</v>
      </c>
      <c r="Y388" s="20" t="s">
        <v>62</v>
      </c>
      <c r="Z388" s="20" t="s">
        <v>62</v>
      </c>
      <c r="AA388" s="20" t="s">
        <v>62</v>
      </c>
      <c r="AB388" s="21" t="s">
        <v>1366</v>
      </c>
      <c r="AC388" s="20" t="s">
        <v>62</v>
      </c>
    </row>
    <row r="389" spans="1:29" ht="51" x14ac:dyDescent="0.25">
      <c r="A389" s="26">
        <v>2387</v>
      </c>
      <c r="B389" s="18" t="s">
        <v>209</v>
      </c>
      <c r="C389" s="18" t="s">
        <v>55</v>
      </c>
      <c r="D389" s="18" t="s">
        <v>56</v>
      </c>
      <c r="E389" s="18" t="s">
        <v>206</v>
      </c>
      <c r="F389" s="18" t="s">
        <v>225</v>
      </c>
      <c r="G389" s="18" t="s">
        <v>273</v>
      </c>
      <c r="H389" s="18" t="s">
        <v>60</v>
      </c>
      <c r="I389" s="18" t="s">
        <v>61</v>
      </c>
      <c r="J389" s="19">
        <v>94.61</v>
      </c>
      <c r="K389" s="18" t="s">
        <v>273</v>
      </c>
      <c r="L389" s="20" t="s">
        <v>206</v>
      </c>
      <c r="M389" s="18" t="s">
        <v>62</v>
      </c>
      <c r="N389" s="20" t="s">
        <v>63</v>
      </c>
      <c r="O389" s="20" t="s">
        <v>5</v>
      </c>
      <c r="P389" s="20" t="s">
        <v>64</v>
      </c>
      <c r="Q389" s="18" t="s">
        <v>65</v>
      </c>
      <c r="R389" s="20" t="s">
        <v>1367</v>
      </c>
      <c r="S389" s="20" t="s">
        <v>1368</v>
      </c>
      <c r="T389" s="20" t="s">
        <v>68</v>
      </c>
      <c r="U389" s="20" t="s">
        <v>62</v>
      </c>
      <c r="V389" s="20" t="s">
        <v>62</v>
      </c>
      <c r="W389" s="20" t="s">
        <v>69</v>
      </c>
      <c r="X389" s="20" t="s">
        <v>62</v>
      </c>
      <c r="Y389" s="20" t="s">
        <v>62</v>
      </c>
      <c r="Z389" s="20" t="s">
        <v>62</v>
      </c>
      <c r="AA389" s="20" t="s">
        <v>62</v>
      </c>
      <c r="AB389" s="21" t="s">
        <v>1369</v>
      </c>
      <c r="AC389" s="20" t="s">
        <v>62</v>
      </c>
    </row>
    <row r="390" spans="1:29" ht="127.5" x14ac:dyDescent="0.25">
      <c r="A390" s="26">
        <v>2388</v>
      </c>
      <c r="B390" s="18" t="s">
        <v>209</v>
      </c>
      <c r="C390" s="18" t="s">
        <v>55</v>
      </c>
      <c r="D390" s="18" t="s">
        <v>56</v>
      </c>
      <c r="E390" s="18" t="s">
        <v>206</v>
      </c>
      <c r="F390" s="18" t="s">
        <v>228</v>
      </c>
      <c r="G390" s="18" t="s">
        <v>106</v>
      </c>
      <c r="H390" s="18" t="s">
        <v>60</v>
      </c>
      <c r="I390" s="18" t="s">
        <v>61</v>
      </c>
      <c r="J390" s="19">
        <v>95.01</v>
      </c>
      <c r="K390" s="18" t="s">
        <v>106</v>
      </c>
      <c r="L390" s="20" t="s">
        <v>206</v>
      </c>
      <c r="M390" s="18" t="s">
        <v>62</v>
      </c>
      <c r="N390" s="20" t="s">
        <v>118</v>
      </c>
      <c r="O390" s="20" t="s">
        <v>5</v>
      </c>
      <c r="P390" s="20" t="s">
        <v>217</v>
      </c>
      <c r="Q390" s="18" t="s">
        <v>62</v>
      </c>
      <c r="R390" s="20" t="s">
        <v>1370</v>
      </c>
      <c r="S390" s="20" t="s">
        <v>1371</v>
      </c>
      <c r="T390" s="20" t="s">
        <v>1372</v>
      </c>
      <c r="U390" s="20" t="s">
        <v>62</v>
      </c>
      <c r="V390" s="20" t="s">
        <v>221</v>
      </c>
      <c r="W390" s="20" t="s">
        <v>102</v>
      </c>
      <c r="X390" s="20" t="s">
        <v>62</v>
      </c>
      <c r="Y390" s="20" t="s">
        <v>62</v>
      </c>
      <c r="Z390" s="20" t="s">
        <v>62</v>
      </c>
      <c r="AA390" s="20" t="s">
        <v>62</v>
      </c>
      <c r="AB390" s="21" t="s">
        <v>1373</v>
      </c>
      <c r="AC390" s="20" t="s">
        <v>62</v>
      </c>
    </row>
    <row r="391" spans="1:29" ht="229.5" x14ac:dyDescent="0.25">
      <c r="A391" s="26">
        <v>2389</v>
      </c>
      <c r="B391" s="18" t="s">
        <v>209</v>
      </c>
      <c r="C391" s="18" t="s">
        <v>55</v>
      </c>
      <c r="D391" s="18" t="s">
        <v>56</v>
      </c>
      <c r="E391" s="18" t="s">
        <v>233</v>
      </c>
      <c r="F391" s="18" t="s">
        <v>228</v>
      </c>
      <c r="G391" s="18" t="s">
        <v>642</v>
      </c>
      <c r="H391" s="18" t="s">
        <v>96</v>
      </c>
      <c r="I391" s="18" t="s">
        <v>97</v>
      </c>
      <c r="J391" s="19">
        <v>95.34</v>
      </c>
      <c r="K391" s="18" t="s">
        <v>642</v>
      </c>
      <c r="L391" s="20" t="s">
        <v>233</v>
      </c>
      <c r="M391" s="18" t="s">
        <v>62</v>
      </c>
      <c r="N391" s="20" t="s">
        <v>118</v>
      </c>
      <c r="O391" s="20" t="s">
        <v>119</v>
      </c>
      <c r="P391" s="20" t="s">
        <v>234</v>
      </c>
      <c r="Q391" s="18" t="s">
        <v>62</v>
      </c>
      <c r="R391" s="20" t="s">
        <v>1374</v>
      </c>
      <c r="S391" s="20" t="s">
        <v>1375</v>
      </c>
      <c r="T391" s="20" t="s">
        <v>867</v>
      </c>
      <c r="U391" s="20" t="s">
        <v>62</v>
      </c>
      <c r="V391" s="20" t="s">
        <v>62</v>
      </c>
      <c r="W391" s="20" t="s">
        <v>102</v>
      </c>
      <c r="X391" s="20" t="s">
        <v>62</v>
      </c>
      <c r="Y391" s="20" t="s">
        <v>62</v>
      </c>
      <c r="Z391" s="20" t="s">
        <v>62</v>
      </c>
      <c r="AA391" s="20" t="s">
        <v>62</v>
      </c>
      <c r="AB391" s="21" t="s">
        <v>1376</v>
      </c>
      <c r="AC391" s="20" t="s">
        <v>62</v>
      </c>
    </row>
    <row r="392" spans="1:29" ht="140.25" x14ac:dyDescent="0.25">
      <c r="A392" s="26">
        <v>2390</v>
      </c>
      <c r="B392" s="18" t="s">
        <v>209</v>
      </c>
      <c r="C392" s="18" t="s">
        <v>55</v>
      </c>
      <c r="D392" s="18" t="s">
        <v>56</v>
      </c>
      <c r="E392" s="18" t="s">
        <v>233</v>
      </c>
      <c r="F392" s="18" t="s">
        <v>228</v>
      </c>
      <c r="G392" s="18" t="s">
        <v>149</v>
      </c>
      <c r="H392" s="18" t="s">
        <v>96</v>
      </c>
      <c r="I392" s="18" t="s">
        <v>61</v>
      </c>
      <c r="J392" s="19">
        <v>95.38</v>
      </c>
      <c r="K392" s="18" t="s">
        <v>149</v>
      </c>
      <c r="L392" s="20" t="s">
        <v>233</v>
      </c>
      <c r="M392" s="18" t="s">
        <v>62</v>
      </c>
      <c r="N392" s="20" t="s">
        <v>63</v>
      </c>
      <c r="O392" s="20" t="s">
        <v>119</v>
      </c>
      <c r="P392" s="20" t="s">
        <v>234</v>
      </c>
      <c r="Q392" s="18" t="s">
        <v>62</v>
      </c>
      <c r="R392" s="20" t="s">
        <v>1377</v>
      </c>
      <c r="S392" s="20" t="s">
        <v>1378</v>
      </c>
      <c r="T392" s="20" t="s">
        <v>68</v>
      </c>
      <c r="U392" s="20" t="s">
        <v>62</v>
      </c>
      <c r="V392" s="20" t="s">
        <v>62</v>
      </c>
      <c r="W392" s="20" t="s">
        <v>102</v>
      </c>
      <c r="X392" s="20" t="s">
        <v>62</v>
      </c>
      <c r="Y392" s="20" t="s">
        <v>62</v>
      </c>
      <c r="Z392" s="20" t="s">
        <v>62</v>
      </c>
      <c r="AA392" s="20" t="s">
        <v>62</v>
      </c>
      <c r="AB392" s="21" t="s">
        <v>1379</v>
      </c>
      <c r="AC392" s="20" t="s">
        <v>62</v>
      </c>
    </row>
    <row r="393" spans="1:29" ht="76.5" x14ac:dyDescent="0.25">
      <c r="A393" s="26">
        <v>2391</v>
      </c>
      <c r="B393" s="18" t="s">
        <v>209</v>
      </c>
      <c r="C393" s="18" t="s">
        <v>55</v>
      </c>
      <c r="D393" s="18" t="s">
        <v>56</v>
      </c>
      <c r="E393" s="18" t="s">
        <v>233</v>
      </c>
      <c r="F393" s="18" t="s">
        <v>228</v>
      </c>
      <c r="G393" s="18" t="s">
        <v>375</v>
      </c>
      <c r="H393" s="18" t="s">
        <v>60</v>
      </c>
      <c r="I393" s="18" t="s">
        <v>61</v>
      </c>
      <c r="J393" s="19">
        <v>95.43</v>
      </c>
      <c r="K393" s="18" t="s">
        <v>375</v>
      </c>
      <c r="L393" s="20" t="s">
        <v>233</v>
      </c>
      <c r="M393" s="18" t="s">
        <v>62</v>
      </c>
      <c r="N393" s="20" t="s">
        <v>73</v>
      </c>
      <c r="O393" s="20" t="s">
        <v>119</v>
      </c>
      <c r="P393" s="20" t="s">
        <v>234</v>
      </c>
      <c r="Q393" s="18" t="s">
        <v>62</v>
      </c>
      <c r="R393" s="20" t="s">
        <v>1380</v>
      </c>
      <c r="S393" s="20" t="s">
        <v>1381</v>
      </c>
      <c r="T393" s="20" t="s">
        <v>1382</v>
      </c>
      <c r="U393" s="20" t="s">
        <v>62</v>
      </c>
      <c r="V393" s="20" t="s">
        <v>62</v>
      </c>
      <c r="W393" s="20" t="s">
        <v>102</v>
      </c>
      <c r="X393" s="20" t="s">
        <v>62</v>
      </c>
      <c r="Y393" s="20" t="s">
        <v>62</v>
      </c>
      <c r="Z393" s="20" t="s">
        <v>62</v>
      </c>
      <c r="AA393" s="20" t="s">
        <v>62</v>
      </c>
      <c r="AB393" s="21" t="s">
        <v>1383</v>
      </c>
      <c r="AC393" s="20" t="s">
        <v>62</v>
      </c>
    </row>
    <row r="394" spans="1:29" ht="127.5" x14ac:dyDescent="0.25">
      <c r="A394" s="26">
        <v>2392</v>
      </c>
      <c r="B394" s="18" t="s">
        <v>209</v>
      </c>
      <c r="C394" s="18" t="s">
        <v>55</v>
      </c>
      <c r="D394" s="18" t="s">
        <v>56</v>
      </c>
      <c r="E394" s="18" t="s">
        <v>233</v>
      </c>
      <c r="F394" s="18" t="s">
        <v>228</v>
      </c>
      <c r="G394" s="18" t="s">
        <v>117</v>
      </c>
      <c r="H394" s="18" t="s">
        <v>96</v>
      </c>
      <c r="I394" s="18" t="s">
        <v>97</v>
      </c>
      <c r="J394" s="19">
        <v>95.45</v>
      </c>
      <c r="K394" s="18" t="s">
        <v>117</v>
      </c>
      <c r="L394" s="20" t="s">
        <v>233</v>
      </c>
      <c r="M394" s="18" t="s">
        <v>62</v>
      </c>
      <c r="N394" s="20" t="s">
        <v>63</v>
      </c>
      <c r="O394" s="20" t="s">
        <v>119</v>
      </c>
      <c r="P394" s="20" t="s">
        <v>234</v>
      </c>
      <c r="Q394" s="18" t="s">
        <v>62</v>
      </c>
      <c r="R394" s="20" t="s">
        <v>1384</v>
      </c>
      <c r="S394" s="20" t="s">
        <v>1385</v>
      </c>
      <c r="T394" s="20" t="s">
        <v>68</v>
      </c>
      <c r="U394" s="20" t="s">
        <v>62</v>
      </c>
      <c r="V394" s="20" t="s">
        <v>62</v>
      </c>
      <c r="W394" s="20" t="s">
        <v>102</v>
      </c>
      <c r="X394" s="20" t="s">
        <v>62</v>
      </c>
      <c r="Y394" s="20" t="s">
        <v>62</v>
      </c>
      <c r="Z394" s="20" t="s">
        <v>62</v>
      </c>
      <c r="AA394" s="20" t="s">
        <v>62</v>
      </c>
      <c r="AB394" s="21" t="s">
        <v>1386</v>
      </c>
      <c r="AC394" s="20" t="s">
        <v>62</v>
      </c>
    </row>
    <row r="395" spans="1:29" ht="242.25" x14ac:dyDescent="0.25">
      <c r="A395" s="26">
        <v>2393</v>
      </c>
      <c r="B395" s="18" t="s">
        <v>209</v>
      </c>
      <c r="C395" s="18" t="s">
        <v>55</v>
      </c>
      <c r="D395" s="18" t="s">
        <v>56</v>
      </c>
      <c r="E395" s="18" t="s">
        <v>239</v>
      </c>
      <c r="F395" s="18" t="s">
        <v>228</v>
      </c>
      <c r="G395" s="18" t="s">
        <v>739</v>
      </c>
      <c r="H395" s="18" t="s">
        <v>60</v>
      </c>
      <c r="I395" s="18" t="s">
        <v>97</v>
      </c>
      <c r="J395" s="19">
        <v>95.5</v>
      </c>
      <c r="K395" s="18" t="s">
        <v>739</v>
      </c>
      <c r="L395" s="20" t="s">
        <v>239</v>
      </c>
      <c r="M395" s="18" t="s">
        <v>62</v>
      </c>
      <c r="N395" s="20" t="s">
        <v>62</v>
      </c>
      <c r="O395" s="20" t="s">
        <v>423</v>
      </c>
      <c r="P395" s="20" t="s">
        <v>62</v>
      </c>
      <c r="Q395" s="18" t="s">
        <v>62</v>
      </c>
      <c r="R395" s="20" t="s">
        <v>1387</v>
      </c>
      <c r="S395" s="20" t="s">
        <v>1388</v>
      </c>
      <c r="T395" s="20" t="s">
        <v>62</v>
      </c>
      <c r="U395" s="20" t="s">
        <v>62</v>
      </c>
      <c r="V395" s="20" t="s">
        <v>62</v>
      </c>
      <c r="W395" s="20" t="s">
        <v>91</v>
      </c>
      <c r="X395" s="20" t="s">
        <v>62</v>
      </c>
      <c r="Y395" s="20" t="s">
        <v>62</v>
      </c>
      <c r="Z395" s="20" t="s">
        <v>62</v>
      </c>
      <c r="AA395" s="20" t="s">
        <v>62</v>
      </c>
      <c r="AB395" s="21" t="s">
        <v>1389</v>
      </c>
      <c r="AC395" s="20" t="s">
        <v>62</v>
      </c>
    </row>
    <row r="396" spans="1:29" ht="191.25" x14ac:dyDescent="0.25">
      <c r="A396" s="26">
        <v>2394</v>
      </c>
      <c r="B396" s="18" t="s">
        <v>209</v>
      </c>
      <c r="C396" s="18" t="s">
        <v>55</v>
      </c>
      <c r="D396" s="18" t="s">
        <v>56</v>
      </c>
      <c r="E396" s="18" t="s">
        <v>239</v>
      </c>
      <c r="F396" s="18" t="s">
        <v>395</v>
      </c>
      <c r="G396" s="18" t="s">
        <v>59</v>
      </c>
      <c r="H396" s="18" t="s">
        <v>96</v>
      </c>
      <c r="I396" s="18" t="s">
        <v>61</v>
      </c>
      <c r="J396" s="19">
        <v>96.09</v>
      </c>
      <c r="K396" s="18" t="s">
        <v>59</v>
      </c>
      <c r="L396" s="20" t="s">
        <v>239</v>
      </c>
      <c r="M396" s="18" t="s">
        <v>62</v>
      </c>
      <c r="N396" s="20" t="s">
        <v>118</v>
      </c>
      <c r="O396" s="20" t="s">
        <v>98</v>
      </c>
      <c r="P396" s="20" t="s">
        <v>305</v>
      </c>
      <c r="Q396" s="18" t="s">
        <v>62</v>
      </c>
      <c r="R396" s="20" t="s">
        <v>1390</v>
      </c>
      <c r="S396" s="20" t="s">
        <v>1391</v>
      </c>
      <c r="T396" s="20" t="s">
        <v>1392</v>
      </c>
      <c r="U396" s="20" t="s">
        <v>62</v>
      </c>
      <c r="V396" s="20" t="s">
        <v>62</v>
      </c>
      <c r="W396" s="20" t="s">
        <v>102</v>
      </c>
      <c r="X396" s="20" t="s">
        <v>62</v>
      </c>
      <c r="Y396" s="20" t="s">
        <v>62</v>
      </c>
      <c r="Z396" s="20" t="s">
        <v>62</v>
      </c>
      <c r="AA396" s="20" t="s">
        <v>62</v>
      </c>
      <c r="AB396" s="21" t="s">
        <v>1393</v>
      </c>
      <c r="AC396" s="20" t="s">
        <v>62</v>
      </c>
    </row>
    <row r="397" spans="1:29" ht="127.5" x14ac:dyDescent="0.25">
      <c r="A397" s="26">
        <v>2395</v>
      </c>
      <c r="B397" s="18" t="s">
        <v>209</v>
      </c>
      <c r="C397" s="18" t="s">
        <v>55</v>
      </c>
      <c r="D397" s="18" t="s">
        <v>56</v>
      </c>
      <c r="E397" s="18" t="s">
        <v>239</v>
      </c>
      <c r="F397" s="18" t="s">
        <v>395</v>
      </c>
      <c r="G397" s="18" t="s">
        <v>329</v>
      </c>
      <c r="H397" s="18" t="s">
        <v>60</v>
      </c>
      <c r="I397" s="18" t="s">
        <v>61</v>
      </c>
      <c r="J397" s="19">
        <v>96.31</v>
      </c>
      <c r="K397" s="18" t="s">
        <v>329</v>
      </c>
      <c r="L397" s="20" t="s">
        <v>239</v>
      </c>
      <c r="M397" s="18" t="s">
        <v>62</v>
      </c>
      <c r="N397" s="20" t="s">
        <v>62</v>
      </c>
      <c r="O397" s="20" t="s">
        <v>119</v>
      </c>
      <c r="P397" s="20" t="s">
        <v>241</v>
      </c>
      <c r="Q397" s="18" t="s">
        <v>62</v>
      </c>
      <c r="R397" s="20" t="s">
        <v>1394</v>
      </c>
      <c r="S397" s="20" t="s">
        <v>1395</v>
      </c>
      <c r="T397" s="20" t="s">
        <v>62</v>
      </c>
      <c r="U397" s="20" t="s">
        <v>62</v>
      </c>
      <c r="V397" s="20" t="s">
        <v>62</v>
      </c>
      <c r="W397" s="20" t="s">
        <v>91</v>
      </c>
      <c r="X397" s="20" t="s">
        <v>62</v>
      </c>
      <c r="Y397" s="20" t="s">
        <v>62</v>
      </c>
      <c r="Z397" s="20" t="s">
        <v>62</v>
      </c>
      <c r="AA397" s="20" t="s">
        <v>62</v>
      </c>
      <c r="AB397" s="21" t="s">
        <v>244</v>
      </c>
      <c r="AC397" s="20" t="s">
        <v>62</v>
      </c>
    </row>
    <row r="398" spans="1:29" ht="63.75" x14ac:dyDescent="0.25">
      <c r="A398" s="26">
        <v>2396</v>
      </c>
      <c r="B398" s="18" t="s">
        <v>209</v>
      </c>
      <c r="C398" s="18" t="s">
        <v>55</v>
      </c>
      <c r="D398" s="18" t="s">
        <v>56</v>
      </c>
      <c r="E398" s="18" t="s">
        <v>239</v>
      </c>
      <c r="F398" s="18" t="s">
        <v>245</v>
      </c>
      <c r="G398" s="18" t="s">
        <v>87</v>
      </c>
      <c r="H398" s="18" t="s">
        <v>60</v>
      </c>
      <c r="I398" s="18" t="s">
        <v>61</v>
      </c>
      <c r="J398" s="19">
        <v>97.33</v>
      </c>
      <c r="K398" s="18" t="s">
        <v>87</v>
      </c>
      <c r="L398" s="20" t="s">
        <v>239</v>
      </c>
      <c r="M398" s="18" t="s">
        <v>62</v>
      </c>
      <c r="N398" s="20" t="s">
        <v>63</v>
      </c>
      <c r="O398" s="20" t="s">
        <v>5</v>
      </c>
      <c r="P398" s="20" t="s">
        <v>64</v>
      </c>
      <c r="Q398" s="18" t="s">
        <v>65</v>
      </c>
      <c r="R398" s="20" t="s">
        <v>1396</v>
      </c>
      <c r="S398" s="20" t="s">
        <v>1397</v>
      </c>
      <c r="T398" s="20" t="s">
        <v>68</v>
      </c>
      <c r="U398" s="20" t="s">
        <v>62</v>
      </c>
      <c r="V398" s="20" t="s">
        <v>62</v>
      </c>
      <c r="W398" s="20" t="s">
        <v>69</v>
      </c>
      <c r="X398" s="20" t="s">
        <v>62</v>
      </c>
      <c r="Y398" s="20" t="s">
        <v>62</v>
      </c>
      <c r="Z398" s="20" t="s">
        <v>62</v>
      </c>
      <c r="AA398" s="20" t="s">
        <v>62</v>
      </c>
      <c r="AB398" s="21" t="s">
        <v>1398</v>
      </c>
      <c r="AC398" s="20" t="s">
        <v>62</v>
      </c>
    </row>
    <row r="399" spans="1:29" ht="63.75" x14ac:dyDescent="0.25">
      <c r="A399" s="26">
        <v>2397</v>
      </c>
      <c r="B399" s="18" t="s">
        <v>209</v>
      </c>
      <c r="C399" s="18" t="s">
        <v>55</v>
      </c>
      <c r="D399" s="18" t="s">
        <v>56</v>
      </c>
      <c r="E399" s="18" t="s">
        <v>239</v>
      </c>
      <c r="F399" s="18" t="s">
        <v>245</v>
      </c>
      <c r="G399" s="18" t="s">
        <v>343</v>
      </c>
      <c r="H399" s="18" t="s">
        <v>60</v>
      </c>
      <c r="I399" s="18" t="s">
        <v>61</v>
      </c>
      <c r="J399" s="19">
        <v>97.42</v>
      </c>
      <c r="K399" s="18" t="s">
        <v>343</v>
      </c>
      <c r="L399" s="20" t="s">
        <v>239</v>
      </c>
      <c r="M399" s="18" t="s">
        <v>62</v>
      </c>
      <c r="N399" s="20" t="s">
        <v>63</v>
      </c>
      <c r="O399" s="20" t="s">
        <v>5</v>
      </c>
      <c r="P399" s="20" t="s">
        <v>64</v>
      </c>
      <c r="Q399" s="18" t="s">
        <v>65</v>
      </c>
      <c r="R399" s="20" t="s">
        <v>1399</v>
      </c>
      <c r="S399" s="20" t="s">
        <v>1400</v>
      </c>
      <c r="T399" s="20" t="s">
        <v>68</v>
      </c>
      <c r="U399" s="20" t="s">
        <v>62</v>
      </c>
      <c r="V399" s="20" t="s">
        <v>62</v>
      </c>
      <c r="W399" s="20" t="s">
        <v>69</v>
      </c>
      <c r="X399" s="20" t="s">
        <v>62</v>
      </c>
      <c r="Y399" s="20" t="s">
        <v>62</v>
      </c>
      <c r="Z399" s="20" t="s">
        <v>62</v>
      </c>
      <c r="AA399" s="20" t="s">
        <v>62</v>
      </c>
      <c r="AB399" s="21" t="s">
        <v>1401</v>
      </c>
      <c r="AC399" s="20" t="s">
        <v>62</v>
      </c>
    </row>
    <row r="400" spans="1:29" ht="102" x14ac:dyDescent="0.25">
      <c r="A400" s="26">
        <v>2398</v>
      </c>
      <c r="B400" s="18" t="s">
        <v>209</v>
      </c>
      <c r="C400" s="18" t="s">
        <v>55</v>
      </c>
      <c r="D400" s="18" t="s">
        <v>56</v>
      </c>
      <c r="E400" s="18" t="s">
        <v>239</v>
      </c>
      <c r="F400" s="18" t="s">
        <v>245</v>
      </c>
      <c r="G400" s="18" t="s">
        <v>273</v>
      </c>
      <c r="H400" s="18" t="s">
        <v>96</v>
      </c>
      <c r="I400" s="18" t="s">
        <v>97</v>
      </c>
      <c r="J400" s="19">
        <v>97.61</v>
      </c>
      <c r="K400" s="18" t="s">
        <v>273</v>
      </c>
      <c r="L400" s="20" t="s">
        <v>239</v>
      </c>
      <c r="M400" s="18" t="s">
        <v>62</v>
      </c>
      <c r="N400" s="20" t="s">
        <v>62</v>
      </c>
      <c r="O400" s="20" t="s">
        <v>119</v>
      </c>
      <c r="P400" s="20" t="s">
        <v>241</v>
      </c>
      <c r="Q400" s="18" t="s">
        <v>62</v>
      </c>
      <c r="R400" s="20" t="s">
        <v>1402</v>
      </c>
      <c r="S400" s="20" t="s">
        <v>1403</v>
      </c>
      <c r="T400" s="20" t="s">
        <v>62</v>
      </c>
      <c r="U400" s="20" t="s">
        <v>62</v>
      </c>
      <c r="V400" s="20" t="s">
        <v>62</v>
      </c>
      <c r="W400" s="20" t="s">
        <v>91</v>
      </c>
      <c r="X400" s="20" t="s">
        <v>62</v>
      </c>
      <c r="Y400" s="20" t="s">
        <v>62</v>
      </c>
      <c r="Z400" s="20" t="s">
        <v>62</v>
      </c>
      <c r="AA400" s="20" t="s">
        <v>62</v>
      </c>
      <c r="AB400" s="21" t="s">
        <v>244</v>
      </c>
      <c r="AC400" s="20" t="s">
        <v>62</v>
      </c>
    </row>
    <row r="401" spans="1:29" ht="25.5" x14ac:dyDescent="0.25">
      <c r="A401" s="26">
        <v>2399</v>
      </c>
      <c r="B401" s="18" t="s">
        <v>209</v>
      </c>
      <c r="C401" s="18" t="s">
        <v>55</v>
      </c>
      <c r="D401" s="18" t="s">
        <v>56</v>
      </c>
      <c r="E401" s="18" t="s">
        <v>248</v>
      </c>
      <c r="F401" s="18" t="s">
        <v>261</v>
      </c>
      <c r="G401" s="18" t="s">
        <v>149</v>
      </c>
      <c r="H401" s="18" t="s">
        <v>60</v>
      </c>
      <c r="I401" s="18" t="s">
        <v>61</v>
      </c>
      <c r="J401" s="19">
        <v>99.38</v>
      </c>
      <c r="K401" s="18" t="s">
        <v>149</v>
      </c>
      <c r="L401" s="20" t="s">
        <v>248</v>
      </c>
      <c r="M401" s="18" t="s">
        <v>62</v>
      </c>
      <c r="N401" s="20" t="s">
        <v>63</v>
      </c>
      <c r="O401" s="20" t="s">
        <v>5</v>
      </c>
      <c r="P401" s="20" t="s">
        <v>64</v>
      </c>
      <c r="Q401" s="18" t="s">
        <v>65</v>
      </c>
      <c r="R401" s="20" t="s">
        <v>1404</v>
      </c>
      <c r="S401" s="20" t="s">
        <v>1405</v>
      </c>
      <c r="T401" s="20" t="s">
        <v>68</v>
      </c>
      <c r="U401" s="20" t="s">
        <v>62</v>
      </c>
      <c r="V401" s="20" t="s">
        <v>62</v>
      </c>
      <c r="W401" s="20" t="s">
        <v>69</v>
      </c>
      <c r="X401" s="20" t="s">
        <v>62</v>
      </c>
      <c r="Y401" s="20" t="s">
        <v>62</v>
      </c>
      <c r="Z401" s="20" t="s">
        <v>62</v>
      </c>
      <c r="AA401" s="20" t="s">
        <v>62</v>
      </c>
      <c r="AB401" s="21" t="s">
        <v>1406</v>
      </c>
      <c r="AC401" s="20" t="s">
        <v>62</v>
      </c>
    </row>
    <row r="402" spans="1:29" ht="165.75" x14ac:dyDescent="0.25">
      <c r="A402" s="26">
        <v>2400</v>
      </c>
      <c r="B402" s="18" t="s">
        <v>209</v>
      </c>
      <c r="C402" s="18" t="s">
        <v>55</v>
      </c>
      <c r="D402" s="18" t="s">
        <v>56</v>
      </c>
      <c r="E402" s="18" t="s">
        <v>248</v>
      </c>
      <c r="F402" s="18" t="s">
        <v>261</v>
      </c>
      <c r="G402" s="18" t="s">
        <v>268</v>
      </c>
      <c r="H402" s="18" t="s">
        <v>60</v>
      </c>
      <c r="I402" s="18" t="s">
        <v>97</v>
      </c>
      <c r="J402" s="19">
        <v>99.51</v>
      </c>
      <c r="K402" s="18" t="s">
        <v>268</v>
      </c>
      <c r="L402" s="20" t="s">
        <v>248</v>
      </c>
      <c r="M402" s="18" t="s">
        <v>62</v>
      </c>
      <c r="N402" s="20" t="s">
        <v>62</v>
      </c>
      <c r="O402" s="20" t="s">
        <v>178</v>
      </c>
      <c r="P402" s="20" t="s">
        <v>62</v>
      </c>
      <c r="Q402" s="18" t="s">
        <v>62</v>
      </c>
      <c r="R402" s="20" t="s">
        <v>1407</v>
      </c>
      <c r="S402" s="20" t="s">
        <v>1408</v>
      </c>
      <c r="T402" s="20" t="s">
        <v>62</v>
      </c>
      <c r="U402" s="20" t="s">
        <v>62</v>
      </c>
      <c r="V402" s="20" t="s">
        <v>62</v>
      </c>
      <c r="W402" s="20" t="s">
        <v>91</v>
      </c>
      <c r="X402" s="20" t="s">
        <v>62</v>
      </c>
      <c r="Y402" s="20" t="s">
        <v>62</v>
      </c>
      <c r="Z402" s="20" t="s">
        <v>62</v>
      </c>
      <c r="AA402" s="20" t="s">
        <v>62</v>
      </c>
      <c r="AB402" s="21" t="s">
        <v>253</v>
      </c>
      <c r="AC402" s="20" t="s">
        <v>62</v>
      </c>
    </row>
    <row r="403" spans="1:29" ht="127.5" x14ac:dyDescent="0.25">
      <c r="A403" s="26">
        <v>2401</v>
      </c>
      <c r="B403" s="18" t="s">
        <v>209</v>
      </c>
      <c r="C403" s="18" t="s">
        <v>55</v>
      </c>
      <c r="D403" s="18" t="s">
        <v>56</v>
      </c>
      <c r="E403" s="18" t="s">
        <v>248</v>
      </c>
      <c r="F403" s="18" t="s">
        <v>261</v>
      </c>
      <c r="G403" s="18" t="s">
        <v>187</v>
      </c>
      <c r="H403" s="18" t="s">
        <v>60</v>
      </c>
      <c r="I403" s="18" t="s">
        <v>97</v>
      </c>
      <c r="J403" s="19">
        <v>99.58</v>
      </c>
      <c r="K403" s="18" t="s">
        <v>187</v>
      </c>
      <c r="L403" s="20" t="s">
        <v>248</v>
      </c>
      <c r="M403" s="18" t="s">
        <v>62</v>
      </c>
      <c r="N403" s="20" t="s">
        <v>62</v>
      </c>
      <c r="O403" s="20" t="s">
        <v>178</v>
      </c>
      <c r="P403" s="20" t="s">
        <v>62</v>
      </c>
      <c r="Q403" s="18" t="s">
        <v>62</v>
      </c>
      <c r="R403" s="20" t="s">
        <v>1409</v>
      </c>
      <c r="S403" s="20" t="s">
        <v>1410</v>
      </c>
      <c r="T403" s="20" t="s">
        <v>62</v>
      </c>
      <c r="U403" s="20" t="s">
        <v>62</v>
      </c>
      <c r="V403" s="20" t="s">
        <v>62</v>
      </c>
      <c r="W403" s="20" t="s">
        <v>91</v>
      </c>
      <c r="X403" s="20" t="s">
        <v>62</v>
      </c>
      <c r="Y403" s="20" t="s">
        <v>62</v>
      </c>
      <c r="Z403" s="20" t="s">
        <v>62</v>
      </c>
      <c r="AA403" s="20" t="s">
        <v>62</v>
      </c>
      <c r="AB403" s="21" t="s">
        <v>253</v>
      </c>
      <c r="AC403" s="20" t="s">
        <v>62</v>
      </c>
    </row>
    <row r="404" spans="1:29" ht="89.25" x14ac:dyDescent="0.25">
      <c r="A404" s="26">
        <v>2402</v>
      </c>
      <c r="B404" s="18" t="s">
        <v>209</v>
      </c>
      <c r="C404" s="18" t="s">
        <v>55</v>
      </c>
      <c r="D404" s="18" t="s">
        <v>56</v>
      </c>
      <c r="E404" s="18" t="s">
        <v>284</v>
      </c>
      <c r="F404" s="18" t="s">
        <v>277</v>
      </c>
      <c r="G404" s="18" t="s">
        <v>505</v>
      </c>
      <c r="H404" s="18" t="s">
        <v>60</v>
      </c>
      <c r="I404" s="18" t="s">
        <v>61</v>
      </c>
      <c r="J404" s="19">
        <v>101.59</v>
      </c>
      <c r="K404" s="18" t="s">
        <v>505</v>
      </c>
      <c r="L404" s="20" t="s">
        <v>284</v>
      </c>
      <c r="M404" s="18" t="s">
        <v>62</v>
      </c>
      <c r="N404" s="20" t="s">
        <v>63</v>
      </c>
      <c r="O404" s="20" t="s">
        <v>5</v>
      </c>
      <c r="P404" s="20" t="s">
        <v>217</v>
      </c>
      <c r="Q404" s="18" t="s">
        <v>62</v>
      </c>
      <c r="R404" s="20" t="s">
        <v>1411</v>
      </c>
      <c r="S404" s="20" t="s">
        <v>1412</v>
      </c>
      <c r="T404" s="20" t="s">
        <v>68</v>
      </c>
      <c r="U404" s="20" t="s">
        <v>62</v>
      </c>
      <c r="V404" s="20" t="s">
        <v>221</v>
      </c>
      <c r="W404" s="20" t="s">
        <v>102</v>
      </c>
      <c r="X404" s="20" t="s">
        <v>62</v>
      </c>
      <c r="Y404" s="20" t="s">
        <v>62</v>
      </c>
      <c r="Z404" s="20" t="s">
        <v>62</v>
      </c>
      <c r="AA404" s="20" t="s">
        <v>62</v>
      </c>
      <c r="AB404" s="21" t="s">
        <v>1413</v>
      </c>
      <c r="AC404" s="20" t="s">
        <v>62</v>
      </c>
    </row>
    <row r="405" spans="1:29" ht="51" x14ac:dyDescent="0.25">
      <c r="A405" s="26">
        <v>2403</v>
      </c>
      <c r="B405" s="18" t="s">
        <v>209</v>
      </c>
      <c r="C405" s="18" t="s">
        <v>55</v>
      </c>
      <c r="D405" s="18" t="s">
        <v>56</v>
      </c>
      <c r="E405" s="18" t="s">
        <v>284</v>
      </c>
      <c r="F405" s="18" t="s">
        <v>401</v>
      </c>
      <c r="G405" s="18" t="s">
        <v>286</v>
      </c>
      <c r="H405" s="18" t="s">
        <v>96</v>
      </c>
      <c r="I405" s="18" t="s">
        <v>97</v>
      </c>
      <c r="J405" s="19">
        <v>102.07</v>
      </c>
      <c r="K405" s="18" t="s">
        <v>286</v>
      </c>
      <c r="L405" s="20" t="s">
        <v>284</v>
      </c>
      <c r="M405" s="18" t="s">
        <v>62</v>
      </c>
      <c r="N405" s="20" t="s">
        <v>62</v>
      </c>
      <c r="O405" s="20" t="s">
        <v>178</v>
      </c>
      <c r="P405" s="20" t="s">
        <v>62</v>
      </c>
      <c r="Q405" s="18" t="s">
        <v>62</v>
      </c>
      <c r="R405" s="20" t="s">
        <v>1414</v>
      </c>
      <c r="S405" s="20" t="s">
        <v>1415</v>
      </c>
      <c r="T405" s="20" t="s">
        <v>62</v>
      </c>
      <c r="U405" s="20" t="s">
        <v>62</v>
      </c>
      <c r="V405" s="20" t="s">
        <v>62</v>
      </c>
      <c r="W405" s="20" t="s">
        <v>91</v>
      </c>
      <c r="X405" s="20" t="s">
        <v>62</v>
      </c>
      <c r="Y405" s="20" t="s">
        <v>62</v>
      </c>
      <c r="Z405" s="20" t="s">
        <v>62</v>
      </c>
      <c r="AA405" s="20" t="s">
        <v>62</v>
      </c>
      <c r="AB405" s="21" t="s">
        <v>1416</v>
      </c>
      <c r="AC405" s="20" t="s">
        <v>62</v>
      </c>
    </row>
    <row r="406" spans="1:29" ht="89.25" x14ac:dyDescent="0.25">
      <c r="A406" s="26">
        <v>2404</v>
      </c>
      <c r="B406" s="18" t="s">
        <v>209</v>
      </c>
      <c r="C406" s="18" t="s">
        <v>55</v>
      </c>
      <c r="D406" s="18" t="s">
        <v>56</v>
      </c>
      <c r="E406" s="18" t="s">
        <v>284</v>
      </c>
      <c r="F406" s="18" t="s">
        <v>401</v>
      </c>
      <c r="G406" s="18" t="s">
        <v>652</v>
      </c>
      <c r="H406" s="18" t="s">
        <v>60</v>
      </c>
      <c r="I406" s="18" t="s">
        <v>61</v>
      </c>
      <c r="J406" s="19">
        <v>102.23</v>
      </c>
      <c r="K406" s="18" t="s">
        <v>652</v>
      </c>
      <c r="L406" s="20" t="s">
        <v>284</v>
      </c>
      <c r="M406" s="18" t="s">
        <v>62</v>
      </c>
      <c r="N406" s="20" t="s">
        <v>118</v>
      </c>
      <c r="O406" s="20" t="s">
        <v>5</v>
      </c>
      <c r="P406" s="20" t="s">
        <v>64</v>
      </c>
      <c r="Q406" s="18" t="s">
        <v>65</v>
      </c>
      <c r="R406" s="20" t="s">
        <v>1417</v>
      </c>
      <c r="S406" s="20" t="s">
        <v>1418</v>
      </c>
      <c r="T406" s="20" t="s">
        <v>1419</v>
      </c>
      <c r="U406" s="20" t="s">
        <v>62</v>
      </c>
      <c r="V406" s="20" t="s">
        <v>62</v>
      </c>
      <c r="W406" s="20" t="s">
        <v>69</v>
      </c>
      <c r="X406" s="20" t="s">
        <v>62</v>
      </c>
      <c r="Y406" s="20" t="s">
        <v>62</v>
      </c>
      <c r="Z406" s="20" t="s">
        <v>62</v>
      </c>
      <c r="AA406" s="20" t="s">
        <v>62</v>
      </c>
      <c r="AB406" s="21" t="s">
        <v>1420</v>
      </c>
      <c r="AC406" s="20" t="s">
        <v>62</v>
      </c>
    </row>
    <row r="407" spans="1:29" ht="38.25" x14ac:dyDescent="0.25">
      <c r="A407" s="26">
        <v>2405</v>
      </c>
      <c r="B407" s="18" t="s">
        <v>209</v>
      </c>
      <c r="C407" s="18" t="s">
        <v>55</v>
      </c>
      <c r="D407" s="18" t="s">
        <v>56</v>
      </c>
      <c r="E407" s="18" t="s">
        <v>284</v>
      </c>
      <c r="F407" s="18" t="s">
        <v>401</v>
      </c>
      <c r="G407" s="18" t="s">
        <v>58</v>
      </c>
      <c r="H407" s="18" t="s">
        <v>60</v>
      </c>
      <c r="I407" s="18" t="s">
        <v>61</v>
      </c>
      <c r="J407" s="19">
        <v>102.25</v>
      </c>
      <c r="K407" s="18" t="s">
        <v>58</v>
      </c>
      <c r="L407" s="20" t="s">
        <v>284</v>
      </c>
      <c r="M407" s="18" t="s">
        <v>62</v>
      </c>
      <c r="N407" s="20" t="s">
        <v>63</v>
      </c>
      <c r="O407" s="20" t="s">
        <v>5</v>
      </c>
      <c r="P407" s="20" t="s">
        <v>64</v>
      </c>
      <c r="Q407" s="18" t="s">
        <v>65</v>
      </c>
      <c r="R407" s="20" t="s">
        <v>1421</v>
      </c>
      <c r="S407" s="20" t="s">
        <v>1422</v>
      </c>
      <c r="T407" s="20" t="s">
        <v>68</v>
      </c>
      <c r="U407" s="20" t="s">
        <v>62</v>
      </c>
      <c r="V407" s="20" t="s">
        <v>62</v>
      </c>
      <c r="W407" s="20" t="s">
        <v>69</v>
      </c>
      <c r="X407" s="20" t="s">
        <v>62</v>
      </c>
      <c r="Y407" s="20" t="s">
        <v>62</v>
      </c>
      <c r="Z407" s="20" t="s">
        <v>62</v>
      </c>
      <c r="AA407" s="20" t="s">
        <v>62</v>
      </c>
      <c r="AB407" s="21" t="s">
        <v>1423</v>
      </c>
      <c r="AC407" s="20" t="s">
        <v>62</v>
      </c>
    </row>
    <row r="408" spans="1:29" ht="89.25" x14ac:dyDescent="0.25">
      <c r="A408" s="26">
        <v>2406</v>
      </c>
      <c r="B408" s="18" t="s">
        <v>209</v>
      </c>
      <c r="C408" s="18" t="s">
        <v>55</v>
      </c>
      <c r="D408" s="18" t="s">
        <v>56</v>
      </c>
      <c r="E408" s="18" t="s">
        <v>284</v>
      </c>
      <c r="F408" s="18" t="s">
        <v>401</v>
      </c>
      <c r="G408" s="18" t="s">
        <v>567</v>
      </c>
      <c r="H408" s="18" t="s">
        <v>60</v>
      </c>
      <c r="I408" s="18" t="s">
        <v>61</v>
      </c>
      <c r="J408" s="19">
        <v>102.27</v>
      </c>
      <c r="K408" s="18" t="s">
        <v>567</v>
      </c>
      <c r="L408" s="20" t="s">
        <v>284</v>
      </c>
      <c r="M408" s="18" t="s">
        <v>62</v>
      </c>
      <c r="N408" s="20" t="s">
        <v>118</v>
      </c>
      <c r="O408" s="20" t="s">
        <v>5</v>
      </c>
      <c r="P408" s="20" t="s">
        <v>64</v>
      </c>
      <c r="Q408" s="18" t="s">
        <v>65</v>
      </c>
      <c r="R408" s="20" t="s">
        <v>1424</v>
      </c>
      <c r="S408" s="20" t="s">
        <v>1418</v>
      </c>
      <c r="T408" s="20" t="s">
        <v>1425</v>
      </c>
      <c r="U408" s="20" t="s">
        <v>62</v>
      </c>
      <c r="V408" s="20" t="s">
        <v>62</v>
      </c>
      <c r="W408" s="20" t="s">
        <v>69</v>
      </c>
      <c r="X408" s="20" t="s">
        <v>62</v>
      </c>
      <c r="Y408" s="20" t="s">
        <v>62</v>
      </c>
      <c r="Z408" s="20" t="s">
        <v>62</v>
      </c>
      <c r="AA408" s="20" t="s">
        <v>62</v>
      </c>
      <c r="AB408" s="21" t="s">
        <v>1426</v>
      </c>
      <c r="AC408" s="20" t="s">
        <v>62</v>
      </c>
    </row>
    <row r="409" spans="1:29" ht="25.5" x14ac:dyDescent="0.25">
      <c r="A409" s="26">
        <v>2407</v>
      </c>
      <c r="B409" s="18" t="s">
        <v>209</v>
      </c>
      <c r="C409" s="18" t="s">
        <v>55</v>
      </c>
      <c r="D409" s="18" t="s">
        <v>56</v>
      </c>
      <c r="E409" s="18" t="s">
        <v>284</v>
      </c>
      <c r="F409" s="18" t="s">
        <v>401</v>
      </c>
      <c r="G409" s="18" t="s">
        <v>191</v>
      </c>
      <c r="H409" s="18" t="s">
        <v>60</v>
      </c>
      <c r="I409" s="18" t="s">
        <v>61</v>
      </c>
      <c r="J409" s="19">
        <v>102.57</v>
      </c>
      <c r="K409" s="18" t="s">
        <v>191</v>
      </c>
      <c r="L409" s="20" t="s">
        <v>284</v>
      </c>
      <c r="M409" s="18" t="s">
        <v>62</v>
      </c>
      <c r="N409" s="20" t="s">
        <v>63</v>
      </c>
      <c r="O409" s="20" t="s">
        <v>5</v>
      </c>
      <c r="P409" s="20" t="s">
        <v>64</v>
      </c>
      <c r="Q409" s="18" t="s">
        <v>65</v>
      </c>
      <c r="R409" s="20" t="s">
        <v>1427</v>
      </c>
      <c r="S409" s="20" t="s">
        <v>1428</v>
      </c>
      <c r="T409" s="20" t="s">
        <v>68</v>
      </c>
      <c r="U409" s="20" t="s">
        <v>62</v>
      </c>
      <c r="V409" s="20" t="s">
        <v>62</v>
      </c>
      <c r="W409" s="20" t="s">
        <v>69</v>
      </c>
      <c r="X409" s="20" t="s">
        <v>62</v>
      </c>
      <c r="Y409" s="20" t="s">
        <v>62</v>
      </c>
      <c r="Z409" s="20" t="s">
        <v>62</v>
      </c>
      <c r="AA409" s="20" t="s">
        <v>62</v>
      </c>
      <c r="AB409" s="21" t="s">
        <v>1429</v>
      </c>
      <c r="AC409" s="20" t="s">
        <v>62</v>
      </c>
    </row>
    <row r="410" spans="1:29" ht="25.5" x14ac:dyDescent="0.25">
      <c r="A410" s="26">
        <v>2408</v>
      </c>
      <c r="B410" s="18" t="s">
        <v>209</v>
      </c>
      <c r="C410" s="18" t="s">
        <v>55</v>
      </c>
      <c r="D410" s="18" t="s">
        <v>56</v>
      </c>
      <c r="E410" s="18" t="s">
        <v>284</v>
      </c>
      <c r="F410" s="18" t="s">
        <v>285</v>
      </c>
      <c r="G410" s="18" t="s">
        <v>106</v>
      </c>
      <c r="H410" s="18" t="s">
        <v>60</v>
      </c>
      <c r="I410" s="18" t="s">
        <v>61</v>
      </c>
      <c r="J410" s="19">
        <v>103.01</v>
      </c>
      <c r="K410" s="18" t="s">
        <v>106</v>
      </c>
      <c r="L410" s="20" t="s">
        <v>284</v>
      </c>
      <c r="M410" s="18" t="s">
        <v>62</v>
      </c>
      <c r="N410" s="20" t="s">
        <v>63</v>
      </c>
      <c r="O410" s="20" t="s">
        <v>5</v>
      </c>
      <c r="P410" s="20" t="s">
        <v>64</v>
      </c>
      <c r="Q410" s="18" t="s">
        <v>65</v>
      </c>
      <c r="R410" s="20" t="s">
        <v>1427</v>
      </c>
      <c r="S410" s="20" t="s">
        <v>1428</v>
      </c>
      <c r="T410" s="20" t="s">
        <v>68</v>
      </c>
      <c r="U410" s="20" t="s">
        <v>62</v>
      </c>
      <c r="V410" s="20" t="s">
        <v>62</v>
      </c>
      <c r="W410" s="20" t="s">
        <v>69</v>
      </c>
      <c r="X410" s="20" t="s">
        <v>62</v>
      </c>
      <c r="Y410" s="20" t="s">
        <v>62</v>
      </c>
      <c r="Z410" s="20" t="s">
        <v>62</v>
      </c>
      <c r="AA410" s="20" t="s">
        <v>62</v>
      </c>
      <c r="AB410" s="21" t="s">
        <v>1430</v>
      </c>
      <c r="AC410" s="20" t="s">
        <v>62</v>
      </c>
    </row>
    <row r="411" spans="1:29" ht="25.5" x14ac:dyDescent="0.25">
      <c r="A411" s="26">
        <v>2409</v>
      </c>
      <c r="B411" s="18" t="s">
        <v>209</v>
      </c>
      <c r="C411" s="18" t="s">
        <v>55</v>
      </c>
      <c r="D411" s="18" t="s">
        <v>56</v>
      </c>
      <c r="E411" s="18" t="s">
        <v>284</v>
      </c>
      <c r="F411" s="18" t="s">
        <v>285</v>
      </c>
      <c r="G411" s="18" t="s">
        <v>286</v>
      </c>
      <c r="H411" s="18" t="s">
        <v>60</v>
      </c>
      <c r="I411" s="18" t="s">
        <v>61</v>
      </c>
      <c r="J411" s="19">
        <v>103.07</v>
      </c>
      <c r="K411" s="18" t="s">
        <v>286</v>
      </c>
      <c r="L411" s="20" t="s">
        <v>284</v>
      </c>
      <c r="M411" s="18" t="s">
        <v>62</v>
      </c>
      <c r="N411" s="20" t="s">
        <v>63</v>
      </c>
      <c r="O411" s="20" t="s">
        <v>5</v>
      </c>
      <c r="P411" s="20" t="s">
        <v>64</v>
      </c>
      <c r="Q411" s="18" t="s">
        <v>65</v>
      </c>
      <c r="R411" s="20" t="s">
        <v>1431</v>
      </c>
      <c r="S411" s="20" t="s">
        <v>1432</v>
      </c>
      <c r="T411" s="20" t="s">
        <v>68</v>
      </c>
      <c r="U411" s="20" t="s">
        <v>62</v>
      </c>
      <c r="V411" s="20" t="s">
        <v>62</v>
      </c>
      <c r="W411" s="20" t="s">
        <v>69</v>
      </c>
      <c r="X411" s="20" t="s">
        <v>62</v>
      </c>
      <c r="Y411" s="20" t="s">
        <v>62</v>
      </c>
      <c r="Z411" s="20" t="s">
        <v>62</v>
      </c>
      <c r="AA411" s="20" t="s">
        <v>62</v>
      </c>
      <c r="AB411" s="21" t="s">
        <v>1433</v>
      </c>
      <c r="AC411" s="20" t="s">
        <v>62</v>
      </c>
    </row>
    <row r="412" spans="1:29" ht="127.5" x14ac:dyDescent="0.25">
      <c r="A412" s="26">
        <v>2410</v>
      </c>
      <c r="B412" s="18" t="s">
        <v>209</v>
      </c>
      <c r="C412" s="18" t="s">
        <v>55</v>
      </c>
      <c r="D412" s="18" t="s">
        <v>56</v>
      </c>
      <c r="E412" s="18" t="s">
        <v>284</v>
      </c>
      <c r="F412" s="18" t="s">
        <v>285</v>
      </c>
      <c r="G412" s="18" t="s">
        <v>733</v>
      </c>
      <c r="H412" s="18" t="s">
        <v>60</v>
      </c>
      <c r="I412" s="18" t="s">
        <v>61</v>
      </c>
      <c r="J412" s="19">
        <v>103.32</v>
      </c>
      <c r="K412" s="18" t="s">
        <v>733</v>
      </c>
      <c r="L412" s="20" t="s">
        <v>284</v>
      </c>
      <c r="M412" s="18" t="s">
        <v>62</v>
      </c>
      <c r="N412" s="20" t="s">
        <v>63</v>
      </c>
      <c r="O412" s="20" t="s">
        <v>5</v>
      </c>
      <c r="P412" s="20" t="s">
        <v>217</v>
      </c>
      <c r="Q412" s="18" t="s">
        <v>62</v>
      </c>
      <c r="R412" s="20" t="s">
        <v>1434</v>
      </c>
      <c r="S412" s="20" t="s">
        <v>1435</v>
      </c>
      <c r="T412" s="20" t="s">
        <v>68</v>
      </c>
      <c r="U412" s="20" t="s">
        <v>62</v>
      </c>
      <c r="V412" s="20" t="s">
        <v>221</v>
      </c>
      <c r="W412" s="20" t="s">
        <v>102</v>
      </c>
      <c r="X412" s="20" t="s">
        <v>62</v>
      </c>
      <c r="Y412" s="20" t="s">
        <v>62</v>
      </c>
      <c r="Z412" s="20" t="s">
        <v>62</v>
      </c>
      <c r="AA412" s="20" t="s">
        <v>62</v>
      </c>
      <c r="AB412" s="21" t="s">
        <v>1436</v>
      </c>
      <c r="AC412" s="20" t="s">
        <v>62</v>
      </c>
    </row>
    <row r="413" spans="1:29" ht="76.5" x14ac:dyDescent="0.25">
      <c r="A413" s="26">
        <v>2411</v>
      </c>
      <c r="B413" s="18" t="s">
        <v>209</v>
      </c>
      <c r="C413" s="18" t="s">
        <v>55</v>
      </c>
      <c r="D413" s="18" t="s">
        <v>56</v>
      </c>
      <c r="E413" s="18" t="s">
        <v>289</v>
      </c>
      <c r="F413" s="18" t="s">
        <v>290</v>
      </c>
      <c r="G413" s="18" t="s">
        <v>406</v>
      </c>
      <c r="H413" s="18" t="s">
        <v>60</v>
      </c>
      <c r="I413" s="18" t="s">
        <v>61</v>
      </c>
      <c r="J413" s="19">
        <v>105.24</v>
      </c>
      <c r="K413" s="18" t="s">
        <v>406</v>
      </c>
      <c r="L413" s="20" t="s">
        <v>289</v>
      </c>
      <c r="M413" s="18" t="s">
        <v>62</v>
      </c>
      <c r="N413" s="20" t="s">
        <v>118</v>
      </c>
      <c r="O413" s="20" t="s">
        <v>279</v>
      </c>
      <c r="P413" s="20" t="s">
        <v>299</v>
      </c>
      <c r="Q413" s="18" t="s">
        <v>65</v>
      </c>
      <c r="R413" s="20" t="s">
        <v>1437</v>
      </c>
      <c r="S413" s="20" t="s">
        <v>1438</v>
      </c>
      <c r="T413" s="20" t="s">
        <v>1439</v>
      </c>
      <c r="U413" s="20" t="s">
        <v>62</v>
      </c>
      <c r="V413" s="20" t="s">
        <v>62</v>
      </c>
      <c r="W413" s="20" t="s">
        <v>69</v>
      </c>
      <c r="X413" s="20" t="s">
        <v>62</v>
      </c>
      <c r="Y413" s="20" t="s">
        <v>62</v>
      </c>
      <c r="Z413" s="20" t="s">
        <v>62</v>
      </c>
      <c r="AA413" s="20" t="s">
        <v>62</v>
      </c>
      <c r="AB413" s="21" t="s">
        <v>1440</v>
      </c>
      <c r="AC413" s="20" t="s">
        <v>62</v>
      </c>
    </row>
    <row r="414" spans="1:29" ht="165.75" x14ac:dyDescent="0.25">
      <c r="A414" s="26">
        <v>2412</v>
      </c>
      <c r="B414" s="18" t="s">
        <v>209</v>
      </c>
      <c r="C414" s="18" t="s">
        <v>55</v>
      </c>
      <c r="D414" s="18" t="s">
        <v>56</v>
      </c>
      <c r="E414" s="18" t="s">
        <v>289</v>
      </c>
      <c r="F414" s="18" t="s">
        <v>290</v>
      </c>
      <c r="G414" s="18" t="s">
        <v>149</v>
      </c>
      <c r="H414" s="18" t="s">
        <v>96</v>
      </c>
      <c r="I414" s="18" t="s">
        <v>97</v>
      </c>
      <c r="J414" s="19">
        <v>105.38</v>
      </c>
      <c r="K414" s="18" t="s">
        <v>149</v>
      </c>
      <c r="L414" s="20" t="s">
        <v>289</v>
      </c>
      <c r="M414" s="18" t="s">
        <v>62</v>
      </c>
      <c r="N414" s="20" t="s">
        <v>73</v>
      </c>
      <c r="O414" s="20" t="s">
        <v>279</v>
      </c>
      <c r="P414" s="20" t="s">
        <v>299</v>
      </c>
      <c r="Q414" s="18" t="s">
        <v>65</v>
      </c>
      <c r="R414" s="20" t="s">
        <v>1441</v>
      </c>
      <c r="S414" s="20" t="s">
        <v>1442</v>
      </c>
      <c r="T414" s="20" t="s">
        <v>1443</v>
      </c>
      <c r="U414" s="20" t="s">
        <v>62</v>
      </c>
      <c r="V414" s="20" t="s">
        <v>62</v>
      </c>
      <c r="W414" s="20" t="s">
        <v>69</v>
      </c>
      <c r="X414" s="20" t="s">
        <v>62</v>
      </c>
      <c r="Y414" s="20" t="s">
        <v>62</v>
      </c>
      <c r="Z414" s="20" t="s">
        <v>62</v>
      </c>
      <c r="AA414" s="20" t="s">
        <v>62</v>
      </c>
      <c r="AB414" s="21" t="s">
        <v>1444</v>
      </c>
      <c r="AC414" s="20" t="s">
        <v>62</v>
      </c>
    </row>
    <row r="415" spans="1:29" ht="127.5" x14ac:dyDescent="0.25">
      <c r="A415" s="26">
        <v>2413</v>
      </c>
      <c r="B415" s="18" t="s">
        <v>209</v>
      </c>
      <c r="C415" s="18" t="s">
        <v>55</v>
      </c>
      <c r="D415" s="18" t="s">
        <v>56</v>
      </c>
      <c r="E415" s="18" t="s">
        <v>289</v>
      </c>
      <c r="F415" s="18" t="s">
        <v>290</v>
      </c>
      <c r="G415" s="18" t="s">
        <v>171</v>
      </c>
      <c r="H415" s="18" t="s">
        <v>60</v>
      </c>
      <c r="I415" s="18" t="s">
        <v>61</v>
      </c>
      <c r="J415" s="19">
        <v>105.64</v>
      </c>
      <c r="K415" s="18" t="s">
        <v>171</v>
      </c>
      <c r="L415" s="20" t="s">
        <v>289</v>
      </c>
      <c r="M415" s="18" t="s">
        <v>62</v>
      </c>
      <c r="N415" s="20" t="s">
        <v>118</v>
      </c>
      <c r="O415" s="20" t="s">
        <v>279</v>
      </c>
      <c r="P415" s="20" t="s">
        <v>299</v>
      </c>
      <c r="Q415" s="18" t="s">
        <v>65</v>
      </c>
      <c r="R415" s="20" t="s">
        <v>1445</v>
      </c>
      <c r="S415" s="20" t="s">
        <v>1446</v>
      </c>
      <c r="T415" s="20" t="s">
        <v>1447</v>
      </c>
      <c r="U415" s="20" t="s">
        <v>62</v>
      </c>
      <c r="V415" s="20" t="s">
        <v>62</v>
      </c>
      <c r="W415" s="20" t="s">
        <v>69</v>
      </c>
      <c r="X415" s="20" t="s">
        <v>62</v>
      </c>
      <c r="Y415" s="20" t="s">
        <v>62</v>
      </c>
      <c r="Z415" s="20" t="s">
        <v>62</v>
      </c>
      <c r="AA415" s="20" t="s">
        <v>62</v>
      </c>
      <c r="AB415" s="21" t="s">
        <v>1448</v>
      </c>
      <c r="AC415" s="20" t="s">
        <v>62</v>
      </c>
    </row>
    <row r="416" spans="1:29" ht="63.75" x14ac:dyDescent="0.25">
      <c r="A416" s="26">
        <v>2414</v>
      </c>
      <c r="B416" s="18" t="s">
        <v>209</v>
      </c>
      <c r="C416" s="18" t="s">
        <v>55</v>
      </c>
      <c r="D416" s="18" t="s">
        <v>56</v>
      </c>
      <c r="E416" s="18" t="s">
        <v>289</v>
      </c>
      <c r="F416" s="18" t="s">
        <v>294</v>
      </c>
      <c r="G416" s="18" t="s">
        <v>106</v>
      </c>
      <c r="H416" s="18" t="s">
        <v>60</v>
      </c>
      <c r="I416" s="18" t="s">
        <v>97</v>
      </c>
      <c r="J416" s="19">
        <v>106.01</v>
      </c>
      <c r="K416" s="18" t="s">
        <v>106</v>
      </c>
      <c r="L416" s="20" t="s">
        <v>289</v>
      </c>
      <c r="M416" s="18" t="s">
        <v>62</v>
      </c>
      <c r="N416" s="20" t="s">
        <v>63</v>
      </c>
      <c r="O416" s="20" t="s">
        <v>5</v>
      </c>
      <c r="P416" s="20" t="s">
        <v>64</v>
      </c>
      <c r="Q416" s="18" t="s">
        <v>65</v>
      </c>
      <c r="R416" s="20" t="s">
        <v>1449</v>
      </c>
      <c r="S416" s="20" t="s">
        <v>1450</v>
      </c>
      <c r="T416" s="20" t="s">
        <v>68</v>
      </c>
      <c r="U416" s="20" t="s">
        <v>62</v>
      </c>
      <c r="V416" s="20" t="s">
        <v>62</v>
      </c>
      <c r="W416" s="20" t="s">
        <v>69</v>
      </c>
      <c r="X416" s="20" t="s">
        <v>62</v>
      </c>
      <c r="Y416" s="20" t="s">
        <v>62</v>
      </c>
      <c r="Z416" s="20" t="s">
        <v>62</v>
      </c>
      <c r="AA416" s="20" t="s">
        <v>62</v>
      </c>
      <c r="AB416" s="21" t="s">
        <v>1451</v>
      </c>
      <c r="AC416" s="20" t="s">
        <v>62</v>
      </c>
    </row>
    <row r="417" spans="1:29" ht="38.25" x14ac:dyDescent="0.25">
      <c r="A417" s="26">
        <v>2415</v>
      </c>
      <c r="B417" s="18" t="s">
        <v>209</v>
      </c>
      <c r="C417" s="18" t="s">
        <v>55</v>
      </c>
      <c r="D417" s="18" t="s">
        <v>56</v>
      </c>
      <c r="E417" s="18" t="s">
        <v>289</v>
      </c>
      <c r="F417" s="18" t="s">
        <v>294</v>
      </c>
      <c r="G417" s="18" t="s">
        <v>117</v>
      </c>
      <c r="H417" s="18" t="s">
        <v>60</v>
      </c>
      <c r="I417" s="18" t="s">
        <v>61</v>
      </c>
      <c r="J417" s="19">
        <v>106.45</v>
      </c>
      <c r="K417" s="18" t="s">
        <v>117</v>
      </c>
      <c r="L417" s="20" t="s">
        <v>289</v>
      </c>
      <c r="M417" s="18" t="s">
        <v>62</v>
      </c>
      <c r="N417" s="20" t="s">
        <v>63</v>
      </c>
      <c r="O417" s="20" t="s">
        <v>5</v>
      </c>
      <c r="P417" s="20" t="s">
        <v>64</v>
      </c>
      <c r="Q417" s="18" t="s">
        <v>65</v>
      </c>
      <c r="R417" s="20" t="s">
        <v>1452</v>
      </c>
      <c r="S417" s="20" t="s">
        <v>1453</v>
      </c>
      <c r="T417" s="20" t="s">
        <v>68</v>
      </c>
      <c r="U417" s="20" t="s">
        <v>62</v>
      </c>
      <c r="V417" s="20" t="s">
        <v>62</v>
      </c>
      <c r="W417" s="20" t="s">
        <v>69</v>
      </c>
      <c r="X417" s="20" t="s">
        <v>62</v>
      </c>
      <c r="Y417" s="20" t="s">
        <v>62</v>
      </c>
      <c r="Z417" s="20" t="s">
        <v>62</v>
      </c>
      <c r="AA417" s="20" t="s">
        <v>62</v>
      </c>
      <c r="AB417" s="21" t="s">
        <v>1454</v>
      </c>
      <c r="AC417" s="20" t="s">
        <v>62</v>
      </c>
    </row>
    <row r="418" spans="1:29" ht="63.75" x14ac:dyDescent="0.25">
      <c r="A418" s="26">
        <v>2416</v>
      </c>
      <c r="B418" s="18" t="s">
        <v>209</v>
      </c>
      <c r="C418" s="18" t="s">
        <v>55</v>
      </c>
      <c r="D418" s="18" t="s">
        <v>56</v>
      </c>
      <c r="E418" s="18" t="s">
        <v>840</v>
      </c>
      <c r="F418" s="18" t="s">
        <v>841</v>
      </c>
      <c r="G418" s="18" t="s">
        <v>107</v>
      </c>
      <c r="H418" s="18" t="s">
        <v>60</v>
      </c>
      <c r="I418" s="18" t="s">
        <v>61</v>
      </c>
      <c r="J418" s="19">
        <v>107.35</v>
      </c>
      <c r="K418" s="18" t="s">
        <v>107</v>
      </c>
      <c r="L418" s="20" t="s">
        <v>840</v>
      </c>
      <c r="M418" s="18" t="s">
        <v>62</v>
      </c>
      <c r="N418" s="20" t="s">
        <v>63</v>
      </c>
      <c r="O418" s="20" t="s">
        <v>5</v>
      </c>
      <c r="P418" s="20" t="s">
        <v>64</v>
      </c>
      <c r="Q418" s="18" t="s">
        <v>65</v>
      </c>
      <c r="R418" s="20" t="s">
        <v>1455</v>
      </c>
      <c r="S418" s="20" t="s">
        <v>1456</v>
      </c>
      <c r="T418" s="20" t="s">
        <v>68</v>
      </c>
      <c r="U418" s="20" t="s">
        <v>62</v>
      </c>
      <c r="V418" s="20" t="s">
        <v>62</v>
      </c>
      <c r="W418" s="20" t="s">
        <v>69</v>
      </c>
      <c r="X418" s="20" t="s">
        <v>62</v>
      </c>
      <c r="Y418" s="20" t="s">
        <v>62</v>
      </c>
      <c r="Z418" s="20" t="s">
        <v>62</v>
      </c>
      <c r="AA418" s="20" t="s">
        <v>62</v>
      </c>
      <c r="AB418" s="21" t="s">
        <v>1457</v>
      </c>
      <c r="AC418" s="20" t="s">
        <v>62</v>
      </c>
    </row>
    <row r="419" spans="1:29" ht="102" x14ac:dyDescent="0.25">
      <c r="A419" s="26">
        <v>2417</v>
      </c>
      <c r="B419" s="18" t="s">
        <v>209</v>
      </c>
      <c r="C419" s="18" t="s">
        <v>55</v>
      </c>
      <c r="D419" s="18" t="s">
        <v>56</v>
      </c>
      <c r="E419" s="18" t="s">
        <v>840</v>
      </c>
      <c r="F419" s="18" t="s">
        <v>841</v>
      </c>
      <c r="G419" s="18" t="s">
        <v>268</v>
      </c>
      <c r="H419" s="18" t="s">
        <v>60</v>
      </c>
      <c r="I419" s="18" t="s">
        <v>61</v>
      </c>
      <c r="J419" s="19">
        <v>107.51</v>
      </c>
      <c r="K419" s="18" t="s">
        <v>268</v>
      </c>
      <c r="L419" s="20" t="s">
        <v>840</v>
      </c>
      <c r="M419" s="18" t="s">
        <v>62</v>
      </c>
      <c r="N419" s="20" t="s">
        <v>62</v>
      </c>
      <c r="O419" s="20" t="s">
        <v>209</v>
      </c>
      <c r="P419" s="20" t="s">
        <v>842</v>
      </c>
      <c r="Q419" s="18" t="s">
        <v>62</v>
      </c>
      <c r="R419" s="20" t="s">
        <v>1458</v>
      </c>
      <c r="S419" s="20" t="s">
        <v>1459</v>
      </c>
      <c r="T419" s="20" t="s">
        <v>62</v>
      </c>
      <c r="U419" s="20" t="s">
        <v>62</v>
      </c>
      <c r="V419" s="20" t="s">
        <v>62</v>
      </c>
      <c r="W419" s="20" t="s">
        <v>91</v>
      </c>
      <c r="X419" s="20" t="s">
        <v>62</v>
      </c>
      <c r="Y419" s="20" t="s">
        <v>62</v>
      </c>
      <c r="Z419" s="20" t="s">
        <v>62</v>
      </c>
      <c r="AA419" s="20" t="s">
        <v>62</v>
      </c>
      <c r="AB419" s="21" t="s">
        <v>845</v>
      </c>
      <c r="AC419" s="20" t="s">
        <v>62</v>
      </c>
    </row>
    <row r="420" spans="1:29" ht="89.25" x14ac:dyDescent="0.25">
      <c r="A420" s="26">
        <v>2418</v>
      </c>
      <c r="B420" s="18" t="s">
        <v>209</v>
      </c>
      <c r="C420" s="18" t="s">
        <v>55</v>
      </c>
      <c r="D420" s="18" t="s">
        <v>56</v>
      </c>
      <c r="E420" s="18" t="s">
        <v>704</v>
      </c>
      <c r="F420" s="18" t="s">
        <v>705</v>
      </c>
      <c r="G420" s="18" t="s">
        <v>229</v>
      </c>
      <c r="H420" s="18" t="s">
        <v>60</v>
      </c>
      <c r="I420" s="18" t="s">
        <v>61</v>
      </c>
      <c r="J420" s="19">
        <v>108.13</v>
      </c>
      <c r="K420" s="18" t="s">
        <v>229</v>
      </c>
      <c r="L420" s="20" t="s">
        <v>704</v>
      </c>
      <c r="M420" s="18" t="s">
        <v>62</v>
      </c>
      <c r="N420" s="20" t="s">
        <v>63</v>
      </c>
      <c r="O420" s="20" t="s">
        <v>5</v>
      </c>
      <c r="P420" s="20" t="s">
        <v>217</v>
      </c>
      <c r="Q420" s="18" t="s">
        <v>62</v>
      </c>
      <c r="R420" s="20" t="s">
        <v>1460</v>
      </c>
      <c r="S420" s="20" t="s">
        <v>1461</v>
      </c>
      <c r="T420" s="20" t="s">
        <v>68</v>
      </c>
      <c r="U420" s="20" t="s">
        <v>62</v>
      </c>
      <c r="V420" s="20" t="s">
        <v>221</v>
      </c>
      <c r="W420" s="20" t="s">
        <v>102</v>
      </c>
      <c r="X420" s="20" t="s">
        <v>62</v>
      </c>
      <c r="Y420" s="20" t="s">
        <v>62</v>
      </c>
      <c r="Z420" s="20" t="s">
        <v>62</v>
      </c>
      <c r="AA420" s="20" t="s">
        <v>62</v>
      </c>
      <c r="AB420" s="21" t="s">
        <v>1462</v>
      </c>
      <c r="AC420" s="20" t="s">
        <v>62</v>
      </c>
    </row>
    <row r="421" spans="1:29" ht="178.5" x14ac:dyDescent="0.25">
      <c r="A421" s="26">
        <v>2419</v>
      </c>
      <c r="B421" s="18" t="s">
        <v>209</v>
      </c>
      <c r="C421" s="18" t="s">
        <v>55</v>
      </c>
      <c r="D421" s="18" t="s">
        <v>56</v>
      </c>
      <c r="E421" s="18" t="s">
        <v>947</v>
      </c>
      <c r="F421" s="18" t="s">
        <v>1463</v>
      </c>
      <c r="G421" s="18" t="s">
        <v>311</v>
      </c>
      <c r="H421" s="18" t="s">
        <v>60</v>
      </c>
      <c r="I421" s="18" t="s">
        <v>61</v>
      </c>
      <c r="J421" s="19">
        <v>109.52</v>
      </c>
      <c r="K421" s="18" t="s">
        <v>311</v>
      </c>
      <c r="L421" s="20" t="s">
        <v>947</v>
      </c>
      <c r="M421" s="18" t="s">
        <v>62</v>
      </c>
      <c r="N421" s="20" t="s">
        <v>62</v>
      </c>
      <c r="O421" s="20" t="s">
        <v>209</v>
      </c>
      <c r="P421" s="20" t="s">
        <v>62</v>
      </c>
      <c r="Q421" s="18" t="s">
        <v>62</v>
      </c>
      <c r="R421" s="20" t="s">
        <v>1464</v>
      </c>
      <c r="S421" s="20" t="s">
        <v>1465</v>
      </c>
      <c r="T421" s="20" t="s">
        <v>62</v>
      </c>
      <c r="U421" s="20" t="s">
        <v>62</v>
      </c>
      <c r="V421" s="20" t="s">
        <v>221</v>
      </c>
      <c r="W421" s="20" t="s">
        <v>91</v>
      </c>
      <c r="X421" s="20" t="s">
        <v>62</v>
      </c>
      <c r="Y421" s="20" t="s">
        <v>62</v>
      </c>
      <c r="Z421" s="20" t="s">
        <v>62</v>
      </c>
      <c r="AA421" s="20" t="s">
        <v>62</v>
      </c>
      <c r="AB421" s="21" t="s">
        <v>1466</v>
      </c>
      <c r="AC421" s="20" t="s">
        <v>62</v>
      </c>
    </row>
    <row r="422" spans="1:29" ht="153" x14ac:dyDescent="0.25">
      <c r="A422" s="26">
        <v>2420</v>
      </c>
      <c r="B422" s="18" t="s">
        <v>209</v>
      </c>
      <c r="C422" s="18" t="s">
        <v>55</v>
      </c>
      <c r="D422" s="18" t="s">
        <v>56</v>
      </c>
      <c r="E422" s="18" t="s">
        <v>947</v>
      </c>
      <c r="F422" s="18" t="s">
        <v>1463</v>
      </c>
      <c r="G422" s="18" t="s">
        <v>159</v>
      </c>
      <c r="H422" s="18" t="s">
        <v>60</v>
      </c>
      <c r="I422" s="18" t="s">
        <v>61</v>
      </c>
      <c r="J422" s="19">
        <v>109.63</v>
      </c>
      <c r="K422" s="18" t="s">
        <v>159</v>
      </c>
      <c r="L422" s="20" t="s">
        <v>947</v>
      </c>
      <c r="M422" s="18" t="s">
        <v>62</v>
      </c>
      <c r="N422" s="20" t="s">
        <v>62</v>
      </c>
      <c r="O422" s="20" t="s">
        <v>209</v>
      </c>
      <c r="P422" s="20" t="s">
        <v>962</v>
      </c>
      <c r="Q422" s="18" t="s">
        <v>62</v>
      </c>
      <c r="R422" s="20" t="s">
        <v>1467</v>
      </c>
      <c r="S422" s="20" t="s">
        <v>1468</v>
      </c>
      <c r="T422" s="20" t="s">
        <v>62</v>
      </c>
      <c r="U422" s="20" t="s">
        <v>62</v>
      </c>
      <c r="V422" s="20" t="s">
        <v>221</v>
      </c>
      <c r="W422" s="20" t="s">
        <v>91</v>
      </c>
      <c r="X422" s="20" t="s">
        <v>62</v>
      </c>
      <c r="Y422" s="20" t="s">
        <v>62</v>
      </c>
      <c r="Z422" s="20" t="s">
        <v>62</v>
      </c>
      <c r="AA422" s="20" t="s">
        <v>62</v>
      </c>
      <c r="AB422" s="21" t="s">
        <v>965</v>
      </c>
      <c r="AC422" s="20" t="s">
        <v>62</v>
      </c>
    </row>
    <row r="423" spans="1:29" ht="153" x14ac:dyDescent="0.25">
      <c r="A423" s="26">
        <v>2421</v>
      </c>
      <c r="B423" s="18" t="s">
        <v>209</v>
      </c>
      <c r="C423" s="18" t="s">
        <v>55</v>
      </c>
      <c r="D423" s="18" t="s">
        <v>56</v>
      </c>
      <c r="E423" s="18" t="s">
        <v>947</v>
      </c>
      <c r="F423" s="18" t="s">
        <v>948</v>
      </c>
      <c r="G423" s="18" t="s">
        <v>286</v>
      </c>
      <c r="H423" s="18" t="s">
        <v>60</v>
      </c>
      <c r="I423" s="18" t="s">
        <v>61</v>
      </c>
      <c r="J423" s="19">
        <v>110.07</v>
      </c>
      <c r="K423" s="18" t="s">
        <v>286</v>
      </c>
      <c r="L423" s="20" t="s">
        <v>947</v>
      </c>
      <c r="M423" s="18" t="s">
        <v>62</v>
      </c>
      <c r="N423" s="20" t="s">
        <v>62</v>
      </c>
      <c r="O423" s="20" t="s">
        <v>209</v>
      </c>
      <c r="P423" s="20" t="s">
        <v>962</v>
      </c>
      <c r="Q423" s="18" t="s">
        <v>62</v>
      </c>
      <c r="R423" s="20" t="s">
        <v>1469</v>
      </c>
      <c r="S423" s="20" t="s">
        <v>1470</v>
      </c>
      <c r="T423" s="20" t="s">
        <v>62</v>
      </c>
      <c r="U423" s="20" t="s">
        <v>62</v>
      </c>
      <c r="V423" s="20" t="s">
        <v>221</v>
      </c>
      <c r="W423" s="20" t="s">
        <v>91</v>
      </c>
      <c r="X423" s="20" t="s">
        <v>62</v>
      </c>
      <c r="Y423" s="20" t="s">
        <v>62</v>
      </c>
      <c r="Z423" s="20" t="s">
        <v>62</v>
      </c>
      <c r="AA423" s="20" t="s">
        <v>62</v>
      </c>
      <c r="AB423" s="21" t="s">
        <v>965</v>
      </c>
      <c r="AC423" s="20" t="s">
        <v>62</v>
      </c>
    </row>
    <row r="424" spans="1:29" ht="409.5" x14ac:dyDescent="0.25">
      <c r="A424" s="26">
        <v>2422</v>
      </c>
      <c r="B424" s="18" t="s">
        <v>209</v>
      </c>
      <c r="C424" s="18" t="s">
        <v>55</v>
      </c>
      <c r="D424" s="18" t="s">
        <v>56</v>
      </c>
      <c r="E424" s="18" t="s">
        <v>947</v>
      </c>
      <c r="F424" s="18" t="s">
        <v>948</v>
      </c>
      <c r="G424" s="18" t="s">
        <v>144</v>
      </c>
      <c r="H424" s="18" t="s">
        <v>60</v>
      </c>
      <c r="I424" s="18" t="s">
        <v>61</v>
      </c>
      <c r="J424" s="19">
        <v>110.29</v>
      </c>
      <c r="K424" s="18" t="s">
        <v>144</v>
      </c>
      <c r="L424" s="20" t="s">
        <v>947</v>
      </c>
      <c r="M424" s="18" t="s">
        <v>62</v>
      </c>
      <c r="N424" s="20" t="s">
        <v>62</v>
      </c>
      <c r="O424" s="20" t="s">
        <v>209</v>
      </c>
      <c r="P424" s="20" t="s">
        <v>962</v>
      </c>
      <c r="Q424" s="18" t="s">
        <v>62</v>
      </c>
      <c r="R424" s="20" t="s">
        <v>1471</v>
      </c>
      <c r="S424" s="20" t="s">
        <v>1472</v>
      </c>
      <c r="T424" s="20" t="s">
        <v>62</v>
      </c>
      <c r="U424" s="20" t="s">
        <v>62</v>
      </c>
      <c r="V424" s="20" t="s">
        <v>62</v>
      </c>
      <c r="W424" s="20" t="s">
        <v>91</v>
      </c>
      <c r="X424" s="20" t="s">
        <v>62</v>
      </c>
      <c r="Y424" s="20" t="s">
        <v>62</v>
      </c>
      <c r="Z424" s="20" t="s">
        <v>62</v>
      </c>
      <c r="AA424" s="20" t="s">
        <v>62</v>
      </c>
      <c r="AB424" s="21" t="s">
        <v>965</v>
      </c>
      <c r="AC424" s="20" t="s">
        <v>62</v>
      </c>
    </row>
    <row r="425" spans="1:29" ht="102" x14ac:dyDescent="0.25">
      <c r="A425" s="26">
        <v>2423</v>
      </c>
      <c r="B425" s="18" t="s">
        <v>209</v>
      </c>
      <c r="C425" s="18" t="s">
        <v>55</v>
      </c>
      <c r="D425" s="18" t="s">
        <v>56</v>
      </c>
      <c r="E425" s="18" t="s">
        <v>953</v>
      </c>
      <c r="F425" s="18" t="s">
        <v>948</v>
      </c>
      <c r="G425" s="18" t="s">
        <v>191</v>
      </c>
      <c r="H425" s="18" t="s">
        <v>60</v>
      </c>
      <c r="I425" s="18" t="s">
        <v>61</v>
      </c>
      <c r="J425" s="19">
        <v>110.57</v>
      </c>
      <c r="K425" s="18" t="s">
        <v>191</v>
      </c>
      <c r="L425" s="20" t="s">
        <v>953</v>
      </c>
      <c r="M425" s="18" t="s">
        <v>62</v>
      </c>
      <c r="N425" s="20" t="s">
        <v>63</v>
      </c>
      <c r="O425" s="20" t="s">
        <v>279</v>
      </c>
      <c r="P425" s="20" t="s">
        <v>299</v>
      </c>
      <c r="Q425" s="18" t="s">
        <v>65</v>
      </c>
      <c r="R425" s="20" t="s">
        <v>1473</v>
      </c>
      <c r="S425" s="20" t="s">
        <v>1474</v>
      </c>
      <c r="T425" s="20" t="s">
        <v>68</v>
      </c>
      <c r="U425" s="20" t="s">
        <v>62</v>
      </c>
      <c r="V425" s="20" t="s">
        <v>62</v>
      </c>
      <c r="W425" s="20" t="s">
        <v>69</v>
      </c>
      <c r="X425" s="20" t="s">
        <v>62</v>
      </c>
      <c r="Y425" s="20" t="s">
        <v>62</v>
      </c>
      <c r="Z425" s="20" t="s">
        <v>62</v>
      </c>
      <c r="AA425" s="20" t="s">
        <v>62</v>
      </c>
      <c r="AB425" s="21" t="s">
        <v>1475</v>
      </c>
      <c r="AC425" s="20" t="s">
        <v>62</v>
      </c>
    </row>
    <row r="426" spans="1:29" ht="25.5" x14ac:dyDescent="0.25">
      <c r="A426" s="26">
        <v>2424</v>
      </c>
      <c r="B426" s="18" t="s">
        <v>209</v>
      </c>
      <c r="C426" s="18" t="s">
        <v>55</v>
      </c>
      <c r="D426" s="18" t="s">
        <v>56</v>
      </c>
      <c r="E426" s="18" t="s">
        <v>953</v>
      </c>
      <c r="F426" s="18" t="s">
        <v>948</v>
      </c>
      <c r="G426" s="18" t="s">
        <v>132</v>
      </c>
      <c r="H426" s="18" t="s">
        <v>60</v>
      </c>
      <c r="I426" s="18" t="s">
        <v>61</v>
      </c>
      <c r="J426" s="19">
        <v>110.65</v>
      </c>
      <c r="K426" s="18" t="s">
        <v>132</v>
      </c>
      <c r="L426" s="20" t="s">
        <v>953</v>
      </c>
      <c r="M426" s="18" t="s">
        <v>62</v>
      </c>
      <c r="N426" s="20" t="s">
        <v>63</v>
      </c>
      <c r="O426" s="20" t="s">
        <v>5</v>
      </c>
      <c r="P426" s="20" t="s">
        <v>64</v>
      </c>
      <c r="Q426" s="18" t="s">
        <v>65</v>
      </c>
      <c r="R426" s="20" t="s">
        <v>1476</v>
      </c>
      <c r="S426" s="20" t="s">
        <v>1477</v>
      </c>
      <c r="T426" s="20" t="s">
        <v>68</v>
      </c>
      <c r="U426" s="20" t="s">
        <v>62</v>
      </c>
      <c r="V426" s="20" t="s">
        <v>62</v>
      </c>
      <c r="W426" s="20" t="s">
        <v>69</v>
      </c>
      <c r="X426" s="20" t="s">
        <v>62</v>
      </c>
      <c r="Y426" s="20" t="s">
        <v>62</v>
      </c>
      <c r="Z426" s="20" t="s">
        <v>62</v>
      </c>
      <c r="AA426" s="20" t="s">
        <v>62</v>
      </c>
      <c r="AB426" s="21" t="s">
        <v>1478</v>
      </c>
      <c r="AC426" s="20" t="s">
        <v>62</v>
      </c>
    </row>
    <row r="427" spans="1:29" ht="242.25" x14ac:dyDescent="0.25">
      <c r="A427" s="26">
        <v>2425</v>
      </c>
      <c r="B427" s="18" t="s">
        <v>209</v>
      </c>
      <c r="C427" s="18" t="s">
        <v>55</v>
      </c>
      <c r="D427" s="18" t="s">
        <v>56</v>
      </c>
      <c r="E427" s="18" t="s">
        <v>960</v>
      </c>
      <c r="F427" s="18" t="s">
        <v>961</v>
      </c>
      <c r="G427" s="18" t="s">
        <v>138</v>
      </c>
      <c r="H427" s="18" t="s">
        <v>60</v>
      </c>
      <c r="I427" s="18" t="s">
        <v>97</v>
      </c>
      <c r="J427" s="19">
        <v>111.08</v>
      </c>
      <c r="K427" s="18" t="s">
        <v>138</v>
      </c>
      <c r="L427" s="20" t="s">
        <v>960</v>
      </c>
      <c r="M427" s="18" t="s">
        <v>62</v>
      </c>
      <c r="N427" s="20" t="s">
        <v>62</v>
      </c>
      <c r="O427" s="20" t="s">
        <v>209</v>
      </c>
      <c r="P427" s="20" t="s">
        <v>962</v>
      </c>
      <c r="Q427" s="18" t="s">
        <v>62</v>
      </c>
      <c r="R427" s="20" t="s">
        <v>1479</v>
      </c>
      <c r="S427" s="20" t="s">
        <v>1480</v>
      </c>
      <c r="T427" s="20" t="s">
        <v>62</v>
      </c>
      <c r="U427" s="20" t="s">
        <v>62</v>
      </c>
      <c r="V427" s="20" t="s">
        <v>62</v>
      </c>
      <c r="W427" s="20" t="s">
        <v>91</v>
      </c>
      <c r="X427" s="20" t="s">
        <v>62</v>
      </c>
      <c r="Y427" s="20" t="s">
        <v>62</v>
      </c>
      <c r="Z427" s="20" t="s">
        <v>62</v>
      </c>
      <c r="AA427" s="20" t="s">
        <v>62</v>
      </c>
      <c r="AB427" s="21" t="s">
        <v>965</v>
      </c>
      <c r="AC427" s="20" t="s">
        <v>62</v>
      </c>
    </row>
    <row r="428" spans="1:29" ht="409.5" x14ac:dyDescent="0.25">
      <c r="A428" s="26">
        <v>2426</v>
      </c>
      <c r="B428" s="18" t="s">
        <v>209</v>
      </c>
      <c r="C428" s="18" t="s">
        <v>55</v>
      </c>
      <c r="D428" s="18" t="s">
        <v>56</v>
      </c>
      <c r="E428" s="18" t="s">
        <v>960</v>
      </c>
      <c r="F428" s="18" t="s">
        <v>961</v>
      </c>
      <c r="G428" s="18" t="s">
        <v>87</v>
      </c>
      <c r="H428" s="18" t="s">
        <v>60</v>
      </c>
      <c r="I428" s="18" t="s">
        <v>61</v>
      </c>
      <c r="J428" s="19">
        <v>111.33</v>
      </c>
      <c r="K428" s="18" t="s">
        <v>87</v>
      </c>
      <c r="L428" s="20" t="s">
        <v>960</v>
      </c>
      <c r="M428" s="18" t="s">
        <v>62</v>
      </c>
      <c r="N428" s="20" t="s">
        <v>62</v>
      </c>
      <c r="O428" s="20" t="s">
        <v>209</v>
      </c>
      <c r="P428" s="20" t="s">
        <v>962</v>
      </c>
      <c r="Q428" s="18" t="s">
        <v>62</v>
      </c>
      <c r="R428" s="20" t="s">
        <v>1481</v>
      </c>
      <c r="S428" s="20" t="s">
        <v>1482</v>
      </c>
      <c r="T428" s="20" t="s">
        <v>62</v>
      </c>
      <c r="U428" s="20" t="s">
        <v>62</v>
      </c>
      <c r="V428" s="20" t="s">
        <v>62</v>
      </c>
      <c r="W428" s="20" t="s">
        <v>91</v>
      </c>
      <c r="X428" s="20" t="s">
        <v>62</v>
      </c>
      <c r="Y428" s="20" t="s">
        <v>62</v>
      </c>
      <c r="Z428" s="20" t="s">
        <v>62</v>
      </c>
      <c r="AA428" s="20" t="s">
        <v>62</v>
      </c>
      <c r="AB428" s="21" t="s">
        <v>965</v>
      </c>
      <c r="AC428" s="20" t="s">
        <v>62</v>
      </c>
    </row>
    <row r="429" spans="1:29" ht="76.5" x14ac:dyDescent="0.25">
      <c r="A429" s="26">
        <v>2427</v>
      </c>
      <c r="B429" s="18" t="s">
        <v>209</v>
      </c>
      <c r="C429" s="18" t="s">
        <v>55</v>
      </c>
      <c r="D429" s="18" t="s">
        <v>56</v>
      </c>
      <c r="E429" s="18" t="s">
        <v>966</v>
      </c>
      <c r="F429" s="18" t="s">
        <v>961</v>
      </c>
      <c r="G429" s="18" t="s">
        <v>483</v>
      </c>
      <c r="H429" s="18" t="s">
        <v>60</v>
      </c>
      <c r="I429" s="18" t="s">
        <v>61</v>
      </c>
      <c r="J429" s="19">
        <v>111.49</v>
      </c>
      <c r="K429" s="18" t="s">
        <v>483</v>
      </c>
      <c r="L429" s="20" t="s">
        <v>966</v>
      </c>
      <c r="M429" s="18" t="s">
        <v>62</v>
      </c>
      <c r="N429" s="20" t="s">
        <v>62</v>
      </c>
      <c r="O429" s="20" t="s">
        <v>209</v>
      </c>
      <c r="P429" s="20" t="s">
        <v>962</v>
      </c>
      <c r="Q429" s="18" t="s">
        <v>62</v>
      </c>
      <c r="R429" s="20" t="s">
        <v>1483</v>
      </c>
      <c r="S429" s="20" t="s">
        <v>1484</v>
      </c>
      <c r="T429" s="20" t="s">
        <v>62</v>
      </c>
      <c r="U429" s="20" t="s">
        <v>62</v>
      </c>
      <c r="V429" s="20" t="s">
        <v>62</v>
      </c>
      <c r="W429" s="20" t="s">
        <v>91</v>
      </c>
      <c r="X429" s="20" t="s">
        <v>62</v>
      </c>
      <c r="Y429" s="20" t="s">
        <v>62</v>
      </c>
      <c r="Z429" s="20" t="s">
        <v>62</v>
      </c>
      <c r="AA429" s="20" t="s">
        <v>62</v>
      </c>
      <c r="AB429" s="21" t="s">
        <v>965</v>
      </c>
      <c r="AC429" s="20" t="s">
        <v>62</v>
      </c>
    </row>
    <row r="430" spans="1:29" ht="76.5" x14ac:dyDescent="0.25">
      <c r="A430" s="26">
        <v>2428</v>
      </c>
      <c r="B430" s="18" t="s">
        <v>209</v>
      </c>
      <c r="C430" s="18" t="s">
        <v>55</v>
      </c>
      <c r="D430" s="18" t="s">
        <v>56</v>
      </c>
      <c r="E430" s="18" t="s">
        <v>973</v>
      </c>
      <c r="F430" s="18" t="s">
        <v>974</v>
      </c>
      <c r="G430" s="18" t="s">
        <v>164</v>
      </c>
      <c r="H430" s="18" t="s">
        <v>60</v>
      </c>
      <c r="I430" s="18" t="s">
        <v>61</v>
      </c>
      <c r="J430" s="19">
        <v>112.14</v>
      </c>
      <c r="K430" s="18" t="s">
        <v>164</v>
      </c>
      <c r="L430" s="20" t="s">
        <v>973</v>
      </c>
      <c r="M430" s="18" t="s">
        <v>62</v>
      </c>
      <c r="N430" s="20" t="s">
        <v>62</v>
      </c>
      <c r="O430" s="20" t="s">
        <v>209</v>
      </c>
      <c r="P430" s="20" t="s">
        <v>962</v>
      </c>
      <c r="Q430" s="18" t="s">
        <v>62</v>
      </c>
      <c r="R430" s="20" t="s">
        <v>1485</v>
      </c>
      <c r="S430" s="20" t="s">
        <v>1486</v>
      </c>
      <c r="T430" s="20" t="s">
        <v>62</v>
      </c>
      <c r="U430" s="20" t="s">
        <v>62</v>
      </c>
      <c r="V430" s="20" t="s">
        <v>62</v>
      </c>
      <c r="W430" s="20" t="s">
        <v>91</v>
      </c>
      <c r="X430" s="20" t="s">
        <v>62</v>
      </c>
      <c r="Y430" s="20" t="s">
        <v>62</v>
      </c>
      <c r="Z430" s="20" t="s">
        <v>62</v>
      </c>
      <c r="AA430" s="20" t="s">
        <v>62</v>
      </c>
      <c r="AB430" s="21" t="s">
        <v>965</v>
      </c>
      <c r="AC430" s="20" t="s">
        <v>62</v>
      </c>
    </row>
    <row r="431" spans="1:29" ht="102" x14ac:dyDescent="0.25">
      <c r="A431" s="26">
        <v>2429</v>
      </c>
      <c r="B431" s="18" t="s">
        <v>209</v>
      </c>
      <c r="C431" s="18" t="s">
        <v>55</v>
      </c>
      <c r="D431" s="18" t="s">
        <v>56</v>
      </c>
      <c r="E431" s="18" t="s">
        <v>979</v>
      </c>
      <c r="F431" s="18" t="s">
        <v>974</v>
      </c>
      <c r="G431" s="18" t="s">
        <v>273</v>
      </c>
      <c r="H431" s="18" t="s">
        <v>60</v>
      </c>
      <c r="I431" s="18" t="s">
        <v>97</v>
      </c>
      <c r="J431" s="19">
        <v>112.61</v>
      </c>
      <c r="K431" s="18" t="s">
        <v>273</v>
      </c>
      <c r="L431" s="20" t="s">
        <v>979</v>
      </c>
      <c r="M431" s="18" t="s">
        <v>62</v>
      </c>
      <c r="N431" s="20" t="s">
        <v>62</v>
      </c>
      <c r="O431" s="20" t="s">
        <v>209</v>
      </c>
      <c r="P431" s="20" t="s">
        <v>962</v>
      </c>
      <c r="Q431" s="18" t="s">
        <v>62</v>
      </c>
      <c r="R431" s="20" t="s">
        <v>1487</v>
      </c>
      <c r="S431" s="20" t="s">
        <v>1461</v>
      </c>
      <c r="T431" s="20" t="s">
        <v>62</v>
      </c>
      <c r="U431" s="20" t="s">
        <v>62</v>
      </c>
      <c r="V431" s="20" t="s">
        <v>62</v>
      </c>
      <c r="W431" s="20" t="s">
        <v>91</v>
      </c>
      <c r="X431" s="20" t="s">
        <v>62</v>
      </c>
      <c r="Y431" s="20" t="s">
        <v>62</v>
      </c>
      <c r="Z431" s="20" t="s">
        <v>62</v>
      </c>
      <c r="AA431" s="20" t="s">
        <v>62</v>
      </c>
      <c r="AB431" s="21" t="s">
        <v>965</v>
      </c>
      <c r="AC431" s="20" t="s">
        <v>62</v>
      </c>
    </row>
    <row r="432" spans="1:29" ht="76.5" x14ac:dyDescent="0.25">
      <c r="A432" s="26">
        <v>2430</v>
      </c>
      <c r="B432" s="18" t="s">
        <v>209</v>
      </c>
      <c r="C432" s="18" t="s">
        <v>55</v>
      </c>
      <c r="D432" s="18" t="s">
        <v>56</v>
      </c>
      <c r="E432" s="18" t="s">
        <v>1488</v>
      </c>
      <c r="F432" s="18" t="s">
        <v>1489</v>
      </c>
      <c r="G432" s="18" t="s">
        <v>652</v>
      </c>
      <c r="H432" s="18" t="s">
        <v>60</v>
      </c>
      <c r="I432" s="18" t="s">
        <v>97</v>
      </c>
      <c r="J432" s="19">
        <v>113.23</v>
      </c>
      <c r="K432" s="18" t="s">
        <v>652</v>
      </c>
      <c r="L432" s="20" t="s">
        <v>1488</v>
      </c>
      <c r="M432" s="18" t="s">
        <v>62</v>
      </c>
      <c r="N432" s="20" t="s">
        <v>73</v>
      </c>
      <c r="O432" s="20" t="s">
        <v>62</v>
      </c>
      <c r="P432" s="20" t="s">
        <v>62</v>
      </c>
      <c r="Q432" s="18" t="s">
        <v>1490</v>
      </c>
      <c r="R432" s="20" t="s">
        <v>1491</v>
      </c>
      <c r="S432" s="20" t="s">
        <v>1492</v>
      </c>
      <c r="T432" s="20" t="s">
        <v>456</v>
      </c>
      <c r="U432" s="20" t="s">
        <v>62</v>
      </c>
      <c r="V432" s="20" t="s">
        <v>1493</v>
      </c>
      <c r="W432" s="20" t="s">
        <v>69</v>
      </c>
      <c r="X432" s="20" t="s">
        <v>62</v>
      </c>
      <c r="Y432" s="20" t="s">
        <v>62</v>
      </c>
      <c r="Z432" s="20" t="s">
        <v>62</v>
      </c>
      <c r="AA432" s="20" t="s">
        <v>62</v>
      </c>
      <c r="AB432" s="21" t="s">
        <v>1494</v>
      </c>
      <c r="AC432" s="20" t="s">
        <v>62</v>
      </c>
    </row>
    <row r="433" spans="1:29" ht="114.75" x14ac:dyDescent="0.25">
      <c r="A433" s="26">
        <v>2431</v>
      </c>
      <c r="B433" s="18" t="s">
        <v>209</v>
      </c>
      <c r="C433" s="18" t="s">
        <v>55</v>
      </c>
      <c r="D433" s="18" t="s">
        <v>56</v>
      </c>
      <c r="E433" s="18" t="s">
        <v>1488</v>
      </c>
      <c r="F433" s="18" t="s">
        <v>1489</v>
      </c>
      <c r="G433" s="18" t="s">
        <v>268</v>
      </c>
      <c r="H433" s="18" t="s">
        <v>60</v>
      </c>
      <c r="I433" s="18" t="s">
        <v>61</v>
      </c>
      <c r="J433" s="19">
        <v>113.51</v>
      </c>
      <c r="K433" s="18" t="s">
        <v>268</v>
      </c>
      <c r="L433" s="20" t="s">
        <v>1488</v>
      </c>
      <c r="M433" s="18" t="s">
        <v>62</v>
      </c>
      <c r="N433" s="20" t="s">
        <v>63</v>
      </c>
      <c r="O433" s="20" t="s">
        <v>5</v>
      </c>
      <c r="P433" s="20" t="s">
        <v>217</v>
      </c>
      <c r="Q433" s="18" t="s">
        <v>62</v>
      </c>
      <c r="R433" s="20" t="s">
        <v>1495</v>
      </c>
      <c r="S433" s="20" t="s">
        <v>1474</v>
      </c>
      <c r="T433" s="20" t="s">
        <v>68</v>
      </c>
      <c r="U433" s="20" t="s">
        <v>62</v>
      </c>
      <c r="V433" s="20" t="s">
        <v>221</v>
      </c>
      <c r="W433" s="20" t="s">
        <v>102</v>
      </c>
      <c r="X433" s="20" t="s">
        <v>62</v>
      </c>
      <c r="Y433" s="20" t="s">
        <v>62</v>
      </c>
      <c r="Z433" s="20" t="s">
        <v>62</v>
      </c>
      <c r="AA433" s="20" t="s">
        <v>62</v>
      </c>
      <c r="AB433" s="21" t="s">
        <v>1496</v>
      </c>
      <c r="AC433" s="20" t="s">
        <v>62</v>
      </c>
    </row>
    <row r="434" spans="1:29" ht="114.75" x14ac:dyDescent="0.25">
      <c r="A434" s="26">
        <v>2432</v>
      </c>
      <c r="B434" s="18" t="s">
        <v>209</v>
      </c>
      <c r="C434" s="18" t="s">
        <v>55</v>
      </c>
      <c r="D434" s="18" t="s">
        <v>56</v>
      </c>
      <c r="E434" s="18" t="s">
        <v>1488</v>
      </c>
      <c r="F434" s="18" t="s">
        <v>1489</v>
      </c>
      <c r="G434" s="18" t="s">
        <v>159</v>
      </c>
      <c r="H434" s="18" t="s">
        <v>60</v>
      </c>
      <c r="I434" s="18" t="s">
        <v>97</v>
      </c>
      <c r="J434" s="19">
        <v>113.63</v>
      </c>
      <c r="K434" s="18" t="s">
        <v>159</v>
      </c>
      <c r="L434" s="20" t="s">
        <v>1488</v>
      </c>
      <c r="M434" s="18" t="s">
        <v>62</v>
      </c>
      <c r="N434" s="20" t="s">
        <v>63</v>
      </c>
      <c r="O434" s="20" t="s">
        <v>5</v>
      </c>
      <c r="P434" s="20" t="s">
        <v>217</v>
      </c>
      <c r="Q434" s="18" t="s">
        <v>62</v>
      </c>
      <c r="R434" s="20" t="s">
        <v>1497</v>
      </c>
      <c r="S434" s="20" t="s">
        <v>1498</v>
      </c>
      <c r="T434" s="20" t="s">
        <v>68</v>
      </c>
      <c r="U434" s="20" t="s">
        <v>62</v>
      </c>
      <c r="V434" s="20" t="s">
        <v>221</v>
      </c>
      <c r="W434" s="20" t="s">
        <v>102</v>
      </c>
      <c r="X434" s="20" t="s">
        <v>62</v>
      </c>
      <c r="Y434" s="20" t="s">
        <v>62</v>
      </c>
      <c r="Z434" s="20" t="s">
        <v>62</v>
      </c>
      <c r="AA434" s="20" t="s">
        <v>62</v>
      </c>
      <c r="AB434" s="21" t="s">
        <v>1499</v>
      </c>
      <c r="AC434" s="20" t="s">
        <v>62</v>
      </c>
    </row>
    <row r="435" spans="1:29" ht="63.75" x14ac:dyDescent="0.25">
      <c r="A435" s="26">
        <v>2433</v>
      </c>
      <c r="B435" s="18" t="s">
        <v>209</v>
      </c>
      <c r="C435" s="18" t="s">
        <v>55</v>
      </c>
      <c r="D435" s="18" t="s">
        <v>56</v>
      </c>
      <c r="E435" s="18" t="s">
        <v>1123</v>
      </c>
      <c r="F435" s="18" t="s">
        <v>1124</v>
      </c>
      <c r="G435" s="18" t="s">
        <v>321</v>
      </c>
      <c r="H435" s="18" t="s">
        <v>60</v>
      </c>
      <c r="I435" s="18" t="s">
        <v>61</v>
      </c>
      <c r="J435" s="19">
        <v>114.36</v>
      </c>
      <c r="K435" s="18" t="s">
        <v>321</v>
      </c>
      <c r="L435" s="20" t="s">
        <v>1123</v>
      </c>
      <c r="M435" s="18" t="s">
        <v>62</v>
      </c>
      <c r="N435" s="20" t="s">
        <v>63</v>
      </c>
      <c r="O435" s="20" t="s">
        <v>5</v>
      </c>
      <c r="P435" s="20" t="s">
        <v>64</v>
      </c>
      <c r="Q435" s="18" t="s">
        <v>65</v>
      </c>
      <c r="R435" s="20" t="s">
        <v>1500</v>
      </c>
      <c r="S435" s="20" t="s">
        <v>1501</v>
      </c>
      <c r="T435" s="20" t="s">
        <v>68</v>
      </c>
      <c r="U435" s="20" t="s">
        <v>62</v>
      </c>
      <c r="V435" s="20" t="s">
        <v>62</v>
      </c>
      <c r="W435" s="20" t="s">
        <v>69</v>
      </c>
      <c r="X435" s="20" t="s">
        <v>62</v>
      </c>
      <c r="Y435" s="20" t="s">
        <v>62</v>
      </c>
      <c r="Z435" s="20" t="s">
        <v>62</v>
      </c>
      <c r="AA435" s="20" t="s">
        <v>62</v>
      </c>
      <c r="AB435" s="21" t="s">
        <v>1502</v>
      </c>
      <c r="AC435" s="20" t="s">
        <v>62</v>
      </c>
    </row>
    <row r="436" spans="1:29" ht="89.25" x14ac:dyDescent="0.25">
      <c r="A436" s="26">
        <v>2434</v>
      </c>
      <c r="B436" s="18" t="s">
        <v>209</v>
      </c>
      <c r="C436" s="18" t="s">
        <v>55</v>
      </c>
      <c r="D436" s="18" t="s">
        <v>56</v>
      </c>
      <c r="E436" s="18" t="s">
        <v>1123</v>
      </c>
      <c r="F436" s="18" t="s">
        <v>1124</v>
      </c>
      <c r="G436" s="18" t="s">
        <v>375</v>
      </c>
      <c r="H436" s="18" t="s">
        <v>60</v>
      </c>
      <c r="I436" s="18" t="s">
        <v>61</v>
      </c>
      <c r="J436" s="19">
        <v>114.43</v>
      </c>
      <c r="K436" s="18" t="s">
        <v>375</v>
      </c>
      <c r="L436" s="20" t="s">
        <v>1123</v>
      </c>
      <c r="M436" s="18" t="s">
        <v>62</v>
      </c>
      <c r="N436" s="20" t="s">
        <v>63</v>
      </c>
      <c r="O436" s="20" t="s">
        <v>5</v>
      </c>
      <c r="P436" s="20" t="s">
        <v>217</v>
      </c>
      <c r="Q436" s="18" t="s">
        <v>62</v>
      </c>
      <c r="R436" s="20" t="s">
        <v>1460</v>
      </c>
      <c r="S436" s="20" t="s">
        <v>1461</v>
      </c>
      <c r="T436" s="20" t="s">
        <v>68</v>
      </c>
      <c r="U436" s="20" t="s">
        <v>62</v>
      </c>
      <c r="V436" s="20" t="s">
        <v>221</v>
      </c>
      <c r="W436" s="20" t="s">
        <v>102</v>
      </c>
      <c r="X436" s="20" t="s">
        <v>62</v>
      </c>
      <c r="Y436" s="20" t="s">
        <v>62</v>
      </c>
      <c r="Z436" s="20" t="s">
        <v>62</v>
      </c>
      <c r="AA436" s="20" t="s">
        <v>62</v>
      </c>
      <c r="AB436" s="21" t="s">
        <v>1503</v>
      </c>
      <c r="AC436" s="20" t="s">
        <v>62</v>
      </c>
    </row>
    <row r="437" spans="1:29" ht="76.5" x14ac:dyDescent="0.25">
      <c r="A437" s="26">
        <v>2435</v>
      </c>
      <c r="B437" s="18" t="s">
        <v>209</v>
      </c>
      <c r="C437" s="18" t="s">
        <v>55</v>
      </c>
      <c r="D437" s="18" t="s">
        <v>56</v>
      </c>
      <c r="E437" s="18" t="s">
        <v>1123</v>
      </c>
      <c r="F437" s="18" t="s">
        <v>1124</v>
      </c>
      <c r="G437" s="18" t="s">
        <v>634</v>
      </c>
      <c r="H437" s="18" t="s">
        <v>96</v>
      </c>
      <c r="I437" s="18" t="s">
        <v>97</v>
      </c>
      <c r="J437" s="19">
        <v>114.53</v>
      </c>
      <c r="K437" s="18" t="s">
        <v>634</v>
      </c>
      <c r="L437" s="20" t="s">
        <v>1123</v>
      </c>
      <c r="M437" s="18" t="s">
        <v>62</v>
      </c>
      <c r="N437" s="20" t="s">
        <v>63</v>
      </c>
      <c r="O437" s="20" t="s">
        <v>5</v>
      </c>
      <c r="P437" s="20" t="s">
        <v>217</v>
      </c>
      <c r="Q437" s="18" t="s">
        <v>62</v>
      </c>
      <c r="R437" s="20" t="s">
        <v>1504</v>
      </c>
      <c r="S437" s="20" t="s">
        <v>1505</v>
      </c>
      <c r="T437" s="20" t="s">
        <v>68</v>
      </c>
      <c r="U437" s="20" t="s">
        <v>62</v>
      </c>
      <c r="V437" s="20" t="s">
        <v>221</v>
      </c>
      <c r="W437" s="20" t="s">
        <v>102</v>
      </c>
      <c r="X437" s="20" t="s">
        <v>62</v>
      </c>
      <c r="Y437" s="20" t="s">
        <v>62</v>
      </c>
      <c r="Z437" s="20" t="s">
        <v>62</v>
      </c>
      <c r="AA437" s="20" t="s">
        <v>62</v>
      </c>
      <c r="AB437" s="21" t="s">
        <v>1506</v>
      </c>
      <c r="AC437" s="20" t="s">
        <v>62</v>
      </c>
    </row>
    <row r="438" spans="1:29" ht="76.5" x14ac:dyDescent="0.25">
      <c r="A438" s="26">
        <v>2436</v>
      </c>
      <c r="B438" s="18" t="s">
        <v>209</v>
      </c>
      <c r="C438" s="18" t="s">
        <v>55</v>
      </c>
      <c r="D438" s="18" t="s">
        <v>56</v>
      </c>
      <c r="E438" s="18" t="s">
        <v>1507</v>
      </c>
      <c r="F438" s="18" t="s">
        <v>304</v>
      </c>
      <c r="G438" s="18" t="s">
        <v>164</v>
      </c>
      <c r="H438" s="18" t="s">
        <v>60</v>
      </c>
      <c r="I438" s="18" t="s">
        <v>61</v>
      </c>
      <c r="J438" s="19">
        <v>115.14</v>
      </c>
      <c r="K438" s="18" t="s">
        <v>164</v>
      </c>
      <c r="L438" s="20" t="s">
        <v>1507</v>
      </c>
      <c r="M438" s="18" t="s">
        <v>62</v>
      </c>
      <c r="N438" s="20" t="s">
        <v>63</v>
      </c>
      <c r="O438" s="20" t="s">
        <v>5</v>
      </c>
      <c r="P438" s="20" t="s">
        <v>64</v>
      </c>
      <c r="Q438" s="18" t="s">
        <v>65</v>
      </c>
      <c r="R438" s="20" t="s">
        <v>1508</v>
      </c>
      <c r="S438" s="20" t="s">
        <v>1509</v>
      </c>
      <c r="T438" s="20" t="s">
        <v>68</v>
      </c>
      <c r="U438" s="20" t="s">
        <v>62</v>
      </c>
      <c r="V438" s="20" t="s">
        <v>62</v>
      </c>
      <c r="W438" s="20" t="s">
        <v>69</v>
      </c>
      <c r="X438" s="20" t="s">
        <v>62</v>
      </c>
      <c r="Y438" s="20" t="s">
        <v>62</v>
      </c>
      <c r="Z438" s="20" t="s">
        <v>62</v>
      </c>
      <c r="AA438" s="20" t="s">
        <v>62</v>
      </c>
      <c r="AB438" s="21" t="s">
        <v>1510</v>
      </c>
      <c r="AC438" s="20" t="s">
        <v>62</v>
      </c>
    </row>
    <row r="439" spans="1:29" ht="102" x14ac:dyDescent="0.25">
      <c r="A439" s="26">
        <v>2437</v>
      </c>
      <c r="B439" s="18" t="s">
        <v>209</v>
      </c>
      <c r="C439" s="18" t="s">
        <v>55</v>
      </c>
      <c r="D439" s="18" t="s">
        <v>56</v>
      </c>
      <c r="E439" s="18" t="s">
        <v>1507</v>
      </c>
      <c r="F439" s="18" t="s">
        <v>304</v>
      </c>
      <c r="G439" s="18" t="s">
        <v>278</v>
      </c>
      <c r="H439" s="18" t="s">
        <v>60</v>
      </c>
      <c r="I439" s="18" t="s">
        <v>61</v>
      </c>
      <c r="J439" s="19">
        <v>115.16</v>
      </c>
      <c r="K439" s="18" t="s">
        <v>278</v>
      </c>
      <c r="L439" s="20" t="s">
        <v>1507</v>
      </c>
      <c r="M439" s="18" t="s">
        <v>62</v>
      </c>
      <c r="N439" s="20" t="s">
        <v>63</v>
      </c>
      <c r="O439" s="20" t="s">
        <v>5</v>
      </c>
      <c r="P439" s="20" t="s">
        <v>217</v>
      </c>
      <c r="Q439" s="18" t="s">
        <v>62</v>
      </c>
      <c r="R439" s="20" t="s">
        <v>1511</v>
      </c>
      <c r="S439" s="20" t="s">
        <v>1474</v>
      </c>
      <c r="T439" s="20" t="s">
        <v>68</v>
      </c>
      <c r="U439" s="20" t="s">
        <v>62</v>
      </c>
      <c r="V439" s="20" t="s">
        <v>221</v>
      </c>
      <c r="W439" s="20" t="s">
        <v>102</v>
      </c>
      <c r="X439" s="20" t="s">
        <v>62</v>
      </c>
      <c r="Y439" s="20" t="s">
        <v>62</v>
      </c>
      <c r="Z439" s="20" t="s">
        <v>62</v>
      </c>
      <c r="AA439" s="20" t="s">
        <v>62</v>
      </c>
      <c r="AB439" s="21" t="s">
        <v>1512</v>
      </c>
      <c r="AC439" s="20" t="s">
        <v>62</v>
      </c>
    </row>
    <row r="440" spans="1:29" ht="165.75" x14ac:dyDescent="0.25">
      <c r="A440" s="26">
        <v>2438</v>
      </c>
      <c r="B440" s="18" t="s">
        <v>209</v>
      </c>
      <c r="C440" s="18" t="s">
        <v>55</v>
      </c>
      <c r="D440" s="18" t="s">
        <v>56</v>
      </c>
      <c r="E440" s="18" t="s">
        <v>368</v>
      </c>
      <c r="F440" s="18" t="s">
        <v>94</v>
      </c>
      <c r="G440" s="18" t="s">
        <v>159</v>
      </c>
      <c r="H440" s="18" t="s">
        <v>60</v>
      </c>
      <c r="I440" s="18" t="s">
        <v>61</v>
      </c>
      <c r="J440" s="19">
        <v>116.63</v>
      </c>
      <c r="K440" s="18" t="s">
        <v>159</v>
      </c>
      <c r="L440" s="20" t="s">
        <v>368</v>
      </c>
      <c r="M440" s="18" t="s">
        <v>62</v>
      </c>
      <c r="N440" s="20" t="s">
        <v>62</v>
      </c>
      <c r="O440" s="20" t="s">
        <v>279</v>
      </c>
      <c r="P440" s="20" t="s">
        <v>944</v>
      </c>
      <c r="Q440" s="18" t="s">
        <v>62</v>
      </c>
      <c r="R440" s="20" t="s">
        <v>1513</v>
      </c>
      <c r="S440" s="20" t="s">
        <v>1514</v>
      </c>
      <c r="T440" s="20" t="s">
        <v>62</v>
      </c>
      <c r="U440" s="20" t="s">
        <v>62</v>
      </c>
      <c r="V440" s="20" t="s">
        <v>62</v>
      </c>
      <c r="W440" s="20" t="s">
        <v>91</v>
      </c>
      <c r="X440" s="20" t="s">
        <v>62</v>
      </c>
      <c r="Y440" s="20" t="s">
        <v>62</v>
      </c>
      <c r="Z440" s="20" t="s">
        <v>62</v>
      </c>
      <c r="AA440" s="20" t="s">
        <v>62</v>
      </c>
      <c r="AB440" s="21" t="s">
        <v>946</v>
      </c>
      <c r="AC440" s="20" t="s">
        <v>62</v>
      </c>
    </row>
    <row r="441" spans="1:29" ht="25.5" x14ac:dyDescent="0.25">
      <c r="A441" s="26">
        <v>2439</v>
      </c>
      <c r="B441" s="18" t="s">
        <v>209</v>
      </c>
      <c r="C441" s="18" t="s">
        <v>55</v>
      </c>
      <c r="D441" s="18" t="s">
        <v>56</v>
      </c>
      <c r="E441" s="18" t="s">
        <v>368</v>
      </c>
      <c r="F441" s="18" t="s">
        <v>131</v>
      </c>
      <c r="G441" s="18" t="s">
        <v>177</v>
      </c>
      <c r="H441" s="18" t="s">
        <v>60</v>
      </c>
      <c r="I441" s="18" t="s">
        <v>61</v>
      </c>
      <c r="J441" s="19">
        <v>117.12</v>
      </c>
      <c r="K441" s="18" t="s">
        <v>177</v>
      </c>
      <c r="L441" s="20" t="s">
        <v>368</v>
      </c>
      <c r="M441" s="18" t="s">
        <v>62</v>
      </c>
      <c r="N441" s="20" t="s">
        <v>62</v>
      </c>
      <c r="O441" s="20" t="s">
        <v>279</v>
      </c>
      <c r="P441" s="20" t="s">
        <v>944</v>
      </c>
      <c r="Q441" s="18" t="s">
        <v>62</v>
      </c>
      <c r="R441" s="20" t="s">
        <v>1515</v>
      </c>
      <c r="S441" s="20" t="s">
        <v>1516</v>
      </c>
      <c r="T441" s="20" t="s">
        <v>62</v>
      </c>
      <c r="U441" s="20" t="s">
        <v>62</v>
      </c>
      <c r="V441" s="20" t="s">
        <v>62</v>
      </c>
      <c r="W441" s="20" t="s">
        <v>91</v>
      </c>
      <c r="X441" s="20" t="s">
        <v>62</v>
      </c>
      <c r="Y441" s="20" t="s">
        <v>62</v>
      </c>
      <c r="Z441" s="20" t="s">
        <v>62</v>
      </c>
      <c r="AA441" s="20" t="s">
        <v>62</v>
      </c>
      <c r="AB441" s="21" t="s">
        <v>946</v>
      </c>
      <c r="AC441" s="20" t="s">
        <v>62</v>
      </c>
    </row>
    <row r="442" spans="1:29" ht="25.5" x14ac:dyDescent="0.25">
      <c r="A442" s="26">
        <v>2440</v>
      </c>
      <c r="B442" s="18" t="s">
        <v>209</v>
      </c>
      <c r="C442" s="18" t="s">
        <v>55</v>
      </c>
      <c r="D442" s="18" t="s">
        <v>56</v>
      </c>
      <c r="E442" s="18" t="s">
        <v>368</v>
      </c>
      <c r="F442" s="18" t="s">
        <v>131</v>
      </c>
      <c r="G442" s="18" t="s">
        <v>295</v>
      </c>
      <c r="H442" s="18" t="s">
        <v>60</v>
      </c>
      <c r="I442" s="18" t="s">
        <v>61</v>
      </c>
      <c r="J442" s="19">
        <v>117.15</v>
      </c>
      <c r="K442" s="18" t="s">
        <v>295</v>
      </c>
      <c r="L442" s="20" t="s">
        <v>368</v>
      </c>
      <c r="M442" s="18" t="s">
        <v>62</v>
      </c>
      <c r="N442" s="20" t="s">
        <v>62</v>
      </c>
      <c r="O442" s="20" t="s">
        <v>279</v>
      </c>
      <c r="P442" s="20" t="s">
        <v>944</v>
      </c>
      <c r="Q442" s="18" t="s">
        <v>62</v>
      </c>
      <c r="R442" s="20" t="s">
        <v>1515</v>
      </c>
      <c r="S442" s="20" t="s">
        <v>1516</v>
      </c>
      <c r="T442" s="20" t="s">
        <v>62</v>
      </c>
      <c r="U442" s="20" t="s">
        <v>62</v>
      </c>
      <c r="V442" s="20" t="s">
        <v>62</v>
      </c>
      <c r="W442" s="20" t="s">
        <v>91</v>
      </c>
      <c r="X442" s="20" t="s">
        <v>62</v>
      </c>
      <c r="Y442" s="20" t="s">
        <v>62</v>
      </c>
      <c r="Z442" s="20" t="s">
        <v>62</v>
      </c>
      <c r="AA442" s="20" t="s">
        <v>62</v>
      </c>
      <c r="AB442" s="21" t="s">
        <v>946</v>
      </c>
      <c r="AC442" s="20" t="s">
        <v>62</v>
      </c>
    </row>
    <row r="443" spans="1:29" ht="127.5" x14ac:dyDescent="0.25">
      <c r="A443" s="26">
        <v>2441</v>
      </c>
      <c r="B443" s="18" t="s">
        <v>209</v>
      </c>
      <c r="C443" s="18" t="s">
        <v>55</v>
      </c>
      <c r="D443" s="18" t="s">
        <v>56</v>
      </c>
      <c r="E443" s="18" t="s">
        <v>368</v>
      </c>
      <c r="F443" s="18" t="s">
        <v>131</v>
      </c>
      <c r="G443" s="18" t="s">
        <v>603</v>
      </c>
      <c r="H443" s="18" t="s">
        <v>60</v>
      </c>
      <c r="I443" s="18" t="s">
        <v>61</v>
      </c>
      <c r="J443" s="19">
        <v>117.17</v>
      </c>
      <c r="K443" s="18" t="s">
        <v>603</v>
      </c>
      <c r="L443" s="20" t="s">
        <v>368</v>
      </c>
      <c r="M443" s="18" t="s">
        <v>62</v>
      </c>
      <c r="N443" s="20" t="s">
        <v>62</v>
      </c>
      <c r="O443" s="20" t="s">
        <v>279</v>
      </c>
      <c r="P443" s="20" t="s">
        <v>944</v>
      </c>
      <c r="Q443" s="18" t="s">
        <v>62</v>
      </c>
      <c r="R443" s="20" t="s">
        <v>1517</v>
      </c>
      <c r="S443" s="20" t="s">
        <v>1518</v>
      </c>
      <c r="T443" s="20" t="s">
        <v>62</v>
      </c>
      <c r="U443" s="20" t="s">
        <v>62</v>
      </c>
      <c r="V443" s="20" t="s">
        <v>62</v>
      </c>
      <c r="W443" s="20" t="s">
        <v>91</v>
      </c>
      <c r="X443" s="20" t="s">
        <v>62</v>
      </c>
      <c r="Y443" s="20" t="s">
        <v>62</v>
      </c>
      <c r="Z443" s="20" t="s">
        <v>62</v>
      </c>
      <c r="AA443" s="20" t="s">
        <v>62</v>
      </c>
      <c r="AB443" s="21" t="s">
        <v>946</v>
      </c>
      <c r="AC443" s="20" t="s">
        <v>62</v>
      </c>
    </row>
    <row r="444" spans="1:29" ht="38.25" x14ac:dyDescent="0.25">
      <c r="A444" s="26">
        <v>2442</v>
      </c>
      <c r="B444" s="18" t="s">
        <v>209</v>
      </c>
      <c r="C444" s="18" t="s">
        <v>55</v>
      </c>
      <c r="D444" s="18" t="s">
        <v>56</v>
      </c>
      <c r="E444" s="18" t="s">
        <v>368</v>
      </c>
      <c r="F444" s="18" t="s">
        <v>131</v>
      </c>
      <c r="G444" s="18" t="s">
        <v>254</v>
      </c>
      <c r="H444" s="18" t="s">
        <v>60</v>
      </c>
      <c r="I444" s="18" t="s">
        <v>61</v>
      </c>
      <c r="J444" s="19">
        <v>117.2</v>
      </c>
      <c r="K444" s="18" t="s">
        <v>254</v>
      </c>
      <c r="L444" s="20" t="s">
        <v>368</v>
      </c>
      <c r="M444" s="18" t="s">
        <v>62</v>
      </c>
      <c r="N444" s="20" t="s">
        <v>62</v>
      </c>
      <c r="O444" s="20" t="s">
        <v>279</v>
      </c>
      <c r="P444" s="20" t="s">
        <v>944</v>
      </c>
      <c r="Q444" s="18" t="s">
        <v>62</v>
      </c>
      <c r="R444" s="20" t="s">
        <v>1519</v>
      </c>
      <c r="S444" s="20" t="s">
        <v>1520</v>
      </c>
      <c r="T444" s="20" t="s">
        <v>62</v>
      </c>
      <c r="U444" s="20" t="s">
        <v>62</v>
      </c>
      <c r="V444" s="20" t="s">
        <v>62</v>
      </c>
      <c r="W444" s="20" t="s">
        <v>91</v>
      </c>
      <c r="X444" s="20" t="s">
        <v>62</v>
      </c>
      <c r="Y444" s="20" t="s">
        <v>62</v>
      </c>
      <c r="Z444" s="20" t="s">
        <v>62</v>
      </c>
      <c r="AA444" s="20" t="s">
        <v>62</v>
      </c>
      <c r="AB444" s="21" t="s">
        <v>946</v>
      </c>
      <c r="AC444" s="20" t="s">
        <v>62</v>
      </c>
    </row>
    <row r="445" spans="1:29" ht="153" x14ac:dyDescent="0.25">
      <c r="A445" s="26">
        <v>2443</v>
      </c>
      <c r="B445" s="18" t="s">
        <v>209</v>
      </c>
      <c r="C445" s="18" t="s">
        <v>55</v>
      </c>
      <c r="D445" s="18" t="s">
        <v>56</v>
      </c>
      <c r="E445" s="18" t="s">
        <v>368</v>
      </c>
      <c r="F445" s="18" t="s">
        <v>131</v>
      </c>
      <c r="G445" s="18" t="s">
        <v>652</v>
      </c>
      <c r="H445" s="18" t="s">
        <v>60</v>
      </c>
      <c r="I445" s="18" t="s">
        <v>61</v>
      </c>
      <c r="J445" s="19">
        <v>117.23</v>
      </c>
      <c r="K445" s="18" t="s">
        <v>652</v>
      </c>
      <c r="L445" s="20" t="s">
        <v>368</v>
      </c>
      <c r="M445" s="18" t="s">
        <v>62</v>
      </c>
      <c r="N445" s="20" t="s">
        <v>62</v>
      </c>
      <c r="O445" s="20" t="s">
        <v>279</v>
      </c>
      <c r="P445" s="20" t="s">
        <v>944</v>
      </c>
      <c r="Q445" s="18" t="s">
        <v>62</v>
      </c>
      <c r="R445" s="20" t="s">
        <v>1521</v>
      </c>
      <c r="S445" s="20" t="s">
        <v>1522</v>
      </c>
      <c r="T445" s="20" t="s">
        <v>62</v>
      </c>
      <c r="U445" s="20" t="s">
        <v>62</v>
      </c>
      <c r="V445" s="20" t="s">
        <v>62</v>
      </c>
      <c r="W445" s="20" t="s">
        <v>91</v>
      </c>
      <c r="X445" s="20" t="s">
        <v>62</v>
      </c>
      <c r="Y445" s="20" t="s">
        <v>62</v>
      </c>
      <c r="Z445" s="20" t="s">
        <v>62</v>
      </c>
      <c r="AA445" s="20" t="s">
        <v>62</v>
      </c>
      <c r="AB445" s="21" t="s">
        <v>946</v>
      </c>
      <c r="AC445" s="20" t="s">
        <v>62</v>
      </c>
    </row>
    <row r="446" spans="1:29" ht="153" x14ac:dyDescent="0.25">
      <c r="A446" s="26">
        <v>2444</v>
      </c>
      <c r="B446" s="18" t="s">
        <v>209</v>
      </c>
      <c r="C446" s="18" t="s">
        <v>55</v>
      </c>
      <c r="D446" s="18" t="s">
        <v>56</v>
      </c>
      <c r="E446" s="18" t="s">
        <v>368</v>
      </c>
      <c r="F446" s="18" t="s">
        <v>131</v>
      </c>
      <c r="G446" s="18" t="s">
        <v>406</v>
      </c>
      <c r="H446" s="18" t="s">
        <v>60</v>
      </c>
      <c r="I446" s="18" t="s">
        <v>61</v>
      </c>
      <c r="J446" s="19">
        <v>117.24</v>
      </c>
      <c r="K446" s="18" t="s">
        <v>406</v>
      </c>
      <c r="L446" s="20" t="s">
        <v>368</v>
      </c>
      <c r="M446" s="18" t="s">
        <v>62</v>
      </c>
      <c r="N446" s="20" t="s">
        <v>62</v>
      </c>
      <c r="O446" s="20" t="s">
        <v>279</v>
      </c>
      <c r="P446" s="20" t="s">
        <v>944</v>
      </c>
      <c r="Q446" s="18" t="s">
        <v>62</v>
      </c>
      <c r="R446" s="20" t="s">
        <v>1523</v>
      </c>
      <c r="S446" s="20" t="s">
        <v>1524</v>
      </c>
      <c r="T446" s="20" t="s">
        <v>62</v>
      </c>
      <c r="U446" s="20" t="s">
        <v>62</v>
      </c>
      <c r="V446" s="20" t="s">
        <v>62</v>
      </c>
      <c r="W446" s="20" t="s">
        <v>91</v>
      </c>
      <c r="X446" s="20" t="s">
        <v>62</v>
      </c>
      <c r="Y446" s="20" t="s">
        <v>62</v>
      </c>
      <c r="Z446" s="20" t="s">
        <v>62</v>
      </c>
      <c r="AA446" s="20" t="s">
        <v>62</v>
      </c>
      <c r="AB446" s="21" t="s">
        <v>946</v>
      </c>
      <c r="AC446" s="20" t="s">
        <v>62</v>
      </c>
    </row>
    <row r="447" spans="1:29" ht="51" x14ac:dyDescent="0.25">
      <c r="A447" s="26">
        <v>2445</v>
      </c>
      <c r="B447" s="18" t="s">
        <v>209</v>
      </c>
      <c r="C447" s="18" t="s">
        <v>55</v>
      </c>
      <c r="D447" s="18" t="s">
        <v>56</v>
      </c>
      <c r="E447" s="18" t="s">
        <v>310</v>
      </c>
      <c r="F447" s="18" t="s">
        <v>131</v>
      </c>
      <c r="G447" s="18" t="s">
        <v>87</v>
      </c>
      <c r="H447" s="18" t="s">
        <v>60</v>
      </c>
      <c r="I447" s="18" t="s">
        <v>97</v>
      </c>
      <c r="J447" s="19">
        <v>117.33</v>
      </c>
      <c r="K447" s="18" t="s">
        <v>87</v>
      </c>
      <c r="L447" s="20" t="s">
        <v>310</v>
      </c>
      <c r="M447" s="18" t="s">
        <v>62</v>
      </c>
      <c r="N447" s="20" t="s">
        <v>63</v>
      </c>
      <c r="O447" s="20" t="s">
        <v>423</v>
      </c>
      <c r="P447" s="20" t="s">
        <v>424</v>
      </c>
      <c r="Q447" s="18" t="s">
        <v>65</v>
      </c>
      <c r="R447" s="20" t="s">
        <v>1525</v>
      </c>
      <c r="S447" s="20" t="s">
        <v>1526</v>
      </c>
      <c r="T447" s="20" t="s">
        <v>68</v>
      </c>
      <c r="U447" s="20" t="s">
        <v>62</v>
      </c>
      <c r="V447" s="20" t="s">
        <v>62</v>
      </c>
      <c r="W447" s="20" t="s">
        <v>69</v>
      </c>
      <c r="X447" s="20" t="s">
        <v>62</v>
      </c>
      <c r="Y447" s="20" t="s">
        <v>62</v>
      </c>
      <c r="Z447" s="20" t="s">
        <v>62</v>
      </c>
      <c r="AA447" s="20" t="s">
        <v>62</v>
      </c>
      <c r="AB447" s="21" t="s">
        <v>70</v>
      </c>
      <c r="AC447" s="20" t="s">
        <v>62</v>
      </c>
    </row>
    <row r="448" spans="1:29" ht="255" x14ac:dyDescent="0.25">
      <c r="A448" s="26">
        <v>2446</v>
      </c>
      <c r="B448" s="18" t="s">
        <v>209</v>
      </c>
      <c r="C448" s="18" t="s">
        <v>55</v>
      </c>
      <c r="D448" s="18" t="s">
        <v>56</v>
      </c>
      <c r="E448" s="18" t="s">
        <v>310</v>
      </c>
      <c r="F448" s="18" t="s">
        <v>131</v>
      </c>
      <c r="G448" s="18" t="s">
        <v>87</v>
      </c>
      <c r="H448" s="18" t="s">
        <v>60</v>
      </c>
      <c r="I448" s="18" t="s">
        <v>61</v>
      </c>
      <c r="J448" s="19">
        <v>117.33</v>
      </c>
      <c r="K448" s="18" t="s">
        <v>87</v>
      </c>
      <c r="L448" s="20" t="s">
        <v>310</v>
      </c>
      <c r="M448" s="18" t="s">
        <v>62</v>
      </c>
      <c r="N448" s="20" t="s">
        <v>73</v>
      </c>
      <c r="O448" s="20" t="s">
        <v>423</v>
      </c>
      <c r="P448" s="20" t="s">
        <v>424</v>
      </c>
      <c r="Q448" s="18" t="s">
        <v>65</v>
      </c>
      <c r="R448" s="20" t="s">
        <v>1527</v>
      </c>
      <c r="S448" s="20" t="s">
        <v>1528</v>
      </c>
      <c r="T448" s="20" t="s">
        <v>1529</v>
      </c>
      <c r="U448" s="20" t="s">
        <v>62</v>
      </c>
      <c r="V448" s="20" t="s">
        <v>62</v>
      </c>
      <c r="W448" s="20" t="s">
        <v>69</v>
      </c>
      <c r="X448" s="20" t="s">
        <v>62</v>
      </c>
      <c r="Y448" s="20" t="s">
        <v>62</v>
      </c>
      <c r="Z448" s="20" t="s">
        <v>62</v>
      </c>
      <c r="AA448" s="20" t="s">
        <v>62</v>
      </c>
      <c r="AB448" s="21" t="s">
        <v>1530</v>
      </c>
      <c r="AC448" s="20" t="s">
        <v>62</v>
      </c>
    </row>
    <row r="449" spans="1:29" ht="63.75" x14ac:dyDescent="0.25">
      <c r="A449" s="26">
        <v>2447</v>
      </c>
      <c r="B449" s="18" t="s">
        <v>209</v>
      </c>
      <c r="C449" s="18" t="s">
        <v>55</v>
      </c>
      <c r="D449" s="18" t="s">
        <v>56</v>
      </c>
      <c r="E449" s="18" t="s">
        <v>310</v>
      </c>
      <c r="F449" s="18" t="s">
        <v>131</v>
      </c>
      <c r="G449" s="18" t="s">
        <v>132</v>
      </c>
      <c r="H449" s="18" t="s">
        <v>60</v>
      </c>
      <c r="I449" s="18" t="s">
        <v>97</v>
      </c>
      <c r="J449" s="19">
        <v>117.65</v>
      </c>
      <c r="K449" s="18" t="s">
        <v>132</v>
      </c>
      <c r="L449" s="20" t="s">
        <v>310</v>
      </c>
      <c r="M449" s="18" t="s">
        <v>62</v>
      </c>
      <c r="N449" s="20" t="s">
        <v>63</v>
      </c>
      <c r="O449" s="20" t="s">
        <v>5</v>
      </c>
      <c r="P449" s="20" t="s">
        <v>64</v>
      </c>
      <c r="Q449" s="18" t="s">
        <v>65</v>
      </c>
      <c r="R449" s="20" t="s">
        <v>1531</v>
      </c>
      <c r="S449" s="20" t="s">
        <v>1532</v>
      </c>
      <c r="T449" s="20" t="s">
        <v>68</v>
      </c>
      <c r="U449" s="20" t="s">
        <v>62</v>
      </c>
      <c r="V449" s="20" t="s">
        <v>62</v>
      </c>
      <c r="W449" s="20" t="s">
        <v>69</v>
      </c>
      <c r="X449" s="20" t="s">
        <v>62</v>
      </c>
      <c r="Y449" s="20" t="s">
        <v>62</v>
      </c>
      <c r="Z449" s="20" t="s">
        <v>62</v>
      </c>
      <c r="AA449" s="20" t="s">
        <v>62</v>
      </c>
      <c r="AB449" s="21" t="s">
        <v>1533</v>
      </c>
      <c r="AC449" s="20" t="s">
        <v>62</v>
      </c>
    </row>
    <row r="450" spans="1:29" ht="127.5" x14ac:dyDescent="0.25">
      <c r="A450" s="26">
        <v>2448</v>
      </c>
      <c r="B450" s="18" t="s">
        <v>209</v>
      </c>
      <c r="C450" s="18" t="s">
        <v>55</v>
      </c>
      <c r="D450" s="18" t="s">
        <v>56</v>
      </c>
      <c r="E450" s="18" t="s">
        <v>429</v>
      </c>
      <c r="F450" s="18" t="s">
        <v>430</v>
      </c>
      <c r="G450" s="18" t="s">
        <v>254</v>
      </c>
      <c r="H450" s="18" t="s">
        <v>60</v>
      </c>
      <c r="I450" s="18" t="s">
        <v>61</v>
      </c>
      <c r="J450" s="19">
        <v>118.2</v>
      </c>
      <c r="K450" s="18" t="s">
        <v>254</v>
      </c>
      <c r="L450" s="20" t="s">
        <v>429</v>
      </c>
      <c r="M450" s="18" t="s">
        <v>62</v>
      </c>
      <c r="N450" s="20" t="s">
        <v>118</v>
      </c>
      <c r="O450" s="20" t="s">
        <v>423</v>
      </c>
      <c r="P450" s="20" t="s">
        <v>424</v>
      </c>
      <c r="Q450" s="18" t="s">
        <v>65</v>
      </c>
      <c r="R450" s="20" t="s">
        <v>1534</v>
      </c>
      <c r="S450" s="20" t="s">
        <v>1535</v>
      </c>
      <c r="T450" s="20" t="s">
        <v>1536</v>
      </c>
      <c r="U450" s="20" t="s">
        <v>62</v>
      </c>
      <c r="V450" s="20" t="s">
        <v>62</v>
      </c>
      <c r="W450" s="20" t="s">
        <v>69</v>
      </c>
      <c r="X450" s="20" t="s">
        <v>62</v>
      </c>
      <c r="Y450" s="20" t="s">
        <v>62</v>
      </c>
      <c r="Z450" s="20" t="s">
        <v>62</v>
      </c>
      <c r="AA450" s="20" t="s">
        <v>62</v>
      </c>
      <c r="AB450" s="21" t="s">
        <v>1537</v>
      </c>
      <c r="AC450" s="20" t="s">
        <v>62</v>
      </c>
    </row>
    <row r="451" spans="1:29" ht="229.5" x14ac:dyDescent="0.25">
      <c r="A451" s="26">
        <v>2449</v>
      </c>
      <c r="B451" s="18" t="s">
        <v>209</v>
      </c>
      <c r="C451" s="18" t="s">
        <v>55</v>
      </c>
      <c r="D451" s="18" t="s">
        <v>56</v>
      </c>
      <c r="E451" s="18" t="s">
        <v>429</v>
      </c>
      <c r="F451" s="18" t="s">
        <v>430</v>
      </c>
      <c r="G451" s="18" t="s">
        <v>254</v>
      </c>
      <c r="H451" s="18" t="s">
        <v>60</v>
      </c>
      <c r="I451" s="18" t="s">
        <v>61</v>
      </c>
      <c r="J451" s="19">
        <v>118.2</v>
      </c>
      <c r="K451" s="18" t="s">
        <v>254</v>
      </c>
      <c r="L451" s="20" t="s">
        <v>429</v>
      </c>
      <c r="M451" s="18" t="s">
        <v>62</v>
      </c>
      <c r="N451" s="20" t="s">
        <v>118</v>
      </c>
      <c r="O451" s="20" t="s">
        <v>423</v>
      </c>
      <c r="P451" s="20" t="s">
        <v>424</v>
      </c>
      <c r="Q451" s="18" t="s">
        <v>65</v>
      </c>
      <c r="R451" s="20" t="s">
        <v>1538</v>
      </c>
      <c r="S451" s="20" t="s">
        <v>1539</v>
      </c>
      <c r="T451" s="20" t="s">
        <v>1540</v>
      </c>
      <c r="U451" s="20" t="s">
        <v>62</v>
      </c>
      <c r="V451" s="20" t="s">
        <v>62</v>
      </c>
      <c r="W451" s="20" t="s">
        <v>69</v>
      </c>
      <c r="X451" s="20" t="s">
        <v>62</v>
      </c>
      <c r="Y451" s="20" t="s">
        <v>62</v>
      </c>
      <c r="Z451" s="20" t="s">
        <v>62</v>
      </c>
      <c r="AA451" s="20" t="s">
        <v>62</v>
      </c>
      <c r="AB451" s="21" t="s">
        <v>70</v>
      </c>
      <c r="AC451" s="20" t="s">
        <v>62</v>
      </c>
    </row>
    <row r="452" spans="1:29" ht="63.75" x14ac:dyDescent="0.25">
      <c r="A452" s="26">
        <v>2450</v>
      </c>
      <c r="B452" s="18" t="s">
        <v>209</v>
      </c>
      <c r="C452" s="18" t="s">
        <v>55</v>
      </c>
      <c r="D452" s="18" t="s">
        <v>56</v>
      </c>
      <c r="E452" s="18" t="s">
        <v>429</v>
      </c>
      <c r="F452" s="18" t="s">
        <v>430</v>
      </c>
      <c r="G452" s="18" t="s">
        <v>335</v>
      </c>
      <c r="H452" s="18" t="s">
        <v>60</v>
      </c>
      <c r="I452" s="18" t="s">
        <v>61</v>
      </c>
      <c r="J452" s="19">
        <v>118.21</v>
      </c>
      <c r="K452" s="18" t="s">
        <v>335</v>
      </c>
      <c r="L452" s="20" t="s">
        <v>429</v>
      </c>
      <c r="M452" s="18" t="s">
        <v>62</v>
      </c>
      <c r="N452" s="20" t="s">
        <v>63</v>
      </c>
      <c r="O452" s="20" t="s">
        <v>423</v>
      </c>
      <c r="P452" s="20" t="s">
        <v>424</v>
      </c>
      <c r="Q452" s="18" t="s">
        <v>65</v>
      </c>
      <c r="R452" s="20" t="s">
        <v>1541</v>
      </c>
      <c r="S452" s="20" t="s">
        <v>1542</v>
      </c>
      <c r="T452" s="20" t="s">
        <v>68</v>
      </c>
      <c r="U452" s="20" t="s">
        <v>62</v>
      </c>
      <c r="V452" s="20" t="s">
        <v>62</v>
      </c>
      <c r="W452" s="20" t="s">
        <v>69</v>
      </c>
      <c r="X452" s="20" t="s">
        <v>62</v>
      </c>
      <c r="Y452" s="20" t="s">
        <v>62</v>
      </c>
      <c r="Z452" s="20" t="s">
        <v>62</v>
      </c>
      <c r="AA452" s="20" t="s">
        <v>62</v>
      </c>
      <c r="AB452" s="21" t="s">
        <v>70</v>
      </c>
      <c r="AC452" s="20" t="s">
        <v>62</v>
      </c>
    </row>
    <row r="453" spans="1:29" ht="114.75" x14ac:dyDescent="0.25">
      <c r="A453" s="26">
        <v>2451</v>
      </c>
      <c r="B453" s="18" t="s">
        <v>209</v>
      </c>
      <c r="C453" s="18" t="s">
        <v>55</v>
      </c>
      <c r="D453" s="18" t="s">
        <v>56</v>
      </c>
      <c r="E453" s="18" t="s">
        <v>429</v>
      </c>
      <c r="F453" s="18" t="s">
        <v>430</v>
      </c>
      <c r="G453" s="18" t="s">
        <v>144</v>
      </c>
      <c r="H453" s="18" t="s">
        <v>60</v>
      </c>
      <c r="I453" s="18" t="s">
        <v>97</v>
      </c>
      <c r="J453" s="19">
        <v>118.29</v>
      </c>
      <c r="K453" s="18" t="s">
        <v>144</v>
      </c>
      <c r="L453" s="20" t="s">
        <v>429</v>
      </c>
      <c r="M453" s="18" t="s">
        <v>62</v>
      </c>
      <c r="N453" s="20" t="s">
        <v>118</v>
      </c>
      <c r="O453" s="20" t="s">
        <v>423</v>
      </c>
      <c r="P453" s="20" t="s">
        <v>424</v>
      </c>
      <c r="Q453" s="18" t="s">
        <v>65</v>
      </c>
      <c r="R453" s="20" t="s">
        <v>1543</v>
      </c>
      <c r="S453" s="20" t="s">
        <v>1544</v>
      </c>
      <c r="T453" s="20" t="s">
        <v>1545</v>
      </c>
      <c r="U453" s="20" t="s">
        <v>62</v>
      </c>
      <c r="V453" s="20" t="s">
        <v>62</v>
      </c>
      <c r="W453" s="20" t="s">
        <v>69</v>
      </c>
      <c r="X453" s="20" t="s">
        <v>62</v>
      </c>
      <c r="Y453" s="20" t="s">
        <v>62</v>
      </c>
      <c r="Z453" s="20" t="s">
        <v>62</v>
      </c>
      <c r="AA453" s="20" t="s">
        <v>62</v>
      </c>
      <c r="AB453" s="21" t="s">
        <v>1546</v>
      </c>
      <c r="AC453" s="20" t="s">
        <v>62</v>
      </c>
    </row>
    <row r="454" spans="1:29" ht="25.5" x14ac:dyDescent="0.25">
      <c r="A454" s="26">
        <v>2452</v>
      </c>
      <c r="B454" s="18" t="s">
        <v>209</v>
      </c>
      <c r="C454" s="18" t="s">
        <v>55</v>
      </c>
      <c r="D454" s="18" t="s">
        <v>56</v>
      </c>
      <c r="E454" s="18" t="s">
        <v>429</v>
      </c>
      <c r="F454" s="18" t="s">
        <v>430</v>
      </c>
      <c r="G454" s="18" t="s">
        <v>375</v>
      </c>
      <c r="H454" s="18" t="s">
        <v>60</v>
      </c>
      <c r="I454" s="18" t="s">
        <v>97</v>
      </c>
      <c r="J454" s="19">
        <v>118.43</v>
      </c>
      <c r="K454" s="18" t="s">
        <v>375</v>
      </c>
      <c r="L454" s="20" t="s">
        <v>429</v>
      </c>
      <c r="M454" s="18" t="s">
        <v>62</v>
      </c>
      <c r="N454" s="20" t="s">
        <v>63</v>
      </c>
      <c r="O454" s="20" t="s">
        <v>423</v>
      </c>
      <c r="P454" s="20" t="s">
        <v>424</v>
      </c>
      <c r="Q454" s="18" t="s">
        <v>65</v>
      </c>
      <c r="R454" s="20" t="s">
        <v>1547</v>
      </c>
      <c r="S454" s="20" t="s">
        <v>1548</v>
      </c>
      <c r="T454" s="20" t="s">
        <v>68</v>
      </c>
      <c r="U454" s="20" t="s">
        <v>62</v>
      </c>
      <c r="V454" s="20" t="s">
        <v>62</v>
      </c>
      <c r="W454" s="20" t="s">
        <v>69</v>
      </c>
      <c r="X454" s="20" t="s">
        <v>62</v>
      </c>
      <c r="Y454" s="20" t="s">
        <v>62</v>
      </c>
      <c r="Z454" s="20" t="s">
        <v>62</v>
      </c>
      <c r="AA454" s="20" t="s">
        <v>62</v>
      </c>
      <c r="AB454" s="21" t="s">
        <v>70</v>
      </c>
      <c r="AC454" s="20" t="s">
        <v>62</v>
      </c>
    </row>
    <row r="455" spans="1:29" ht="114.75" x14ac:dyDescent="0.25">
      <c r="A455" s="26">
        <v>2453</v>
      </c>
      <c r="B455" s="18" t="s">
        <v>209</v>
      </c>
      <c r="C455" s="18" t="s">
        <v>55</v>
      </c>
      <c r="D455" s="18" t="s">
        <v>56</v>
      </c>
      <c r="E455" s="18" t="s">
        <v>429</v>
      </c>
      <c r="F455" s="18" t="s">
        <v>430</v>
      </c>
      <c r="G455" s="18" t="s">
        <v>463</v>
      </c>
      <c r="H455" s="18" t="s">
        <v>60</v>
      </c>
      <c r="I455" s="18" t="s">
        <v>61</v>
      </c>
      <c r="J455" s="19">
        <v>118.47</v>
      </c>
      <c r="K455" s="18" t="s">
        <v>463</v>
      </c>
      <c r="L455" s="20" t="s">
        <v>429</v>
      </c>
      <c r="M455" s="18" t="s">
        <v>62</v>
      </c>
      <c r="N455" s="20" t="s">
        <v>73</v>
      </c>
      <c r="O455" s="20" t="s">
        <v>423</v>
      </c>
      <c r="P455" s="20" t="s">
        <v>424</v>
      </c>
      <c r="Q455" s="18" t="s">
        <v>65</v>
      </c>
      <c r="R455" s="20" t="s">
        <v>1549</v>
      </c>
      <c r="S455" s="20" t="s">
        <v>1550</v>
      </c>
      <c r="T455" s="20" t="s">
        <v>1551</v>
      </c>
      <c r="U455" s="20" t="s">
        <v>62</v>
      </c>
      <c r="V455" s="20" t="s">
        <v>62</v>
      </c>
      <c r="W455" s="20" t="s">
        <v>69</v>
      </c>
      <c r="X455" s="20" t="s">
        <v>62</v>
      </c>
      <c r="Y455" s="20" t="s">
        <v>62</v>
      </c>
      <c r="Z455" s="20" t="s">
        <v>62</v>
      </c>
      <c r="AA455" s="20" t="s">
        <v>62</v>
      </c>
      <c r="AB455" s="21" t="s">
        <v>1552</v>
      </c>
      <c r="AC455" s="20" t="s">
        <v>62</v>
      </c>
    </row>
    <row r="456" spans="1:29" ht="204" x14ac:dyDescent="0.25">
      <c r="A456" s="26">
        <v>2454</v>
      </c>
      <c r="B456" s="18" t="s">
        <v>209</v>
      </c>
      <c r="C456" s="18" t="s">
        <v>55</v>
      </c>
      <c r="D456" s="18" t="s">
        <v>56</v>
      </c>
      <c r="E456" s="18" t="s">
        <v>429</v>
      </c>
      <c r="F456" s="18" t="s">
        <v>430</v>
      </c>
      <c r="G456" s="18" t="s">
        <v>634</v>
      </c>
      <c r="H456" s="18" t="s">
        <v>60</v>
      </c>
      <c r="I456" s="18" t="s">
        <v>61</v>
      </c>
      <c r="J456" s="19">
        <v>118.53</v>
      </c>
      <c r="K456" s="18" t="s">
        <v>634</v>
      </c>
      <c r="L456" s="20" t="s">
        <v>429</v>
      </c>
      <c r="M456" s="18" t="s">
        <v>62</v>
      </c>
      <c r="N456" s="20" t="s">
        <v>118</v>
      </c>
      <c r="O456" s="20" t="s">
        <v>423</v>
      </c>
      <c r="P456" s="20" t="s">
        <v>424</v>
      </c>
      <c r="Q456" s="18" t="s">
        <v>65</v>
      </c>
      <c r="R456" s="20" t="s">
        <v>1553</v>
      </c>
      <c r="S456" s="20" t="s">
        <v>1554</v>
      </c>
      <c r="T456" s="20" t="s">
        <v>1555</v>
      </c>
      <c r="U456" s="20" t="s">
        <v>62</v>
      </c>
      <c r="V456" s="20" t="s">
        <v>62</v>
      </c>
      <c r="W456" s="20" t="s">
        <v>69</v>
      </c>
      <c r="X456" s="20" t="s">
        <v>62</v>
      </c>
      <c r="Y456" s="20" t="s">
        <v>62</v>
      </c>
      <c r="Z456" s="20" t="s">
        <v>62</v>
      </c>
      <c r="AA456" s="20" t="s">
        <v>62</v>
      </c>
      <c r="AB456" s="21" t="s">
        <v>1556</v>
      </c>
      <c r="AC456" s="20" t="s">
        <v>62</v>
      </c>
    </row>
    <row r="457" spans="1:29" ht="51" x14ac:dyDescent="0.25">
      <c r="A457" s="26">
        <v>2455</v>
      </c>
      <c r="B457" s="18" t="s">
        <v>209</v>
      </c>
      <c r="C457" s="18" t="s">
        <v>55</v>
      </c>
      <c r="D457" s="18" t="s">
        <v>56</v>
      </c>
      <c r="E457" s="18" t="s">
        <v>429</v>
      </c>
      <c r="F457" s="18" t="s">
        <v>430</v>
      </c>
      <c r="G457" s="18" t="s">
        <v>186</v>
      </c>
      <c r="H457" s="18" t="s">
        <v>60</v>
      </c>
      <c r="I457" s="18" t="s">
        <v>61</v>
      </c>
      <c r="J457" s="19">
        <v>118.56</v>
      </c>
      <c r="K457" s="18" t="s">
        <v>186</v>
      </c>
      <c r="L457" s="20" t="s">
        <v>429</v>
      </c>
      <c r="M457" s="18" t="s">
        <v>62</v>
      </c>
      <c r="N457" s="20" t="s">
        <v>63</v>
      </c>
      <c r="O457" s="20" t="s">
        <v>423</v>
      </c>
      <c r="P457" s="20" t="s">
        <v>424</v>
      </c>
      <c r="Q457" s="18" t="s">
        <v>65</v>
      </c>
      <c r="R457" s="20" t="s">
        <v>1557</v>
      </c>
      <c r="S457" s="20" t="s">
        <v>1558</v>
      </c>
      <c r="T457" s="20" t="s">
        <v>68</v>
      </c>
      <c r="U457" s="20" t="s">
        <v>62</v>
      </c>
      <c r="V457" s="20" t="s">
        <v>62</v>
      </c>
      <c r="W457" s="20" t="s">
        <v>69</v>
      </c>
      <c r="X457" s="20" t="s">
        <v>62</v>
      </c>
      <c r="Y457" s="20" t="s">
        <v>62</v>
      </c>
      <c r="Z457" s="20" t="s">
        <v>62</v>
      </c>
      <c r="AA457" s="20" t="s">
        <v>62</v>
      </c>
      <c r="AB457" s="21" t="s">
        <v>70</v>
      </c>
      <c r="AC457" s="20" t="s">
        <v>62</v>
      </c>
    </row>
    <row r="458" spans="1:29" ht="102" x14ac:dyDescent="0.25">
      <c r="A458" s="26">
        <v>2456</v>
      </c>
      <c r="B458" s="18" t="s">
        <v>209</v>
      </c>
      <c r="C458" s="18" t="s">
        <v>55</v>
      </c>
      <c r="D458" s="18" t="s">
        <v>56</v>
      </c>
      <c r="E458" s="18" t="s">
        <v>429</v>
      </c>
      <c r="F458" s="18" t="s">
        <v>1013</v>
      </c>
      <c r="G458" s="18" t="s">
        <v>106</v>
      </c>
      <c r="H458" s="18" t="s">
        <v>60</v>
      </c>
      <c r="I458" s="18" t="s">
        <v>61</v>
      </c>
      <c r="J458" s="19">
        <v>119.01</v>
      </c>
      <c r="K458" s="18" t="s">
        <v>106</v>
      </c>
      <c r="L458" s="20" t="s">
        <v>429</v>
      </c>
      <c r="M458" s="18" t="s">
        <v>62</v>
      </c>
      <c r="N458" s="20" t="s">
        <v>73</v>
      </c>
      <c r="O458" s="20" t="s">
        <v>423</v>
      </c>
      <c r="P458" s="20" t="s">
        <v>424</v>
      </c>
      <c r="Q458" s="18" t="s">
        <v>65</v>
      </c>
      <c r="R458" s="20" t="s">
        <v>1549</v>
      </c>
      <c r="S458" s="20" t="s">
        <v>1550</v>
      </c>
      <c r="T458" s="20" t="s">
        <v>1559</v>
      </c>
      <c r="U458" s="20" t="s">
        <v>62</v>
      </c>
      <c r="V458" s="20" t="s">
        <v>62</v>
      </c>
      <c r="W458" s="20" t="s">
        <v>69</v>
      </c>
      <c r="X458" s="20" t="s">
        <v>62</v>
      </c>
      <c r="Y458" s="20" t="s">
        <v>62</v>
      </c>
      <c r="Z458" s="20" t="s">
        <v>62</v>
      </c>
      <c r="AA458" s="20" t="s">
        <v>62</v>
      </c>
      <c r="AB458" s="21" t="s">
        <v>70</v>
      </c>
      <c r="AC458" s="20" t="s">
        <v>62</v>
      </c>
    </row>
    <row r="459" spans="1:29" ht="25.5" x14ac:dyDescent="0.25">
      <c r="A459" s="26">
        <v>2457</v>
      </c>
      <c r="B459" s="18" t="s">
        <v>209</v>
      </c>
      <c r="C459" s="18" t="s">
        <v>55</v>
      </c>
      <c r="D459" s="18" t="s">
        <v>56</v>
      </c>
      <c r="E459" s="18" t="s">
        <v>1560</v>
      </c>
      <c r="F459" s="18" t="s">
        <v>1013</v>
      </c>
      <c r="G459" s="18" t="s">
        <v>286</v>
      </c>
      <c r="H459" s="18" t="s">
        <v>60</v>
      </c>
      <c r="I459" s="18" t="s">
        <v>61</v>
      </c>
      <c r="J459" s="19">
        <v>119.07</v>
      </c>
      <c r="K459" s="18" t="s">
        <v>286</v>
      </c>
      <c r="L459" s="20" t="s">
        <v>1560</v>
      </c>
      <c r="M459" s="18" t="s">
        <v>62</v>
      </c>
      <c r="N459" s="20" t="s">
        <v>62</v>
      </c>
      <c r="O459" s="20" t="s">
        <v>279</v>
      </c>
      <c r="P459" s="20" t="s">
        <v>944</v>
      </c>
      <c r="Q459" s="18" t="s">
        <v>62</v>
      </c>
      <c r="R459" s="20" t="s">
        <v>1561</v>
      </c>
      <c r="S459" s="20" t="s">
        <v>1562</v>
      </c>
      <c r="T459" s="20" t="s">
        <v>62</v>
      </c>
      <c r="U459" s="20" t="s">
        <v>62</v>
      </c>
      <c r="V459" s="20" t="s">
        <v>62</v>
      </c>
      <c r="W459" s="20" t="s">
        <v>91</v>
      </c>
      <c r="X459" s="20" t="s">
        <v>62</v>
      </c>
      <c r="Y459" s="20" t="s">
        <v>62</v>
      </c>
      <c r="Z459" s="20" t="s">
        <v>62</v>
      </c>
      <c r="AA459" s="20" t="s">
        <v>62</v>
      </c>
      <c r="AB459" s="21" t="s">
        <v>946</v>
      </c>
      <c r="AC459" s="20" t="s">
        <v>62</v>
      </c>
    </row>
    <row r="460" spans="1:29" ht="51" x14ac:dyDescent="0.25">
      <c r="A460" s="26">
        <v>2458</v>
      </c>
      <c r="B460" s="18" t="s">
        <v>209</v>
      </c>
      <c r="C460" s="18" t="s">
        <v>55</v>
      </c>
      <c r="D460" s="18" t="s">
        <v>56</v>
      </c>
      <c r="E460" s="18" t="s">
        <v>1560</v>
      </c>
      <c r="F460" s="18" t="s">
        <v>1013</v>
      </c>
      <c r="G460" s="18" t="s">
        <v>177</v>
      </c>
      <c r="H460" s="18" t="s">
        <v>60</v>
      </c>
      <c r="I460" s="18" t="s">
        <v>61</v>
      </c>
      <c r="J460" s="19">
        <v>119.12</v>
      </c>
      <c r="K460" s="18" t="s">
        <v>177</v>
      </c>
      <c r="L460" s="20" t="s">
        <v>1560</v>
      </c>
      <c r="M460" s="18" t="s">
        <v>62</v>
      </c>
      <c r="N460" s="20" t="s">
        <v>62</v>
      </c>
      <c r="O460" s="20" t="s">
        <v>279</v>
      </c>
      <c r="P460" s="20" t="s">
        <v>944</v>
      </c>
      <c r="Q460" s="18" t="s">
        <v>62</v>
      </c>
      <c r="R460" s="20" t="s">
        <v>1563</v>
      </c>
      <c r="S460" s="20" t="s">
        <v>1564</v>
      </c>
      <c r="T460" s="20" t="s">
        <v>62</v>
      </c>
      <c r="U460" s="20" t="s">
        <v>62</v>
      </c>
      <c r="V460" s="20" t="s">
        <v>62</v>
      </c>
      <c r="W460" s="20" t="s">
        <v>91</v>
      </c>
      <c r="X460" s="20" t="s">
        <v>62</v>
      </c>
      <c r="Y460" s="20" t="s">
        <v>62</v>
      </c>
      <c r="Z460" s="20" t="s">
        <v>62</v>
      </c>
      <c r="AA460" s="20" t="s">
        <v>62</v>
      </c>
      <c r="AB460" s="21" t="s">
        <v>946</v>
      </c>
      <c r="AC460" s="20" t="s">
        <v>62</v>
      </c>
    </row>
    <row r="461" spans="1:29" ht="38.25" x14ac:dyDescent="0.25">
      <c r="A461" s="26">
        <v>2459</v>
      </c>
      <c r="B461" s="18" t="s">
        <v>209</v>
      </c>
      <c r="C461" s="18" t="s">
        <v>55</v>
      </c>
      <c r="D461" s="18" t="s">
        <v>56</v>
      </c>
      <c r="E461" s="18" t="s">
        <v>1560</v>
      </c>
      <c r="F461" s="18" t="s">
        <v>1013</v>
      </c>
      <c r="G461" s="18" t="s">
        <v>335</v>
      </c>
      <c r="H461" s="18" t="s">
        <v>60</v>
      </c>
      <c r="I461" s="18" t="s">
        <v>61</v>
      </c>
      <c r="J461" s="19">
        <v>119.21</v>
      </c>
      <c r="K461" s="18" t="s">
        <v>335</v>
      </c>
      <c r="L461" s="20" t="s">
        <v>1560</v>
      </c>
      <c r="M461" s="18" t="s">
        <v>62</v>
      </c>
      <c r="N461" s="20" t="s">
        <v>62</v>
      </c>
      <c r="O461" s="20" t="s">
        <v>279</v>
      </c>
      <c r="P461" s="20" t="s">
        <v>944</v>
      </c>
      <c r="Q461" s="18" t="s">
        <v>62</v>
      </c>
      <c r="R461" s="20" t="s">
        <v>1565</v>
      </c>
      <c r="S461" s="20" t="s">
        <v>1566</v>
      </c>
      <c r="T461" s="20" t="s">
        <v>62</v>
      </c>
      <c r="U461" s="20" t="s">
        <v>62</v>
      </c>
      <c r="V461" s="20" t="s">
        <v>62</v>
      </c>
      <c r="W461" s="20" t="s">
        <v>91</v>
      </c>
      <c r="X461" s="20" t="s">
        <v>62</v>
      </c>
      <c r="Y461" s="20" t="s">
        <v>62</v>
      </c>
      <c r="Z461" s="20" t="s">
        <v>62</v>
      </c>
      <c r="AA461" s="20" t="s">
        <v>62</v>
      </c>
      <c r="AB461" s="21" t="s">
        <v>946</v>
      </c>
      <c r="AC461" s="20" t="s">
        <v>62</v>
      </c>
    </row>
    <row r="462" spans="1:29" ht="51" x14ac:dyDescent="0.25">
      <c r="A462" s="26">
        <v>2460</v>
      </c>
      <c r="B462" s="18" t="s">
        <v>209</v>
      </c>
      <c r="C462" s="18" t="s">
        <v>55</v>
      </c>
      <c r="D462" s="18" t="s">
        <v>56</v>
      </c>
      <c r="E462" s="18" t="s">
        <v>1560</v>
      </c>
      <c r="F462" s="18" t="s">
        <v>1013</v>
      </c>
      <c r="G462" s="18" t="s">
        <v>406</v>
      </c>
      <c r="H462" s="18" t="s">
        <v>60</v>
      </c>
      <c r="I462" s="18" t="s">
        <v>97</v>
      </c>
      <c r="J462" s="19">
        <v>119.24</v>
      </c>
      <c r="K462" s="18" t="s">
        <v>406</v>
      </c>
      <c r="L462" s="20" t="s">
        <v>1560</v>
      </c>
      <c r="M462" s="18" t="s">
        <v>62</v>
      </c>
      <c r="N462" s="20" t="s">
        <v>62</v>
      </c>
      <c r="O462" s="20" t="s">
        <v>279</v>
      </c>
      <c r="P462" s="20" t="s">
        <v>944</v>
      </c>
      <c r="Q462" s="18" t="s">
        <v>62</v>
      </c>
      <c r="R462" s="20" t="s">
        <v>1567</v>
      </c>
      <c r="S462" s="20" t="s">
        <v>1568</v>
      </c>
      <c r="T462" s="20" t="s">
        <v>62</v>
      </c>
      <c r="U462" s="20" t="s">
        <v>62</v>
      </c>
      <c r="V462" s="20" t="s">
        <v>62</v>
      </c>
      <c r="W462" s="20" t="s">
        <v>91</v>
      </c>
      <c r="X462" s="20" t="s">
        <v>62</v>
      </c>
      <c r="Y462" s="20" t="s">
        <v>62</v>
      </c>
      <c r="Z462" s="20" t="s">
        <v>62</v>
      </c>
      <c r="AA462" s="20" t="s">
        <v>62</v>
      </c>
      <c r="AB462" s="21" t="s">
        <v>946</v>
      </c>
      <c r="AC462" s="20" t="s">
        <v>62</v>
      </c>
    </row>
    <row r="463" spans="1:29" ht="165.75" x14ac:dyDescent="0.25">
      <c r="A463" s="26">
        <v>2461</v>
      </c>
      <c r="B463" s="18" t="s">
        <v>209</v>
      </c>
      <c r="C463" s="18" t="s">
        <v>55</v>
      </c>
      <c r="D463" s="18" t="s">
        <v>56</v>
      </c>
      <c r="E463" s="18" t="s">
        <v>1560</v>
      </c>
      <c r="F463" s="18" t="s">
        <v>1013</v>
      </c>
      <c r="G463" s="18" t="s">
        <v>58</v>
      </c>
      <c r="H463" s="18" t="s">
        <v>60</v>
      </c>
      <c r="I463" s="18" t="s">
        <v>97</v>
      </c>
      <c r="J463" s="19">
        <v>119.25</v>
      </c>
      <c r="K463" s="18" t="s">
        <v>58</v>
      </c>
      <c r="L463" s="20" t="s">
        <v>1560</v>
      </c>
      <c r="M463" s="18" t="s">
        <v>62</v>
      </c>
      <c r="N463" s="20" t="s">
        <v>62</v>
      </c>
      <c r="O463" s="20" t="s">
        <v>279</v>
      </c>
      <c r="P463" s="20" t="s">
        <v>944</v>
      </c>
      <c r="Q463" s="18" t="s">
        <v>62</v>
      </c>
      <c r="R463" s="20" t="s">
        <v>1569</v>
      </c>
      <c r="S463" s="20" t="s">
        <v>1570</v>
      </c>
      <c r="T463" s="20" t="s">
        <v>62</v>
      </c>
      <c r="U463" s="20" t="s">
        <v>62</v>
      </c>
      <c r="V463" s="20" t="s">
        <v>62</v>
      </c>
      <c r="W463" s="20" t="s">
        <v>91</v>
      </c>
      <c r="X463" s="20" t="s">
        <v>62</v>
      </c>
      <c r="Y463" s="20" t="s">
        <v>62</v>
      </c>
      <c r="Z463" s="20" t="s">
        <v>62</v>
      </c>
      <c r="AA463" s="20" t="s">
        <v>62</v>
      </c>
      <c r="AB463" s="21" t="s">
        <v>946</v>
      </c>
      <c r="AC463" s="20" t="s">
        <v>62</v>
      </c>
    </row>
    <row r="464" spans="1:29" ht="25.5" x14ac:dyDescent="0.25">
      <c r="A464" s="26">
        <v>2462</v>
      </c>
      <c r="B464" s="18" t="s">
        <v>209</v>
      </c>
      <c r="C464" s="18" t="s">
        <v>55</v>
      </c>
      <c r="D464" s="18" t="s">
        <v>56</v>
      </c>
      <c r="E464" s="18" t="s">
        <v>1560</v>
      </c>
      <c r="F464" s="18" t="s">
        <v>1013</v>
      </c>
      <c r="G464" s="18" t="s">
        <v>642</v>
      </c>
      <c r="H464" s="18" t="s">
        <v>60</v>
      </c>
      <c r="I464" s="18" t="s">
        <v>61</v>
      </c>
      <c r="J464" s="19">
        <v>119.34</v>
      </c>
      <c r="K464" s="18" t="s">
        <v>642</v>
      </c>
      <c r="L464" s="20" t="s">
        <v>1560</v>
      </c>
      <c r="M464" s="18" t="s">
        <v>62</v>
      </c>
      <c r="N464" s="20" t="s">
        <v>62</v>
      </c>
      <c r="O464" s="20" t="s">
        <v>279</v>
      </c>
      <c r="P464" s="20" t="s">
        <v>944</v>
      </c>
      <c r="Q464" s="18" t="s">
        <v>62</v>
      </c>
      <c r="R464" s="20" t="s">
        <v>1571</v>
      </c>
      <c r="S464" s="20" t="s">
        <v>1572</v>
      </c>
      <c r="T464" s="20" t="s">
        <v>62</v>
      </c>
      <c r="U464" s="20" t="s">
        <v>62</v>
      </c>
      <c r="V464" s="20" t="s">
        <v>62</v>
      </c>
      <c r="W464" s="20" t="s">
        <v>91</v>
      </c>
      <c r="X464" s="20" t="s">
        <v>62</v>
      </c>
      <c r="Y464" s="20" t="s">
        <v>62</v>
      </c>
      <c r="Z464" s="20" t="s">
        <v>62</v>
      </c>
      <c r="AA464" s="20" t="s">
        <v>62</v>
      </c>
      <c r="AB464" s="21" t="s">
        <v>946</v>
      </c>
      <c r="AC464" s="20" t="s">
        <v>62</v>
      </c>
    </row>
    <row r="465" spans="1:29" ht="51" x14ac:dyDescent="0.25">
      <c r="A465" s="26">
        <v>2463</v>
      </c>
      <c r="B465" s="18" t="s">
        <v>209</v>
      </c>
      <c r="C465" s="18" t="s">
        <v>55</v>
      </c>
      <c r="D465" s="18" t="s">
        <v>56</v>
      </c>
      <c r="E465" s="18" t="s">
        <v>1560</v>
      </c>
      <c r="F465" s="18" t="s">
        <v>1013</v>
      </c>
      <c r="G465" s="18" t="s">
        <v>321</v>
      </c>
      <c r="H465" s="18" t="s">
        <v>60</v>
      </c>
      <c r="I465" s="18" t="s">
        <v>61</v>
      </c>
      <c r="J465" s="19">
        <v>119.36</v>
      </c>
      <c r="K465" s="18" t="s">
        <v>321</v>
      </c>
      <c r="L465" s="20" t="s">
        <v>1560</v>
      </c>
      <c r="M465" s="18" t="s">
        <v>62</v>
      </c>
      <c r="N465" s="20" t="s">
        <v>63</v>
      </c>
      <c r="O465" s="20" t="s">
        <v>5</v>
      </c>
      <c r="P465" s="20" t="s">
        <v>64</v>
      </c>
      <c r="Q465" s="18" t="s">
        <v>65</v>
      </c>
      <c r="R465" s="20" t="s">
        <v>1573</v>
      </c>
      <c r="S465" s="20" t="s">
        <v>1574</v>
      </c>
      <c r="T465" s="20" t="s">
        <v>68</v>
      </c>
      <c r="U465" s="20" t="s">
        <v>62</v>
      </c>
      <c r="V465" s="20" t="s">
        <v>62</v>
      </c>
      <c r="W465" s="20" t="s">
        <v>69</v>
      </c>
      <c r="X465" s="20" t="s">
        <v>62</v>
      </c>
      <c r="Y465" s="20" t="s">
        <v>62</v>
      </c>
      <c r="Z465" s="20" t="s">
        <v>62</v>
      </c>
      <c r="AA465" s="20" t="s">
        <v>62</v>
      </c>
      <c r="AB465" s="21" t="s">
        <v>1575</v>
      </c>
      <c r="AC465" s="20" t="s">
        <v>62</v>
      </c>
    </row>
    <row r="466" spans="1:29" ht="267.75" x14ac:dyDescent="0.25">
      <c r="A466" s="26">
        <v>2464</v>
      </c>
      <c r="B466" s="18" t="s">
        <v>1576</v>
      </c>
      <c r="C466" s="18" t="s">
        <v>55</v>
      </c>
      <c r="D466" s="18" t="s">
        <v>56</v>
      </c>
      <c r="E466" s="18" t="s">
        <v>57</v>
      </c>
      <c r="F466" s="18" t="s">
        <v>58</v>
      </c>
      <c r="G466" s="18" t="s">
        <v>739</v>
      </c>
      <c r="H466" s="18" t="s">
        <v>96</v>
      </c>
      <c r="I466" s="18" t="s">
        <v>61</v>
      </c>
      <c r="J466" s="19">
        <v>25.5</v>
      </c>
      <c r="K466" s="18" t="s">
        <v>739</v>
      </c>
      <c r="L466" s="20" t="s">
        <v>57</v>
      </c>
      <c r="M466" s="18" t="s">
        <v>62</v>
      </c>
      <c r="N466" s="20" t="s">
        <v>118</v>
      </c>
      <c r="O466" s="20" t="s">
        <v>279</v>
      </c>
      <c r="P466" s="20" t="s">
        <v>347</v>
      </c>
      <c r="Q466" s="18" t="s">
        <v>62</v>
      </c>
      <c r="R466" s="20" t="s">
        <v>1577</v>
      </c>
      <c r="S466" s="20" t="s">
        <v>1578</v>
      </c>
      <c r="T466" s="20" t="s">
        <v>1579</v>
      </c>
      <c r="U466" s="20" t="s">
        <v>62</v>
      </c>
      <c r="V466" s="20" t="s">
        <v>62</v>
      </c>
      <c r="W466" s="20" t="s">
        <v>102</v>
      </c>
      <c r="X466" s="20" t="s">
        <v>62</v>
      </c>
      <c r="Y466" s="20" t="s">
        <v>62</v>
      </c>
      <c r="Z466" s="20" t="s">
        <v>62</v>
      </c>
      <c r="AA466" s="20" t="s">
        <v>62</v>
      </c>
      <c r="AB466" s="21" t="s">
        <v>1580</v>
      </c>
      <c r="AC466" s="20" t="s">
        <v>62</v>
      </c>
    </row>
    <row r="467" spans="1:29" ht="127.5" x14ac:dyDescent="0.25">
      <c r="A467" s="26">
        <v>2465</v>
      </c>
      <c r="B467" s="18" t="s">
        <v>1576</v>
      </c>
      <c r="C467" s="18" t="s">
        <v>55</v>
      </c>
      <c r="D467" s="18" t="s">
        <v>56</v>
      </c>
      <c r="E467" s="18" t="s">
        <v>1228</v>
      </c>
      <c r="F467" s="18" t="s">
        <v>192</v>
      </c>
      <c r="G467" s="18" t="s">
        <v>278</v>
      </c>
      <c r="H467" s="18" t="s">
        <v>96</v>
      </c>
      <c r="I467" s="18" t="s">
        <v>61</v>
      </c>
      <c r="J467" s="19">
        <v>28.16</v>
      </c>
      <c r="K467" s="18" t="s">
        <v>278</v>
      </c>
      <c r="L467" s="20" t="s">
        <v>1228</v>
      </c>
      <c r="M467" s="18" t="s">
        <v>62</v>
      </c>
      <c r="N467" s="20" t="s">
        <v>63</v>
      </c>
      <c r="O467" s="20" t="s">
        <v>5</v>
      </c>
      <c r="P467" s="20" t="s">
        <v>74</v>
      </c>
      <c r="Q467" s="18" t="s">
        <v>65</v>
      </c>
      <c r="R467" s="20" t="s">
        <v>1581</v>
      </c>
      <c r="S467" s="20" t="s">
        <v>1582</v>
      </c>
      <c r="T467" s="20" t="s">
        <v>68</v>
      </c>
      <c r="U467" s="20" t="s">
        <v>62</v>
      </c>
      <c r="V467" s="20" t="s">
        <v>62</v>
      </c>
      <c r="W467" s="20" t="s">
        <v>69</v>
      </c>
      <c r="X467" s="20" t="s">
        <v>62</v>
      </c>
      <c r="Y467" s="20" t="s">
        <v>62</v>
      </c>
      <c r="Z467" s="20" t="s">
        <v>62</v>
      </c>
      <c r="AA467" s="20" t="s">
        <v>62</v>
      </c>
      <c r="AB467" s="21" t="s">
        <v>70</v>
      </c>
      <c r="AC467" s="20" t="s">
        <v>62</v>
      </c>
    </row>
    <row r="468" spans="1:29" ht="102" x14ac:dyDescent="0.25">
      <c r="A468" s="26">
        <v>2466</v>
      </c>
      <c r="B468" s="18" t="s">
        <v>1576</v>
      </c>
      <c r="C468" s="18" t="s">
        <v>55</v>
      </c>
      <c r="D468" s="18" t="s">
        <v>56</v>
      </c>
      <c r="E468" s="18" t="s">
        <v>548</v>
      </c>
      <c r="F468" s="18" t="s">
        <v>144</v>
      </c>
      <c r="G468" s="18" t="s">
        <v>138</v>
      </c>
      <c r="H468" s="18" t="s">
        <v>96</v>
      </c>
      <c r="I468" s="18" t="s">
        <v>61</v>
      </c>
      <c r="J468" s="19">
        <v>29.08</v>
      </c>
      <c r="K468" s="18" t="s">
        <v>138</v>
      </c>
      <c r="L468" s="20" t="s">
        <v>548</v>
      </c>
      <c r="M468" s="18" t="s">
        <v>62</v>
      </c>
      <c r="N468" s="20" t="s">
        <v>73</v>
      </c>
      <c r="O468" s="20" t="s">
        <v>108</v>
      </c>
      <c r="P468" s="20" t="s">
        <v>109</v>
      </c>
      <c r="Q468" s="18" t="s">
        <v>62</v>
      </c>
      <c r="R468" s="20" t="s">
        <v>1583</v>
      </c>
      <c r="S468" s="20" t="s">
        <v>83</v>
      </c>
      <c r="T468" s="20" t="s">
        <v>1584</v>
      </c>
      <c r="U468" s="20" t="s">
        <v>62</v>
      </c>
      <c r="V468" s="20" t="s">
        <v>62</v>
      </c>
      <c r="W468" s="20" t="s">
        <v>102</v>
      </c>
      <c r="X468" s="20" t="s">
        <v>62</v>
      </c>
      <c r="Y468" s="20" t="s">
        <v>62</v>
      </c>
      <c r="Z468" s="20" t="s">
        <v>62</v>
      </c>
      <c r="AA468" s="20" t="s">
        <v>62</v>
      </c>
      <c r="AB468" s="21" t="s">
        <v>1585</v>
      </c>
      <c r="AC468" s="20" t="s">
        <v>62</v>
      </c>
    </row>
    <row r="469" spans="1:29" ht="165.75" x14ac:dyDescent="0.25">
      <c r="A469" s="26">
        <v>2467</v>
      </c>
      <c r="B469" s="18" t="s">
        <v>1576</v>
      </c>
      <c r="C469" s="18" t="s">
        <v>55</v>
      </c>
      <c r="D469" s="18" t="s">
        <v>56</v>
      </c>
      <c r="E469" s="18" t="s">
        <v>1586</v>
      </c>
      <c r="F469" s="18" t="s">
        <v>642</v>
      </c>
      <c r="G469" s="18" t="s">
        <v>107</v>
      </c>
      <c r="H469" s="18" t="s">
        <v>96</v>
      </c>
      <c r="I469" s="18" t="s">
        <v>61</v>
      </c>
      <c r="J469" s="19">
        <v>34.35</v>
      </c>
      <c r="K469" s="18" t="s">
        <v>107</v>
      </c>
      <c r="L469" s="20" t="s">
        <v>1586</v>
      </c>
      <c r="M469" s="18" t="s">
        <v>62</v>
      </c>
      <c r="N469" s="20" t="s">
        <v>118</v>
      </c>
      <c r="O469" s="20" t="s">
        <v>423</v>
      </c>
      <c r="P469" s="20" t="s">
        <v>424</v>
      </c>
      <c r="Q469" s="18" t="s">
        <v>65</v>
      </c>
      <c r="R469" s="20" t="s">
        <v>1587</v>
      </c>
      <c r="S469" s="20" t="s">
        <v>1588</v>
      </c>
      <c r="T469" s="20" t="s">
        <v>788</v>
      </c>
      <c r="U469" s="20" t="s">
        <v>62</v>
      </c>
      <c r="V469" s="20" t="s">
        <v>62</v>
      </c>
      <c r="W469" s="20" t="s">
        <v>69</v>
      </c>
      <c r="X469" s="20" t="s">
        <v>62</v>
      </c>
      <c r="Y469" s="20" t="s">
        <v>62</v>
      </c>
      <c r="Z469" s="20" t="s">
        <v>62</v>
      </c>
      <c r="AA469" s="20" t="s">
        <v>62</v>
      </c>
      <c r="AB469" s="21" t="s">
        <v>1589</v>
      </c>
      <c r="AC469" s="20" t="s">
        <v>62</v>
      </c>
    </row>
    <row r="470" spans="1:29" ht="242.25" x14ac:dyDescent="0.25">
      <c r="A470" s="26">
        <v>2468</v>
      </c>
      <c r="B470" s="18" t="s">
        <v>1576</v>
      </c>
      <c r="C470" s="18" t="s">
        <v>55</v>
      </c>
      <c r="D470" s="18" t="s">
        <v>56</v>
      </c>
      <c r="E470" s="18" t="s">
        <v>1590</v>
      </c>
      <c r="F470" s="18" t="s">
        <v>149</v>
      </c>
      <c r="G470" s="18" t="s">
        <v>745</v>
      </c>
      <c r="H470" s="18" t="s">
        <v>96</v>
      </c>
      <c r="I470" s="18" t="s">
        <v>61</v>
      </c>
      <c r="J470" s="19">
        <v>38.04</v>
      </c>
      <c r="K470" s="18" t="s">
        <v>745</v>
      </c>
      <c r="L470" s="20" t="s">
        <v>1590</v>
      </c>
      <c r="M470" s="18" t="s">
        <v>62</v>
      </c>
      <c r="N470" s="20" t="s">
        <v>73</v>
      </c>
      <c r="O470" s="20" t="s">
        <v>5</v>
      </c>
      <c r="P470" s="20" t="s">
        <v>74</v>
      </c>
      <c r="Q470" s="18" t="s">
        <v>65</v>
      </c>
      <c r="R470" s="20" t="s">
        <v>1591</v>
      </c>
      <c r="S470" s="20" t="s">
        <v>1592</v>
      </c>
      <c r="T470" s="20" t="s">
        <v>1593</v>
      </c>
      <c r="U470" s="20" t="s">
        <v>62</v>
      </c>
      <c r="V470" s="20" t="s">
        <v>62</v>
      </c>
      <c r="W470" s="20" t="s">
        <v>69</v>
      </c>
      <c r="X470" s="20" t="s">
        <v>62</v>
      </c>
      <c r="Y470" s="20" t="s">
        <v>62</v>
      </c>
      <c r="Z470" s="20" t="s">
        <v>62</v>
      </c>
      <c r="AA470" s="20" t="s">
        <v>62</v>
      </c>
      <c r="AB470" s="21" t="s">
        <v>84</v>
      </c>
      <c r="AC470" s="20" t="s">
        <v>62</v>
      </c>
    </row>
    <row r="471" spans="1:29" ht="127.5" x14ac:dyDescent="0.25">
      <c r="A471" s="26">
        <v>2469</v>
      </c>
      <c r="B471" s="18" t="s">
        <v>1576</v>
      </c>
      <c r="C471" s="18" t="s">
        <v>55</v>
      </c>
      <c r="D471" s="18" t="s">
        <v>56</v>
      </c>
      <c r="E471" s="18" t="s">
        <v>1594</v>
      </c>
      <c r="F471" s="18" t="s">
        <v>343</v>
      </c>
      <c r="G471" s="18" t="s">
        <v>410</v>
      </c>
      <c r="H471" s="18" t="s">
        <v>96</v>
      </c>
      <c r="I471" s="18" t="s">
        <v>61</v>
      </c>
      <c r="J471" s="19">
        <v>42.06</v>
      </c>
      <c r="K471" s="18" t="s">
        <v>410</v>
      </c>
      <c r="L471" s="20" t="s">
        <v>1594</v>
      </c>
      <c r="M471" s="18" t="s">
        <v>62</v>
      </c>
      <c r="N471" s="20" t="s">
        <v>118</v>
      </c>
      <c r="O471" s="20" t="s">
        <v>5</v>
      </c>
      <c r="P471" s="20" t="s">
        <v>74</v>
      </c>
      <c r="Q471" s="18" t="s">
        <v>65</v>
      </c>
      <c r="R471" s="20" t="s">
        <v>1595</v>
      </c>
      <c r="S471" s="20" t="s">
        <v>1596</v>
      </c>
      <c r="T471" s="20" t="s">
        <v>1597</v>
      </c>
      <c r="U471" s="20" t="s">
        <v>62</v>
      </c>
      <c r="V471" s="20" t="s">
        <v>62</v>
      </c>
      <c r="W471" s="20" t="s">
        <v>69</v>
      </c>
      <c r="X471" s="20" t="s">
        <v>62</v>
      </c>
      <c r="Y471" s="20" t="s">
        <v>62</v>
      </c>
      <c r="Z471" s="20" t="s">
        <v>62</v>
      </c>
      <c r="AA471" s="20" t="s">
        <v>62</v>
      </c>
      <c r="AB471" s="21" t="s">
        <v>84</v>
      </c>
      <c r="AC471" s="20" t="s">
        <v>62</v>
      </c>
    </row>
    <row r="472" spans="1:29" ht="25.5" x14ac:dyDescent="0.25">
      <c r="A472" s="26">
        <v>2470</v>
      </c>
      <c r="B472" s="18" t="s">
        <v>1576</v>
      </c>
      <c r="C472" s="18" t="s">
        <v>55</v>
      </c>
      <c r="D472" s="18" t="s">
        <v>56</v>
      </c>
      <c r="E472" s="18" t="s">
        <v>136</v>
      </c>
      <c r="F472" s="18" t="s">
        <v>137</v>
      </c>
      <c r="G472" s="18" t="s">
        <v>87</v>
      </c>
      <c r="H472" s="18" t="s">
        <v>60</v>
      </c>
      <c r="I472" s="18" t="s">
        <v>61</v>
      </c>
      <c r="J472" s="19">
        <v>147.33000000000001</v>
      </c>
      <c r="K472" s="18" t="s">
        <v>87</v>
      </c>
      <c r="L472" s="20" t="s">
        <v>136</v>
      </c>
      <c r="M472" s="18" t="s">
        <v>62</v>
      </c>
      <c r="N472" s="20" t="s">
        <v>63</v>
      </c>
      <c r="O472" s="20" t="s">
        <v>5</v>
      </c>
      <c r="P472" s="20" t="s">
        <v>64</v>
      </c>
      <c r="Q472" s="18" t="s">
        <v>65</v>
      </c>
      <c r="R472" s="20" t="s">
        <v>1598</v>
      </c>
      <c r="S472" s="20" t="s">
        <v>1599</v>
      </c>
      <c r="T472" s="20" t="s">
        <v>68</v>
      </c>
      <c r="U472" s="20" t="s">
        <v>62</v>
      </c>
      <c r="V472" s="20" t="s">
        <v>62</v>
      </c>
      <c r="W472" s="20" t="s">
        <v>69</v>
      </c>
      <c r="X472" s="20" t="s">
        <v>62</v>
      </c>
      <c r="Y472" s="20" t="s">
        <v>62</v>
      </c>
      <c r="Z472" s="20" t="s">
        <v>62</v>
      </c>
      <c r="AA472" s="20" t="s">
        <v>62</v>
      </c>
      <c r="AB472" s="21" t="s">
        <v>1600</v>
      </c>
      <c r="AC472" s="20" t="s">
        <v>62</v>
      </c>
    </row>
    <row r="473" spans="1:29" ht="63.75" x14ac:dyDescent="0.25">
      <c r="A473" s="26">
        <v>2471</v>
      </c>
      <c r="B473" s="18" t="s">
        <v>1576</v>
      </c>
      <c r="C473" s="18" t="s">
        <v>55</v>
      </c>
      <c r="D473" s="18" t="s">
        <v>56</v>
      </c>
      <c r="E473" s="18" t="s">
        <v>1601</v>
      </c>
      <c r="F473" s="18" t="s">
        <v>1242</v>
      </c>
      <c r="G473" s="18" t="s">
        <v>87</v>
      </c>
      <c r="H473" s="18" t="s">
        <v>60</v>
      </c>
      <c r="I473" s="18" t="s">
        <v>61</v>
      </c>
      <c r="J473" s="19">
        <v>150.33000000000001</v>
      </c>
      <c r="K473" s="18" t="s">
        <v>87</v>
      </c>
      <c r="L473" s="20" t="s">
        <v>1601</v>
      </c>
      <c r="M473" s="18" t="s">
        <v>62</v>
      </c>
      <c r="N473" s="20" t="s">
        <v>63</v>
      </c>
      <c r="O473" s="20" t="s">
        <v>5</v>
      </c>
      <c r="P473" s="20" t="s">
        <v>64</v>
      </c>
      <c r="Q473" s="18" t="s">
        <v>65</v>
      </c>
      <c r="R473" s="20" t="s">
        <v>1602</v>
      </c>
      <c r="S473" s="20" t="s">
        <v>1603</v>
      </c>
      <c r="T473" s="20" t="s">
        <v>68</v>
      </c>
      <c r="U473" s="20" t="s">
        <v>62</v>
      </c>
      <c r="V473" s="20" t="s">
        <v>62</v>
      </c>
      <c r="W473" s="20" t="s">
        <v>69</v>
      </c>
      <c r="X473" s="20" t="s">
        <v>62</v>
      </c>
      <c r="Y473" s="20" t="s">
        <v>62</v>
      </c>
      <c r="Z473" s="20" t="s">
        <v>62</v>
      </c>
      <c r="AA473" s="20" t="s">
        <v>62</v>
      </c>
      <c r="AB473" s="21" t="s">
        <v>1604</v>
      </c>
      <c r="AC473" s="20" t="s">
        <v>62</v>
      </c>
    </row>
    <row r="474" spans="1:29" ht="38.25" x14ac:dyDescent="0.25">
      <c r="A474" s="26">
        <v>2472</v>
      </c>
      <c r="B474" s="18" t="s">
        <v>1576</v>
      </c>
      <c r="C474" s="18" t="s">
        <v>55</v>
      </c>
      <c r="D474" s="18" t="s">
        <v>56</v>
      </c>
      <c r="E474" s="18" t="s">
        <v>1605</v>
      </c>
      <c r="F474" s="18" t="s">
        <v>1606</v>
      </c>
      <c r="G474" s="18" t="s">
        <v>483</v>
      </c>
      <c r="H474" s="18" t="s">
        <v>60</v>
      </c>
      <c r="I474" s="18" t="s">
        <v>61</v>
      </c>
      <c r="J474" s="19">
        <v>86.49</v>
      </c>
      <c r="K474" s="18" t="s">
        <v>483</v>
      </c>
      <c r="L474" s="20" t="s">
        <v>1605</v>
      </c>
      <c r="M474" s="18" t="s">
        <v>62</v>
      </c>
      <c r="N474" s="20" t="s">
        <v>118</v>
      </c>
      <c r="O474" s="20" t="s">
        <v>5</v>
      </c>
      <c r="P474" s="20" t="s">
        <v>64</v>
      </c>
      <c r="Q474" s="18" t="s">
        <v>65</v>
      </c>
      <c r="R474" s="20" t="s">
        <v>1607</v>
      </c>
      <c r="S474" s="20" t="s">
        <v>1608</v>
      </c>
      <c r="T474" s="20" t="s">
        <v>1609</v>
      </c>
      <c r="U474" s="20" t="s">
        <v>62</v>
      </c>
      <c r="V474" s="20" t="s">
        <v>62</v>
      </c>
      <c r="W474" s="20" t="s">
        <v>69</v>
      </c>
      <c r="X474" s="20" t="s">
        <v>62</v>
      </c>
      <c r="Y474" s="20" t="s">
        <v>62</v>
      </c>
      <c r="Z474" s="20" t="s">
        <v>62</v>
      </c>
      <c r="AA474" s="20" t="s">
        <v>62</v>
      </c>
      <c r="AB474" s="21" t="s">
        <v>1610</v>
      </c>
      <c r="AC474" s="20" t="s">
        <v>62</v>
      </c>
    </row>
    <row r="475" spans="1:29" ht="89.25" x14ac:dyDescent="0.25">
      <c r="A475" s="26">
        <v>2473</v>
      </c>
      <c r="B475" s="18" t="s">
        <v>1576</v>
      </c>
      <c r="C475" s="18" t="s">
        <v>55</v>
      </c>
      <c r="D475" s="18" t="s">
        <v>56</v>
      </c>
      <c r="E475" s="18" t="s">
        <v>1611</v>
      </c>
      <c r="F475" s="18" t="s">
        <v>125</v>
      </c>
      <c r="G475" s="18" t="s">
        <v>106</v>
      </c>
      <c r="H475" s="18" t="s">
        <v>96</v>
      </c>
      <c r="I475" s="18" t="s">
        <v>61</v>
      </c>
      <c r="J475" s="19">
        <v>79.010000000000005</v>
      </c>
      <c r="K475" s="18" t="s">
        <v>106</v>
      </c>
      <c r="L475" s="20" t="s">
        <v>1611</v>
      </c>
      <c r="M475" s="18" t="s">
        <v>62</v>
      </c>
      <c r="N475" s="20" t="s">
        <v>118</v>
      </c>
      <c r="O475" s="20" t="s">
        <v>119</v>
      </c>
      <c r="P475" s="20" t="s">
        <v>1312</v>
      </c>
      <c r="Q475" s="18" t="s">
        <v>62</v>
      </c>
      <c r="R475" s="20" t="s">
        <v>1612</v>
      </c>
      <c r="S475" s="20" t="s">
        <v>1613</v>
      </c>
      <c r="T475" s="20" t="s">
        <v>1614</v>
      </c>
      <c r="U475" s="20" t="s">
        <v>62</v>
      </c>
      <c r="V475" s="20" t="s">
        <v>62</v>
      </c>
      <c r="W475" s="20" t="s">
        <v>102</v>
      </c>
      <c r="X475" s="20" t="s">
        <v>62</v>
      </c>
      <c r="Y475" s="20" t="s">
        <v>62</v>
      </c>
      <c r="Z475" s="20" t="s">
        <v>62</v>
      </c>
      <c r="AA475" s="20" t="s">
        <v>62</v>
      </c>
      <c r="AB475" s="21" t="s">
        <v>1615</v>
      </c>
      <c r="AC475" s="20" t="s">
        <v>62</v>
      </c>
    </row>
    <row r="476" spans="1:29" ht="76.5" x14ac:dyDescent="0.25">
      <c r="A476" s="26">
        <v>2474</v>
      </c>
      <c r="B476" s="18" t="s">
        <v>1576</v>
      </c>
      <c r="C476" s="18" t="s">
        <v>55</v>
      </c>
      <c r="D476" s="18" t="s">
        <v>56</v>
      </c>
      <c r="E476" s="18" t="s">
        <v>1616</v>
      </c>
      <c r="F476" s="18" t="s">
        <v>1617</v>
      </c>
      <c r="G476" s="18" t="s">
        <v>295</v>
      </c>
      <c r="H476" s="18" t="s">
        <v>96</v>
      </c>
      <c r="I476" s="18" t="s">
        <v>61</v>
      </c>
      <c r="J476" s="19">
        <v>127.15</v>
      </c>
      <c r="K476" s="18" t="s">
        <v>295</v>
      </c>
      <c r="L476" s="20" t="s">
        <v>1616</v>
      </c>
      <c r="M476" s="18" t="s">
        <v>62</v>
      </c>
      <c r="N476" s="20" t="s">
        <v>63</v>
      </c>
      <c r="O476" s="20" t="s">
        <v>119</v>
      </c>
      <c r="P476" s="20" t="s">
        <v>1312</v>
      </c>
      <c r="Q476" s="18" t="s">
        <v>62</v>
      </c>
      <c r="R476" s="20" t="s">
        <v>1618</v>
      </c>
      <c r="S476" s="20" t="s">
        <v>83</v>
      </c>
      <c r="T476" s="20" t="s">
        <v>68</v>
      </c>
      <c r="U476" s="20" t="s">
        <v>62</v>
      </c>
      <c r="V476" s="20" t="s">
        <v>62</v>
      </c>
      <c r="W476" s="20" t="s">
        <v>102</v>
      </c>
      <c r="X476" s="20" t="s">
        <v>62</v>
      </c>
      <c r="Y476" s="20" t="s">
        <v>62</v>
      </c>
      <c r="Z476" s="20" t="s">
        <v>62</v>
      </c>
      <c r="AA476" s="20" t="s">
        <v>62</v>
      </c>
      <c r="AB476" s="21" t="s">
        <v>1619</v>
      </c>
      <c r="AC476" s="20" t="s">
        <v>62</v>
      </c>
    </row>
    <row r="477" spans="1:29" ht="102" x14ac:dyDescent="0.25">
      <c r="A477" s="26">
        <v>2475</v>
      </c>
      <c r="B477" s="18" t="s">
        <v>1576</v>
      </c>
      <c r="C477" s="18" t="s">
        <v>55</v>
      </c>
      <c r="D477" s="18" t="s">
        <v>56</v>
      </c>
      <c r="E477" s="18" t="s">
        <v>1620</v>
      </c>
      <c r="F477" s="18" t="s">
        <v>1170</v>
      </c>
      <c r="G477" s="18" t="s">
        <v>406</v>
      </c>
      <c r="H477" s="18" t="s">
        <v>96</v>
      </c>
      <c r="I477" s="18" t="s">
        <v>61</v>
      </c>
      <c r="J477" s="19">
        <v>120.24</v>
      </c>
      <c r="K477" s="18" t="s">
        <v>406</v>
      </c>
      <c r="L477" s="20" t="s">
        <v>1620</v>
      </c>
      <c r="M477" s="18" t="s">
        <v>62</v>
      </c>
      <c r="N477" s="20" t="s">
        <v>73</v>
      </c>
      <c r="O477" s="20" t="s">
        <v>423</v>
      </c>
      <c r="P477" s="20" t="s">
        <v>424</v>
      </c>
      <c r="Q477" s="18" t="s">
        <v>65</v>
      </c>
      <c r="R477" s="20" t="s">
        <v>1621</v>
      </c>
      <c r="S477" s="20" t="s">
        <v>1622</v>
      </c>
      <c r="T477" s="20" t="s">
        <v>1623</v>
      </c>
      <c r="U477" s="20" t="s">
        <v>62</v>
      </c>
      <c r="V477" s="20" t="s">
        <v>62</v>
      </c>
      <c r="W477" s="20" t="s">
        <v>69</v>
      </c>
      <c r="X477" s="20" t="s">
        <v>62</v>
      </c>
      <c r="Y477" s="20" t="s">
        <v>62</v>
      </c>
      <c r="Z477" s="20" t="s">
        <v>62</v>
      </c>
      <c r="AA477" s="20" t="s">
        <v>62</v>
      </c>
      <c r="AB477" s="21" t="s">
        <v>1624</v>
      </c>
      <c r="AC477" s="20" t="s">
        <v>62</v>
      </c>
    </row>
    <row r="478" spans="1:29" ht="89.25" x14ac:dyDescent="0.25">
      <c r="A478" s="26">
        <v>2476</v>
      </c>
      <c r="B478" s="18" t="s">
        <v>1576</v>
      </c>
      <c r="C478" s="18" t="s">
        <v>55</v>
      </c>
      <c r="D478" s="18" t="s">
        <v>56</v>
      </c>
      <c r="E478" s="18" t="s">
        <v>1625</v>
      </c>
      <c r="F478" s="18" t="s">
        <v>125</v>
      </c>
      <c r="G478" s="18" t="s">
        <v>192</v>
      </c>
      <c r="H478" s="18" t="s">
        <v>96</v>
      </c>
      <c r="I478" s="18" t="s">
        <v>61</v>
      </c>
      <c r="J478" s="19">
        <v>79.28</v>
      </c>
      <c r="K478" s="18" t="s">
        <v>192</v>
      </c>
      <c r="L478" s="20" t="s">
        <v>1625</v>
      </c>
      <c r="M478" s="18" t="s">
        <v>62</v>
      </c>
      <c r="N478" s="20" t="s">
        <v>118</v>
      </c>
      <c r="O478" s="20" t="s">
        <v>423</v>
      </c>
      <c r="P478" s="20" t="s">
        <v>424</v>
      </c>
      <c r="Q478" s="18" t="s">
        <v>65</v>
      </c>
      <c r="R478" s="20" t="s">
        <v>1626</v>
      </c>
      <c r="S478" s="20" t="s">
        <v>1627</v>
      </c>
      <c r="T478" s="20" t="s">
        <v>1628</v>
      </c>
      <c r="U478" s="20" t="s">
        <v>62</v>
      </c>
      <c r="V478" s="20" t="s">
        <v>62</v>
      </c>
      <c r="W478" s="20" t="s">
        <v>69</v>
      </c>
      <c r="X478" s="20" t="s">
        <v>62</v>
      </c>
      <c r="Y478" s="20" t="s">
        <v>62</v>
      </c>
      <c r="Z478" s="20" t="s">
        <v>62</v>
      </c>
      <c r="AA478" s="20" t="s">
        <v>62</v>
      </c>
      <c r="AB478" s="21" t="s">
        <v>1629</v>
      </c>
      <c r="AC478" s="20" t="s">
        <v>62</v>
      </c>
    </row>
    <row r="479" spans="1:29" ht="114.75" x14ac:dyDescent="0.25">
      <c r="A479" s="26">
        <v>2477</v>
      </c>
      <c r="B479" s="18" t="s">
        <v>1576</v>
      </c>
      <c r="C479" s="18" t="s">
        <v>55</v>
      </c>
      <c r="D479" s="18" t="s">
        <v>56</v>
      </c>
      <c r="E479" s="18" t="s">
        <v>239</v>
      </c>
      <c r="F479" s="18" t="s">
        <v>228</v>
      </c>
      <c r="G479" s="18" t="s">
        <v>298</v>
      </c>
      <c r="H479" s="18" t="s">
        <v>96</v>
      </c>
      <c r="I479" s="18" t="s">
        <v>61</v>
      </c>
      <c r="J479" s="19">
        <v>95.62</v>
      </c>
      <c r="K479" s="18" t="s">
        <v>298</v>
      </c>
      <c r="L479" s="20" t="s">
        <v>239</v>
      </c>
      <c r="M479" s="18" t="s">
        <v>62</v>
      </c>
      <c r="N479" s="20" t="s">
        <v>62</v>
      </c>
      <c r="O479" s="20" t="s">
        <v>119</v>
      </c>
      <c r="P479" s="20" t="s">
        <v>241</v>
      </c>
      <c r="Q479" s="18" t="s">
        <v>62</v>
      </c>
      <c r="R479" s="20" t="s">
        <v>1630</v>
      </c>
      <c r="S479" s="20" t="s">
        <v>1631</v>
      </c>
      <c r="T479" s="20" t="s">
        <v>62</v>
      </c>
      <c r="U479" s="20" t="s">
        <v>62</v>
      </c>
      <c r="V479" s="20" t="s">
        <v>62</v>
      </c>
      <c r="W479" s="20" t="s">
        <v>91</v>
      </c>
      <c r="X479" s="20" t="s">
        <v>62</v>
      </c>
      <c r="Y479" s="20" t="s">
        <v>62</v>
      </c>
      <c r="Z479" s="20" t="s">
        <v>62</v>
      </c>
      <c r="AA479" s="20" t="s">
        <v>62</v>
      </c>
      <c r="AB479" s="21" t="s">
        <v>244</v>
      </c>
      <c r="AC479" s="20" t="s">
        <v>62</v>
      </c>
    </row>
    <row r="480" spans="1:29" ht="51" x14ac:dyDescent="0.25">
      <c r="A480" s="26">
        <v>2478</v>
      </c>
      <c r="B480" s="18" t="s">
        <v>1576</v>
      </c>
      <c r="C480" s="18" t="s">
        <v>55</v>
      </c>
      <c r="D480" s="18" t="s">
        <v>56</v>
      </c>
      <c r="E480" s="18" t="s">
        <v>239</v>
      </c>
      <c r="F480" s="18" t="s">
        <v>395</v>
      </c>
      <c r="G480" s="18" t="s">
        <v>343</v>
      </c>
      <c r="H480" s="18" t="s">
        <v>60</v>
      </c>
      <c r="I480" s="18" t="s">
        <v>61</v>
      </c>
      <c r="J480" s="19">
        <v>96.42</v>
      </c>
      <c r="K480" s="18" t="s">
        <v>343</v>
      </c>
      <c r="L480" s="20" t="s">
        <v>239</v>
      </c>
      <c r="M480" s="18" t="s">
        <v>62</v>
      </c>
      <c r="N480" s="20" t="s">
        <v>118</v>
      </c>
      <c r="O480" s="20" t="s">
        <v>5</v>
      </c>
      <c r="P480" s="20" t="s">
        <v>64</v>
      </c>
      <c r="Q480" s="18" t="s">
        <v>65</v>
      </c>
      <c r="R480" s="20" t="s">
        <v>1632</v>
      </c>
      <c r="S480" s="20" t="s">
        <v>1633</v>
      </c>
      <c r="T480" s="20" t="s">
        <v>1634</v>
      </c>
      <c r="U480" s="20" t="s">
        <v>62</v>
      </c>
      <c r="V480" s="20" t="s">
        <v>62</v>
      </c>
      <c r="W480" s="20" t="s">
        <v>69</v>
      </c>
      <c r="X480" s="20" t="s">
        <v>62</v>
      </c>
      <c r="Y480" s="20" t="s">
        <v>62</v>
      </c>
      <c r="Z480" s="20" t="s">
        <v>62</v>
      </c>
      <c r="AA480" s="20" t="s">
        <v>62</v>
      </c>
      <c r="AB480" s="21" t="s">
        <v>1635</v>
      </c>
      <c r="AC480" s="20" t="s">
        <v>62</v>
      </c>
    </row>
    <row r="481" spans="1:29" ht="89.25" x14ac:dyDescent="0.25">
      <c r="A481" s="26">
        <v>2479</v>
      </c>
      <c r="B481" s="18" t="s">
        <v>1576</v>
      </c>
      <c r="C481" s="18" t="s">
        <v>55</v>
      </c>
      <c r="D481" s="18" t="s">
        <v>56</v>
      </c>
      <c r="E481" s="18" t="s">
        <v>1636</v>
      </c>
      <c r="F481" s="18" t="s">
        <v>290</v>
      </c>
      <c r="G481" s="18" t="s">
        <v>192</v>
      </c>
      <c r="H481" s="18" t="s">
        <v>60</v>
      </c>
      <c r="I481" s="18" t="s">
        <v>61</v>
      </c>
      <c r="J481" s="19">
        <v>105.28</v>
      </c>
      <c r="K481" s="18" t="s">
        <v>192</v>
      </c>
      <c r="L481" s="20" t="s">
        <v>1636</v>
      </c>
      <c r="M481" s="18" t="s">
        <v>62</v>
      </c>
      <c r="N481" s="20" t="s">
        <v>118</v>
      </c>
      <c r="O481" s="20" t="s">
        <v>5</v>
      </c>
      <c r="P481" s="20" t="s">
        <v>64</v>
      </c>
      <c r="Q481" s="18" t="s">
        <v>65</v>
      </c>
      <c r="R481" s="20" t="s">
        <v>1637</v>
      </c>
      <c r="S481" s="20" t="s">
        <v>1638</v>
      </c>
      <c r="T481" s="20" t="s">
        <v>293</v>
      </c>
      <c r="U481" s="20" t="s">
        <v>62</v>
      </c>
      <c r="V481" s="20" t="s">
        <v>62</v>
      </c>
      <c r="W481" s="20" t="s">
        <v>69</v>
      </c>
      <c r="X481" s="20" t="s">
        <v>62</v>
      </c>
      <c r="Y481" s="20" t="s">
        <v>62</v>
      </c>
      <c r="Z481" s="20" t="s">
        <v>62</v>
      </c>
      <c r="AA481" s="20" t="s">
        <v>62</v>
      </c>
      <c r="AB481" s="21" t="s">
        <v>1639</v>
      </c>
      <c r="AC481" s="20" t="s">
        <v>62</v>
      </c>
    </row>
    <row r="482" spans="1:29" ht="178.5" x14ac:dyDescent="0.25">
      <c r="A482" s="26">
        <v>2480</v>
      </c>
      <c r="B482" s="18" t="s">
        <v>1576</v>
      </c>
      <c r="C482" s="18" t="s">
        <v>55</v>
      </c>
      <c r="D482" s="18" t="s">
        <v>56</v>
      </c>
      <c r="E482" s="18" t="s">
        <v>840</v>
      </c>
      <c r="F482" s="18" t="s">
        <v>705</v>
      </c>
      <c r="G482" s="18" t="s">
        <v>745</v>
      </c>
      <c r="H482" s="18" t="s">
        <v>96</v>
      </c>
      <c r="I482" s="18" t="s">
        <v>61</v>
      </c>
      <c r="J482" s="19">
        <v>108.04</v>
      </c>
      <c r="K482" s="18" t="s">
        <v>745</v>
      </c>
      <c r="L482" s="20" t="s">
        <v>840</v>
      </c>
      <c r="M482" s="18" t="s">
        <v>62</v>
      </c>
      <c r="N482" s="20" t="s">
        <v>62</v>
      </c>
      <c r="O482" s="20" t="s">
        <v>209</v>
      </c>
      <c r="P482" s="20" t="s">
        <v>62</v>
      </c>
      <c r="Q482" s="18" t="s">
        <v>62</v>
      </c>
      <c r="R482" s="20" t="s">
        <v>1640</v>
      </c>
      <c r="S482" s="20" t="s">
        <v>83</v>
      </c>
      <c r="T482" s="20" t="s">
        <v>62</v>
      </c>
      <c r="U482" s="20" t="s">
        <v>62</v>
      </c>
      <c r="V482" s="20" t="s">
        <v>62</v>
      </c>
      <c r="W482" s="20" t="s">
        <v>91</v>
      </c>
      <c r="X482" s="20" t="s">
        <v>62</v>
      </c>
      <c r="Y482" s="20" t="s">
        <v>62</v>
      </c>
      <c r="Z482" s="20" t="s">
        <v>62</v>
      </c>
      <c r="AA482" s="20" t="s">
        <v>62</v>
      </c>
      <c r="AB482" s="21" t="s">
        <v>934</v>
      </c>
      <c r="AC482" s="20" t="s">
        <v>62</v>
      </c>
    </row>
    <row r="483" spans="1:29" ht="51" x14ac:dyDescent="0.25">
      <c r="A483" s="26">
        <v>2481</v>
      </c>
      <c r="B483" s="18" t="s">
        <v>1576</v>
      </c>
      <c r="C483" s="18" t="s">
        <v>55</v>
      </c>
      <c r="D483" s="18" t="s">
        <v>56</v>
      </c>
      <c r="E483" s="18" t="s">
        <v>704</v>
      </c>
      <c r="F483" s="18" t="s">
        <v>705</v>
      </c>
      <c r="G483" s="18" t="s">
        <v>375</v>
      </c>
      <c r="H483" s="18" t="s">
        <v>60</v>
      </c>
      <c r="I483" s="18" t="s">
        <v>61</v>
      </c>
      <c r="J483" s="19">
        <v>108.43</v>
      </c>
      <c r="K483" s="18" t="s">
        <v>375</v>
      </c>
      <c r="L483" s="20" t="s">
        <v>704</v>
      </c>
      <c r="M483" s="18" t="s">
        <v>62</v>
      </c>
      <c r="N483" s="20" t="s">
        <v>63</v>
      </c>
      <c r="O483" s="20" t="s">
        <v>5</v>
      </c>
      <c r="P483" s="20" t="s">
        <v>64</v>
      </c>
      <c r="Q483" s="18" t="s">
        <v>65</v>
      </c>
      <c r="R483" s="20" t="s">
        <v>1641</v>
      </c>
      <c r="S483" s="20" t="s">
        <v>83</v>
      </c>
      <c r="T483" s="20" t="s">
        <v>68</v>
      </c>
      <c r="U483" s="20" t="s">
        <v>62</v>
      </c>
      <c r="V483" s="20" t="s">
        <v>62</v>
      </c>
      <c r="W483" s="20" t="s">
        <v>69</v>
      </c>
      <c r="X483" s="20" t="s">
        <v>62</v>
      </c>
      <c r="Y483" s="20" t="s">
        <v>62</v>
      </c>
      <c r="Z483" s="20" t="s">
        <v>62</v>
      </c>
      <c r="AA483" s="20" t="s">
        <v>62</v>
      </c>
      <c r="AB483" s="21" t="s">
        <v>1642</v>
      </c>
      <c r="AC483" s="20" t="s">
        <v>62</v>
      </c>
    </row>
    <row r="484" spans="1:29" ht="76.5" x14ac:dyDescent="0.25">
      <c r="A484" s="26">
        <v>2482</v>
      </c>
      <c r="B484" s="18" t="s">
        <v>1576</v>
      </c>
      <c r="C484" s="18" t="s">
        <v>55</v>
      </c>
      <c r="D484" s="18" t="s">
        <v>56</v>
      </c>
      <c r="E484" s="18" t="s">
        <v>953</v>
      </c>
      <c r="F484" s="18" t="s">
        <v>948</v>
      </c>
      <c r="G484" s="18" t="s">
        <v>171</v>
      </c>
      <c r="H484" s="18" t="s">
        <v>96</v>
      </c>
      <c r="I484" s="18" t="s">
        <v>61</v>
      </c>
      <c r="J484" s="19">
        <v>110.64</v>
      </c>
      <c r="K484" s="18" t="s">
        <v>171</v>
      </c>
      <c r="L484" s="20" t="s">
        <v>953</v>
      </c>
      <c r="M484" s="18" t="s">
        <v>62</v>
      </c>
      <c r="N484" s="20" t="s">
        <v>62</v>
      </c>
      <c r="O484" s="20" t="s">
        <v>279</v>
      </c>
      <c r="P484" s="20" t="s">
        <v>1643</v>
      </c>
      <c r="Q484" s="18" t="s">
        <v>62</v>
      </c>
      <c r="R484" s="20" t="s">
        <v>1644</v>
      </c>
      <c r="S484" s="20" t="s">
        <v>1645</v>
      </c>
      <c r="T484" s="20" t="s">
        <v>62</v>
      </c>
      <c r="U484" s="20" t="s">
        <v>62</v>
      </c>
      <c r="V484" s="20" t="s">
        <v>62</v>
      </c>
      <c r="W484" s="20" t="s">
        <v>91</v>
      </c>
      <c r="X484" s="20" t="s">
        <v>62</v>
      </c>
      <c r="Y484" s="20" t="s">
        <v>62</v>
      </c>
      <c r="Z484" s="20" t="s">
        <v>62</v>
      </c>
      <c r="AA484" s="20" t="s">
        <v>62</v>
      </c>
      <c r="AB484" s="21" t="s">
        <v>1646</v>
      </c>
      <c r="AC484" s="20" t="s">
        <v>62</v>
      </c>
    </row>
    <row r="485" spans="1:29" ht="127.5" x14ac:dyDescent="0.25">
      <c r="A485" s="26">
        <v>2483</v>
      </c>
      <c r="B485" s="18" t="s">
        <v>1576</v>
      </c>
      <c r="C485" s="18" t="s">
        <v>55</v>
      </c>
      <c r="D485" s="18" t="s">
        <v>56</v>
      </c>
      <c r="E485" s="18" t="s">
        <v>947</v>
      </c>
      <c r="F485" s="18" t="s">
        <v>948</v>
      </c>
      <c r="G485" s="18" t="s">
        <v>733</v>
      </c>
      <c r="H485" s="18" t="s">
        <v>96</v>
      </c>
      <c r="I485" s="18" t="s">
        <v>61</v>
      </c>
      <c r="J485" s="19">
        <v>110.32</v>
      </c>
      <c r="K485" s="18" t="s">
        <v>733</v>
      </c>
      <c r="L485" s="20" t="s">
        <v>947</v>
      </c>
      <c r="M485" s="18" t="s">
        <v>62</v>
      </c>
      <c r="N485" s="20" t="s">
        <v>118</v>
      </c>
      <c r="O485" s="20" t="s">
        <v>423</v>
      </c>
      <c r="P485" s="20" t="s">
        <v>424</v>
      </c>
      <c r="Q485" s="18" t="s">
        <v>65</v>
      </c>
      <c r="R485" s="20" t="s">
        <v>1647</v>
      </c>
      <c r="S485" s="20" t="s">
        <v>83</v>
      </c>
      <c r="T485" s="20" t="s">
        <v>1648</v>
      </c>
      <c r="U485" s="20" t="s">
        <v>62</v>
      </c>
      <c r="V485" s="20" t="s">
        <v>62</v>
      </c>
      <c r="W485" s="20" t="s">
        <v>69</v>
      </c>
      <c r="X485" s="20" t="s">
        <v>62</v>
      </c>
      <c r="Y485" s="20" t="s">
        <v>62</v>
      </c>
      <c r="Z485" s="20" t="s">
        <v>62</v>
      </c>
      <c r="AA485" s="20" t="s">
        <v>62</v>
      </c>
      <c r="AB485" s="21" t="s">
        <v>1649</v>
      </c>
      <c r="AC485" s="20" t="s">
        <v>62</v>
      </c>
    </row>
    <row r="486" spans="1:29" ht="140.25" x14ac:dyDescent="0.25">
      <c r="A486" s="26">
        <v>2484</v>
      </c>
      <c r="B486" s="18" t="s">
        <v>1576</v>
      </c>
      <c r="C486" s="18" t="s">
        <v>55</v>
      </c>
      <c r="D486" s="18" t="s">
        <v>56</v>
      </c>
      <c r="E486" s="18" t="s">
        <v>1650</v>
      </c>
      <c r="F486" s="18" t="s">
        <v>595</v>
      </c>
      <c r="G486" s="18" t="s">
        <v>159</v>
      </c>
      <c r="H486" s="18" t="s">
        <v>96</v>
      </c>
      <c r="I486" s="18" t="s">
        <v>61</v>
      </c>
      <c r="J486" s="19">
        <v>77.63</v>
      </c>
      <c r="K486" s="18" t="s">
        <v>159</v>
      </c>
      <c r="L486" s="20" t="s">
        <v>1650</v>
      </c>
      <c r="M486" s="18" t="s">
        <v>62</v>
      </c>
      <c r="N486" s="20" t="s">
        <v>118</v>
      </c>
      <c r="O486" s="20" t="s">
        <v>98</v>
      </c>
      <c r="P486" s="20" t="s">
        <v>305</v>
      </c>
      <c r="Q486" s="18" t="s">
        <v>62</v>
      </c>
      <c r="R486" s="20" t="s">
        <v>1651</v>
      </c>
      <c r="S486" s="20" t="s">
        <v>1652</v>
      </c>
      <c r="T486" s="20" t="s">
        <v>1653</v>
      </c>
      <c r="U486" s="20" t="s">
        <v>62</v>
      </c>
      <c r="V486" s="20" t="s">
        <v>62</v>
      </c>
      <c r="W486" s="20" t="s">
        <v>102</v>
      </c>
      <c r="X486" s="20" t="s">
        <v>62</v>
      </c>
      <c r="Y486" s="20" t="s">
        <v>62</v>
      </c>
      <c r="Z486" s="20" t="s">
        <v>62</v>
      </c>
      <c r="AA486" s="20" t="s">
        <v>62</v>
      </c>
      <c r="AB486" s="21" t="s">
        <v>1654</v>
      </c>
      <c r="AC486" s="20" t="s">
        <v>62</v>
      </c>
    </row>
    <row r="487" spans="1:29" ht="127.5" x14ac:dyDescent="0.25">
      <c r="A487" s="26">
        <v>2485</v>
      </c>
      <c r="B487" s="18" t="s">
        <v>1576</v>
      </c>
      <c r="C487" s="18" t="s">
        <v>55</v>
      </c>
      <c r="D487" s="18" t="s">
        <v>56</v>
      </c>
      <c r="E487" s="18" t="s">
        <v>1650</v>
      </c>
      <c r="F487" s="18" t="s">
        <v>595</v>
      </c>
      <c r="G487" s="18" t="s">
        <v>171</v>
      </c>
      <c r="H487" s="18" t="s">
        <v>96</v>
      </c>
      <c r="I487" s="18" t="s">
        <v>61</v>
      </c>
      <c r="J487" s="19">
        <v>77.64</v>
      </c>
      <c r="K487" s="18" t="s">
        <v>171</v>
      </c>
      <c r="L487" s="20" t="s">
        <v>1650</v>
      </c>
      <c r="M487" s="18" t="s">
        <v>62</v>
      </c>
      <c r="N487" s="20" t="s">
        <v>118</v>
      </c>
      <c r="O487" s="20" t="s">
        <v>98</v>
      </c>
      <c r="P487" s="20" t="s">
        <v>305</v>
      </c>
      <c r="Q487" s="18" t="s">
        <v>62</v>
      </c>
      <c r="R487" s="20" t="s">
        <v>1655</v>
      </c>
      <c r="S487" s="20" t="s">
        <v>1656</v>
      </c>
      <c r="T487" s="20" t="s">
        <v>1657</v>
      </c>
      <c r="U487" s="20" t="s">
        <v>62</v>
      </c>
      <c r="V487" s="20" t="s">
        <v>62</v>
      </c>
      <c r="W487" s="20" t="s">
        <v>102</v>
      </c>
      <c r="X487" s="20" t="s">
        <v>62</v>
      </c>
      <c r="Y487" s="20" t="s">
        <v>62</v>
      </c>
      <c r="Z487" s="20" t="s">
        <v>62</v>
      </c>
      <c r="AA487" s="20" t="s">
        <v>62</v>
      </c>
      <c r="AB487" s="21" t="s">
        <v>1658</v>
      </c>
      <c r="AC487" s="20" t="s">
        <v>62</v>
      </c>
    </row>
    <row r="488" spans="1:29" ht="153" x14ac:dyDescent="0.25">
      <c r="A488" s="26">
        <v>2486</v>
      </c>
      <c r="B488" s="18" t="s">
        <v>1576</v>
      </c>
      <c r="C488" s="18" t="s">
        <v>55</v>
      </c>
      <c r="D488" s="18" t="s">
        <v>56</v>
      </c>
      <c r="E488" s="18" t="s">
        <v>1659</v>
      </c>
      <c r="F488" s="18" t="s">
        <v>131</v>
      </c>
      <c r="G488" s="18" t="s">
        <v>311</v>
      </c>
      <c r="H488" s="18" t="s">
        <v>96</v>
      </c>
      <c r="I488" s="18" t="s">
        <v>61</v>
      </c>
      <c r="J488" s="19">
        <v>117.52</v>
      </c>
      <c r="K488" s="18" t="s">
        <v>311</v>
      </c>
      <c r="L488" s="20" t="s">
        <v>1659</v>
      </c>
      <c r="M488" s="18" t="s">
        <v>62</v>
      </c>
      <c r="N488" s="20" t="s">
        <v>118</v>
      </c>
      <c r="O488" s="20" t="s">
        <v>423</v>
      </c>
      <c r="P488" s="20" t="s">
        <v>424</v>
      </c>
      <c r="Q488" s="18" t="s">
        <v>65</v>
      </c>
      <c r="R488" s="20" t="s">
        <v>1660</v>
      </c>
      <c r="S488" s="20" t="s">
        <v>83</v>
      </c>
      <c r="T488" s="20" t="s">
        <v>1661</v>
      </c>
      <c r="U488" s="20" t="s">
        <v>62</v>
      </c>
      <c r="V488" s="20" t="s">
        <v>62</v>
      </c>
      <c r="W488" s="20" t="s">
        <v>69</v>
      </c>
      <c r="X488" s="20" t="s">
        <v>62</v>
      </c>
      <c r="Y488" s="20" t="s">
        <v>62</v>
      </c>
      <c r="Z488" s="20" t="s">
        <v>62</v>
      </c>
      <c r="AA488" s="20" t="s">
        <v>62</v>
      </c>
      <c r="AB488" s="21" t="s">
        <v>84</v>
      </c>
      <c r="AC488" s="20" t="s">
        <v>62</v>
      </c>
    </row>
    <row r="489" spans="1:29" ht="229.5" x14ac:dyDescent="0.25">
      <c r="A489" s="26">
        <v>2487</v>
      </c>
      <c r="B489" s="18" t="s">
        <v>1576</v>
      </c>
      <c r="C489" s="18" t="s">
        <v>55</v>
      </c>
      <c r="D489" s="18" t="s">
        <v>56</v>
      </c>
      <c r="E489" s="18" t="s">
        <v>57</v>
      </c>
      <c r="F489" s="18" t="s">
        <v>353</v>
      </c>
      <c r="G489" s="18" t="s">
        <v>642</v>
      </c>
      <c r="H489" s="18" t="s">
        <v>96</v>
      </c>
      <c r="I489" s="18" t="s">
        <v>61</v>
      </c>
      <c r="J489" s="19">
        <v>26.34</v>
      </c>
      <c r="K489" s="18" t="s">
        <v>642</v>
      </c>
      <c r="L489" s="20" t="s">
        <v>57</v>
      </c>
      <c r="M489" s="18" t="s">
        <v>62</v>
      </c>
      <c r="N489" s="20" t="s">
        <v>62</v>
      </c>
      <c r="O489" s="20" t="s">
        <v>1209</v>
      </c>
      <c r="P489" s="20" t="s">
        <v>1210</v>
      </c>
      <c r="Q489" s="18" t="s">
        <v>62</v>
      </c>
      <c r="R489" s="20" t="s">
        <v>1662</v>
      </c>
      <c r="S489" s="20" t="s">
        <v>1663</v>
      </c>
      <c r="T489" s="20" t="s">
        <v>62</v>
      </c>
      <c r="U489" s="20" t="s">
        <v>62</v>
      </c>
      <c r="V489" s="20" t="s">
        <v>62</v>
      </c>
      <c r="W489" s="20" t="s">
        <v>91</v>
      </c>
      <c r="X489" s="20" t="s">
        <v>62</v>
      </c>
      <c r="Y489" s="20" t="s">
        <v>62</v>
      </c>
      <c r="Z489" s="20" t="s">
        <v>62</v>
      </c>
      <c r="AA489" s="20" t="s">
        <v>62</v>
      </c>
      <c r="AB489" s="21" t="s">
        <v>1213</v>
      </c>
      <c r="AC489" s="20" t="s">
        <v>62</v>
      </c>
    </row>
    <row r="490" spans="1:29" ht="216.75" x14ac:dyDescent="0.25">
      <c r="A490" s="26">
        <v>2488</v>
      </c>
      <c r="B490" s="18" t="s">
        <v>1576</v>
      </c>
      <c r="C490" s="18" t="s">
        <v>55</v>
      </c>
      <c r="D490" s="18" t="s">
        <v>56</v>
      </c>
      <c r="E490" s="18" t="s">
        <v>1248</v>
      </c>
      <c r="F490" s="18" t="s">
        <v>1242</v>
      </c>
      <c r="G490" s="18" t="s">
        <v>240</v>
      </c>
      <c r="H490" s="18" t="s">
        <v>96</v>
      </c>
      <c r="I490" s="18" t="s">
        <v>61</v>
      </c>
      <c r="J490" s="19">
        <v>150.6</v>
      </c>
      <c r="K490" s="18" t="s">
        <v>240</v>
      </c>
      <c r="L490" s="20" t="s">
        <v>1248</v>
      </c>
      <c r="M490" s="18" t="s">
        <v>62</v>
      </c>
      <c r="N490" s="20" t="s">
        <v>73</v>
      </c>
      <c r="O490" s="20" t="s">
        <v>5</v>
      </c>
      <c r="P490" s="20" t="s">
        <v>74</v>
      </c>
      <c r="Q490" s="18" t="s">
        <v>65</v>
      </c>
      <c r="R490" s="20" t="s">
        <v>1664</v>
      </c>
      <c r="S490" s="20" t="s">
        <v>1665</v>
      </c>
      <c r="T490" s="20" t="s">
        <v>141</v>
      </c>
      <c r="U490" s="20" t="s">
        <v>62</v>
      </c>
      <c r="V490" s="20" t="s">
        <v>62</v>
      </c>
      <c r="W490" s="20" t="s">
        <v>69</v>
      </c>
      <c r="X490" s="20" t="s">
        <v>62</v>
      </c>
      <c r="Y490" s="20" t="s">
        <v>62</v>
      </c>
      <c r="Z490" s="20" t="s">
        <v>62</v>
      </c>
      <c r="AA490" s="20" t="s">
        <v>62</v>
      </c>
      <c r="AB490" s="21" t="s">
        <v>84</v>
      </c>
      <c r="AC490" s="20" t="s">
        <v>62</v>
      </c>
    </row>
    <row r="491" spans="1:29" ht="165.75" x14ac:dyDescent="0.25">
      <c r="A491" s="26">
        <v>2489</v>
      </c>
      <c r="B491" s="18" t="s">
        <v>1576</v>
      </c>
      <c r="C491" s="18" t="s">
        <v>55</v>
      </c>
      <c r="D491" s="18" t="s">
        <v>56</v>
      </c>
      <c r="E491" s="18" t="s">
        <v>1666</v>
      </c>
      <c r="F491" s="18" t="s">
        <v>1667</v>
      </c>
      <c r="G491" s="18" t="s">
        <v>132</v>
      </c>
      <c r="H491" s="18" t="s">
        <v>96</v>
      </c>
      <c r="I491" s="18" t="s">
        <v>61</v>
      </c>
      <c r="J491" s="19">
        <v>160.65</v>
      </c>
      <c r="K491" s="18" t="s">
        <v>132</v>
      </c>
      <c r="L491" s="20" t="s">
        <v>1666</v>
      </c>
      <c r="M491" s="18" t="s">
        <v>62</v>
      </c>
      <c r="N491" s="20" t="s">
        <v>73</v>
      </c>
      <c r="O491" s="20" t="s">
        <v>5</v>
      </c>
      <c r="P491" s="20" t="s">
        <v>74</v>
      </c>
      <c r="Q491" s="18" t="s">
        <v>65</v>
      </c>
      <c r="R491" s="20" t="s">
        <v>1668</v>
      </c>
      <c r="S491" s="20" t="s">
        <v>83</v>
      </c>
      <c r="T491" s="20" t="s">
        <v>1593</v>
      </c>
      <c r="U491" s="20" t="s">
        <v>62</v>
      </c>
      <c r="V491" s="20" t="s">
        <v>62</v>
      </c>
      <c r="W491" s="20" t="s">
        <v>69</v>
      </c>
      <c r="X491" s="20" t="s">
        <v>62</v>
      </c>
      <c r="Y491" s="20" t="s">
        <v>62</v>
      </c>
      <c r="Z491" s="20" t="s">
        <v>62</v>
      </c>
      <c r="AA491" s="20" t="s">
        <v>62</v>
      </c>
      <c r="AB491" s="21" t="s">
        <v>84</v>
      </c>
      <c r="AC491" s="20" t="s">
        <v>62</v>
      </c>
    </row>
    <row r="492" spans="1:29" ht="140.25" x14ac:dyDescent="0.25">
      <c r="A492" s="26">
        <v>2490</v>
      </c>
      <c r="B492" s="18" t="s">
        <v>1576</v>
      </c>
      <c r="C492" s="18" t="s">
        <v>55</v>
      </c>
      <c r="D492" s="18" t="s">
        <v>56</v>
      </c>
      <c r="E492" s="18" t="s">
        <v>1669</v>
      </c>
      <c r="F492" s="18" t="s">
        <v>1670</v>
      </c>
      <c r="G492" s="18" t="s">
        <v>567</v>
      </c>
      <c r="H492" s="18" t="s">
        <v>96</v>
      </c>
      <c r="I492" s="18" t="s">
        <v>61</v>
      </c>
      <c r="J492" s="19">
        <v>142.27000000000001</v>
      </c>
      <c r="K492" s="18" t="s">
        <v>567</v>
      </c>
      <c r="L492" s="20" t="s">
        <v>1669</v>
      </c>
      <c r="M492" s="18" t="s">
        <v>62</v>
      </c>
      <c r="N492" s="20" t="s">
        <v>62</v>
      </c>
      <c r="O492" s="20" t="s">
        <v>1209</v>
      </c>
      <c r="P492" s="20" t="s">
        <v>1210</v>
      </c>
      <c r="Q492" s="18" t="s">
        <v>62</v>
      </c>
      <c r="R492" s="20" t="s">
        <v>1671</v>
      </c>
      <c r="S492" s="20" t="s">
        <v>1672</v>
      </c>
      <c r="T492" s="20" t="s">
        <v>62</v>
      </c>
      <c r="U492" s="20" t="s">
        <v>62</v>
      </c>
      <c r="V492" s="20" t="s">
        <v>62</v>
      </c>
      <c r="W492" s="20" t="s">
        <v>91</v>
      </c>
      <c r="X492" s="20" t="s">
        <v>62</v>
      </c>
      <c r="Y492" s="20" t="s">
        <v>62</v>
      </c>
      <c r="Z492" s="20" t="s">
        <v>62</v>
      </c>
      <c r="AA492" s="20" t="s">
        <v>62</v>
      </c>
      <c r="AB492" s="21" t="s">
        <v>1213</v>
      </c>
      <c r="AC492" s="20" t="s">
        <v>62</v>
      </c>
    </row>
    <row r="493" spans="1:29" ht="178.5" x14ac:dyDescent="0.25">
      <c r="A493" s="26">
        <v>2491</v>
      </c>
      <c r="B493" s="18" t="s">
        <v>1576</v>
      </c>
      <c r="C493" s="18" t="s">
        <v>55</v>
      </c>
      <c r="D493" s="18" t="s">
        <v>56</v>
      </c>
      <c r="E493" s="18" t="s">
        <v>1237</v>
      </c>
      <c r="F493" s="18" t="s">
        <v>801</v>
      </c>
      <c r="G493" s="18" t="s">
        <v>627</v>
      </c>
      <c r="H493" s="18" t="s">
        <v>96</v>
      </c>
      <c r="I493" s="18" t="s">
        <v>61</v>
      </c>
      <c r="J493" s="19">
        <v>39.369999999999997</v>
      </c>
      <c r="K493" s="18" t="s">
        <v>627</v>
      </c>
      <c r="L493" s="20" t="s">
        <v>1237</v>
      </c>
      <c r="M493" s="18" t="s">
        <v>62</v>
      </c>
      <c r="N493" s="20" t="s">
        <v>62</v>
      </c>
      <c r="O493" s="20" t="s">
        <v>1209</v>
      </c>
      <c r="P493" s="20" t="s">
        <v>1210</v>
      </c>
      <c r="Q493" s="18" t="s">
        <v>62</v>
      </c>
      <c r="R493" s="20" t="s">
        <v>1673</v>
      </c>
      <c r="S493" s="20" t="s">
        <v>83</v>
      </c>
      <c r="T493" s="20" t="s">
        <v>62</v>
      </c>
      <c r="U493" s="20" t="s">
        <v>62</v>
      </c>
      <c r="V493" s="20" t="s">
        <v>62</v>
      </c>
      <c r="W493" s="20" t="s">
        <v>91</v>
      </c>
      <c r="X493" s="20" t="s">
        <v>62</v>
      </c>
      <c r="Y493" s="20" t="s">
        <v>62</v>
      </c>
      <c r="Z493" s="20" t="s">
        <v>62</v>
      </c>
      <c r="AA493" s="20" t="s">
        <v>62</v>
      </c>
      <c r="AB493" s="21" t="s">
        <v>1213</v>
      </c>
      <c r="AC493" s="20" t="s">
        <v>62</v>
      </c>
    </row>
  </sheetData>
  <autoFilter ref="A1:AC493" xr:uid="{00000000-0009-0000-0000-000002000000}"/>
  <conditionalFormatting sqref="T2:T493">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Revision History</vt:lpstr>
      <vt:lpstr>All Comments</vt:lpstr>
      <vt:lpstr>_FilterDatabase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IEEE 802.11bi LB290 comments</dc:title>
  <dc:subject/>
  <dc:creator/>
  <cp:keywords/>
  <dc:description/>
  <cp:lastModifiedBy/>
  <dcterms:created xsi:type="dcterms:W3CDTF">2024-07-01T18:14:51Z</dcterms:created>
  <dcterms:modified xsi:type="dcterms:W3CDTF">2025-10-15T16:20:32Z</dcterms:modified>
  <cp:category/>
</cp:coreProperties>
</file>