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filterPrivacy="1"/>
  <xr:revisionPtr revIDLastSave="2" documentId="11_AD4CB189D58384DD3C6C08250716425898872D13" xr6:coauthVersionLast="47" xr6:coauthVersionMax="47" xr10:uidLastSave="{CF42CE1C-82B0-4BA9-A303-5FDF37EECACE}"/>
  <bookViews>
    <workbookView xWindow="-110" yWindow="-110" windowWidth="19420" windowHeight="11500" activeTab="2" xr2:uid="{00000000-000D-0000-FFFF-FFFF00000000}"/>
  </bookViews>
  <sheets>
    <sheet name="Title" sheetId="2" r:id="rId1"/>
    <sheet name="Revision History" sheetId="3" r:id="rId2"/>
    <sheet name="All Comments" sheetId="1" r:id="rId3"/>
  </sheets>
  <definedNames>
    <definedName name="_xlnm._FilterDatabase" localSheetId="2" hidden="1">'All Comments'!$A$1:$AC$1073</definedName>
    <definedName name="_xlnm._FilterDatabase">'All Comments'!$A$1:$Z$528</definedName>
  </definedNames>
  <calcPr calcId="171027"/>
</workbook>
</file>

<file path=xl/sharedStrings.xml><?xml version="1.0" encoding="utf-8"?>
<sst xmlns="http://schemas.openxmlformats.org/spreadsheetml/2006/main" count="29014" uniqueCount="3055">
  <si>
    <t>IEEE P802.11 Wireless LANs</t>
  </si>
  <si>
    <t>Submission</t>
  </si>
  <si>
    <t>Designator:</t>
  </si>
  <si>
    <t>doc.: IEEE 802.11-25/0286r13</t>
  </si>
  <si>
    <t>Venue Date:</t>
  </si>
  <si>
    <t>July 2025</t>
  </si>
  <si>
    <t>First Author:</t>
  </si>
  <si>
    <t>Po-Kai Huang</t>
  </si>
  <si>
    <t>Subject:</t>
  </si>
  <si>
    <t>IEEE 802.11bi LB288 comments</t>
  </si>
  <si>
    <t>Full Date:</t>
  </si>
  <si>
    <t>2025-07-31</t>
  </si>
  <si>
    <t>Author(s):</t>
  </si>
  <si>
    <t>Company:</t>
  </si>
  <si>
    <t>Intel</t>
  </si>
  <si>
    <t>Address</t>
  </si>
  <si>
    <t xml:space="preserve">Phone: </t>
  </si>
  <si>
    <t xml:space="preserve">
</t>
  </si>
  <si>
    <t xml:space="preserve">Fax: </t>
  </si>
  <si>
    <t xml:space="preserve">email: </t>
  </si>
  <si>
    <t>po-kai.huang@intel.com</t>
  </si>
  <si>
    <t>Abstract:</t>
  </si>
  <si>
    <t xml:space="preserve">This document contains the cumulative comments received on P802.11bi Draft 1.0 during working group letter ballot (LB288) and any resolutions approved by 802.11 Task Group bi, numbered as follows:
Draft 1.0, LB288 CIDs 1 to 1072. </t>
  </si>
  <si>
    <t>Revision</t>
  </si>
  <si>
    <t>Date</t>
  </si>
  <si>
    <t>Description</t>
  </si>
  <si>
    <t>Added the 1072 comments received from the letter ballot on P802.11bi D1.0 (LB288).</t>
  </si>
  <si>
    <t xml:space="preserve">Initial comment assignment based on the past contributions. </t>
  </si>
  <si>
    <t>Added resolution based on motion 60. Updated CID assignment.</t>
  </si>
  <si>
    <t>Updated CID assignment and status.</t>
  </si>
  <si>
    <t>Added resolution based on motion 62, 63, 65. Updated CID assignment.</t>
  </si>
  <si>
    <t>CID</t>
  </si>
  <si>
    <t>Commenter</t>
  </si>
  <si>
    <t>LB</t>
  </si>
  <si>
    <t>Draft</t>
  </si>
  <si>
    <t>Clause Number(C)</t>
  </si>
  <si>
    <t>Page(C)</t>
  </si>
  <si>
    <t>Line(C)</t>
  </si>
  <si>
    <t>Type of Comment</t>
  </si>
  <si>
    <t>Part of No Vote</t>
  </si>
  <si>
    <t>Page</t>
  </si>
  <si>
    <t>Line</t>
  </si>
  <si>
    <t>Clause</t>
  </si>
  <si>
    <t>Duplicate of CID</t>
  </si>
  <si>
    <t>Resn Status</t>
  </si>
  <si>
    <t>Assignee</t>
  </si>
  <si>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</si>
  <si>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</si>
  <si>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</si>
  <si>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</si>
  <si>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</si>
  <si>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</si>
  <si>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</si>
  <si>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</si>
  <si>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</si>
  <si>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</si>
  <si>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</si>
  <si>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</si>
  <si>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</si>
  <si>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Jay Yang</t>
  </si>
  <si>
    <t>LB288</t>
  </si>
  <si>
    <t>P802.11bi/D1.0</t>
  </si>
  <si>
    <t>10.71.8.2</t>
  </si>
  <si>
    <t>95</t>
  </si>
  <si>
    <t>29</t>
  </si>
  <si>
    <t>T</t>
  </si>
  <si>
    <t>Yes</t>
  </si>
  <si>
    <t/>
  </si>
  <si>
    <t>V</t>
  </si>
  <si>
    <t>Jarkko Kneckt</t>
  </si>
  <si>
    <t>11-25/0583r3</t>
  </si>
  <si>
    <t>#62</t>
  </si>
  <si>
    <t>"A Privacy Beacon frame shall not contain a Multiple BSSID element",how the STA discover the nontransmitted BSSID? Do it mean 11bi isn't compatible with MBSSID feature?</t>
  </si>
  <si>
    <t>please clarify or address such campatible issue.</t>
  </si>
  <si>
    <t xml:space="preserve">REVISED
 The Privacy Beacon is a single AP MLD specific and can be shared only to a single ESS. TGBI Editor, please make the changes as shown in the submission 25/583r3 and identified with CID #1. </t>
  </si>
  <si>
    <t>Resolution approved</t>
  </si>
  <si>
    <t>2025-07-28T15:58:47Z</t>
  </si>
  <si>
    <t>Annex.A</t>
  </si>
  <si>
    <t>0</t>
  </si>
  <si>
    <t>11-25/0759r7</t>
  </si>
  <si>
    <t>#67</t>
  </si>
  <si>
    <t>PICS is missing, please add it</t>
  </si>
  <si>
    <t>please add PICS</t>
  </si>
  <si>
    <t xml:space="preserve">REVISED
 Agree in principle with the commenter.    TGbi editor to make the changes shown in the latest version of 11-25/0759 under all headings that include CID 2 </t>
  </si>
  <si>
    <t>PICS</t>
  </si>
  <si>
    <t>2025-07-28T15:39:33Z</t>
  </si>
  <si>
    <t>94</t>
  </si>
  <si>
    <t>63</t>
  </si>
  <si>
    <t>J</t>
  </si>
  <si>
    <t>How the BPE non-AP MLDs obtain GTK PN to decrypt to payload?</t>
  </si>
  <si>
    <t>add the following text to address such issue:
"GTK PN shall be same to the BIPN in MMC element".</t>
  </si>
  <si>
    <t xml:space="preserve">REJECTED
 The Privacy Beacon is a single AP MLD specific and can be shared only to a single ESS. TGBI Editor, please make the changes as shown in the submission 25/583r3 and identified with CID #1. </t>
  </si>
  <si>
    <t>12.16.6.2</t>
  </si>
  <si>
    <t>127</t>
  </si>
  <si>
    <t>8</t>
  </si>
  <si>
    <t>11-25/0554r5</t>
  </si>
  <si>
    <t>add some texts to say "the supplicant MAC address is the DS MAC address if present", also, the "DS MAC address is passed to construct the AAD (see 12.5.4.3.3 (Construct AAD)) and nonce (see 12.5.4.3.4 (Construct GCM nonce)) values".</t>
  </si>
  <si>
    <t>as the comments</t>
  </si>
  <si>
    <t xml:space="preserve">REJECTED
 The protocol design does not change the AAD and nonce construction procedure and supplicant address. DS MAC address is only used for the DS mapping. </t>
  </si>
  <si>
    <t>2025-07-28T15:59:38Z</t>
  </si>
  <si>
    <t>Rojan Chitrakar</t>
  </si>
  <si>
    <t>Annex.B</t>
  </si>
  <si>
    <t>139</t>
  </si>
  <si>
    <t>1</t>
  </si>
  <si>
    <t>Annex B (PICS) is missing</t>
  </si>
  <si>
    <t>Add relevant PICS.</t>
  </si>
  <si>
    <t>Zisheng Wang</t>
  </si>
  <si>
    <t>G</t>
  </si>
  <si>
    <t>No</t>
  </si>
  <si>
    <t>11-25/0295r8</t>
  </si>
  <si>
    <t>No comments
Looks good to me</t>
  </si>
  <si>
    <t xml:space="preserve">REJECTED
 Thanks for participating the ballot. </t>
  </si>
  <si>
    <t>Jonathan Segev</t>
  </si>
  <si>
    <t>AnnexB</t>
  </si>
  <si>
    <t>PICS section is missing, with 11bi providing data privacy the pics should reflect it possibly under a separate subclause.</t>
  </si>
  <si>
    <t>Add a new subclause B.4.40 (?) providing the high level protocol implementation conformance statement.</t>
  </si>
  <si>
    <t>Ravi Gidvani</t>
  </si>
  <si>
    <t>no comment</t>
  </si>
  <si>
    <t>Graham Smith</t>
  </si>
  <si>
    <t>3.2</t>
  </si>
  <si>
    <t>21</t>
  </si>
  <si>
    <t>9</t>
  </si>
  <si>
    <t>Jerome Henry</t>
  </si>
  <si>
    <t>11-25/1008r3</t>
  </si>
  <si>
    <t>Do we really need the AP and non-AP MLD versions of CPE and EDP? I would opine that simply adding CPE and EDP to the definitions should suffice.</t>
  </si>
  <si>
    <t>Add definitions for CPE and EDP and delete the CPE AP MLD, CPE non_AP MLD, EDP AP, EDP non-AP STA</t>
  </si>
  <si>
    <t xml:space="preserve">REVISED
 In general, the amendment does not define project title in 3.2. For example, no VHT definition in 3.2. However, normally, there are descriptions in 4.5 Overview of the services, and 11bi already has 4.5.4.10a Enhanced Data Privacy (EDP) enhancements to further describe EDP. CPE needs definition, TGbi editor to make the changes shown in the latest version of 11-25/1008 under all headings that include CID 9 </t>
  </si>
  <si>
    <t>2025-07-28T15:41:41Z</t>
  </si>
  <si>
    <t>4.5.4.2</t>
  </si>
  <si>
    <t>23</t>
  </si>
  <si>
    <t>36</t>
  </si>
  <si>
    <t>E</t>
  </si>
  <si>
    <t>11-25/0295r6</t>
  </si>
  <si>
    <t>#60</t>
  </si>
  <si>
    <t>Now we have so many authentication methods (7), for easier reading I suggest that they be bulleted.</t>
  </si>
  <si>
    <t>Re-write this clause.  List the 7 Authentication methods in bulleted form.  Then add the descriptions to each bullet.  May need to consult the 11mf editor(s).</t>
  </si>
  <si>
    <t>REVISED
Agree in principle with the commenter. TGbi editor to make the changes shown in the latest version of 11-25/0295 under all headings that include CID 10</t>
  </si>
  <si>
    <t>2025-07-28T16:00:42Z</t>
  </si>
  <si>
    <t>4.5.4.10</t>
  </si>
  <si>
    <t>24</t>
  </si>
  <si>
    <t>18</t>
  </si>
  <si>
    <t>A</t>
  </si>
  <si>
    <t>Carol Ansley</t>
  </si>
  <si>
    <t>11-25/0626r4</t>
  </si>
  <si>
    <t>"If a fixed MAC address identifying the STA is observable in these transactions, then it is trivial to track the STA."  I can see that the intention is to refer to the previous sentence and the "transactions" but it reads awkward.</t>
  </si>
  <si>
    <t>Replace cited text with "If a STA uses a fixed MAC address in these transactions, then it is trivial to track that STA."</t>
  </si>
  <si>
    <t>ACCEPTED</t>
  </si>
  <si>
    <t>4.10.7</t>
  </si>
  <si>
    <t>25</t>
  </si>
  <si>
    <t>55</t>
  </si>
  <si>
    <t>"A STA can supply a list of PMK identifiers in the (Re)Association Request frame or first FILS Authentication frame or first IEEE 802.1X Authentication frame or first EDPKE Authentication frame."  Needs some definite articles</t>
  </si>
  <si>
    <t>Edit cited as follows: "A STA can supply a list of PMK identifiers in the (Re)Association Request frame or the first FILS Authentication frame or the first IEEE 802.1X Authentication frame or the first EDPKE Authentication frame."</t>
  </si>
  <si>
    <t>6.5.5.2.2</t>
  </si>
  <si>
    <t>27</t>
  </si>
  <si>
    <t>44</t>
  </si>
  <si>
    <t>"dot11EDPIEEE8021XAuthenticationUtilizi       ngAuthenticationFrameActivated.  "  Incorrect space</t>
  </si>
  <si>
    <t>Delete space between Utilizi" and "ng"</t>
  </si>
  <si>
    <t>6.5.5.3.2</t>
  </si>
  <si>
    <t>28</t>
  </si>
  <si>
    <t>56</t>
  </si>
  <si>
    <t>6.5.5.4.2</t>
  </si>
  <si>
    <t>6.5.5.5.2</t>
  </si>
  <si>
    <t>30</t>
  </si>
  <si>
    <t>42</t>
  </si>
  <si>
    <t>6.5.14.1.14</t>
  </si>
  <si>
    <t>32</t>
  </si>
  <si>
    <t>Julien Sevin</t>
  </si>
  <si>
    <t>11-25/1078r3</t>
  </si>
  <si>
    <t>"When the Key Type parameter is PGTK, the MAC installs the key such that the successive start times of the EDP Epochs are processed using that key."  Don't like "such that".  Replace with "and"</t>
  </si>
  <si>
    <t>Replace cited sentence with "When the Key Type parameter is PGTK, the MAC installs the key and the successive start times of the EDP Epochs are processed using that key."</t>
  </si>
  <si>
    <t>9.3.3.5</t>
  </si>
  <si>
    <t>48</t>
  </si>
  <si>
    <t>Antonio DeLaOlivaDelgado</t>
  </si>
  <si>
    <t>11-25/1275r1</t>
  </si>
  <si>
    <t>#68</t>
  </si>
  <si>
    <t>"This element carries the desired parameters of the Epoch to be joined by the sending STA."  This is confusing.  Needs clarifying. I assume it is the STA indictaing its desired Epoch settings.  Also is this mandatory for the STA?  I would have thought it should be optionally present as the "standard ' prcoedure would be to simply join the default epoch?</t>
  </si>
  <si>
    <t>At 35.50 edit cited sentence as follows: "The EDP element is optionally present if the
Association Request frame is encrypted and
dot11EDPGroupEpochActivated is true;
otherwise, it is not present. When present, this element includes the desired EDC epoch parameters of the epoch for the associating STA.
carries the desired parameters of the Epoch
to be joined by the sending STA.</t>
  </si>
  <si>
    <t xml:space="preserve">REVISED
 Editor please implement changes tagged as [18] in document 25/1275r1 </t>
  </si>
  <si>
    <t>2025-07-31T07:16:47Z</t>
  </si>
  <si>
    <t>9.3.3.7</t>
  </si>
  <si>
    <t>45</t>
  </si>
  <si>
    <t>At 35.50 edit cited sentence as follows: "The EDP element is optionally present if the
Reassociation Request frame is encrypted and
dot11EDPGroupEpochActivated is true;
otherwise, it is not present. When present, this element includes the desired EDC epoch parameters of the epoch for the reassociating STA.
carries the desired parameters of the Epoch
to be joined by the sending STA.</t>
  </si>
  <si>
    <t xml:space="preserve">REVISED
 Editor please implement changes tagged as [19] in document 25/1275r1 </t>
  </si>
  <si>
    <t>9.3.4.4</t>
  </si>
  <si>
    <t>"...a value, as described in 10.71.8.1.  No comma required.  But more ikportantly, the reference should be to 10.71.8.2</t>
  </si>
  <si>
    <t>At 44.1 delete comma.and change "10.71.8.1" to "10.71.8.2"</t>
  </si>
  <si>
    <t>7</t>
  </si>
  <si>
    <t>"The frame body of the Privacy Beacon frame contains the information shown in Table 9-76a".  This is not the way to refer to the figure.</t>
  </si>
  <si>
    <t>Rewrite cited text : "The Privacy Beacon frame body is shown in Table 9-76a"</t>
  </si>
  <si>
    <t>9.4.1.9</t>
  </si>
  <si>
    <t>22</t>
  </si>
  <si>
    <t>11-25/0542r1</t>
  </si>
  <si>
    <t>"The request to join or create agroup epoch is successful but the epoch parameters are not exactly the requested."  "those requested.</t>
  </si>
  <si>
    <t>Edit cited sentence replacing "the requested " with "those requested"</t>
  </si>
  <si>
    <t>2025-07-28T15:57:18Z</t>
  </si>
  <si>
    <t>9.4.1.83</t>
  </si>
  <si>
    <t>47</t>
  </si>
  <si>
    <t>3</t>
  </si>
  <si>
    <t>11-25/0924r3</t>
  </si>
  <si>
    <t>#65</t>
  </si>
  <si>
    <t>"The EDP Epoch Settings field includes the information regarding the parameters of an epoch."  This is not how to refer to these format figures.</t>
  </si>
  <si>
    <t>Replace cited text with "The EDP Epoch Settings field format is shown in Fugure 9-207k"</t>
  </si>
  <si>
    <t xml:space="preserve">REVISED
 Editor please apply changes tagged with [23] in document 25/924r3 </t>
  </si>
  <si>
    <t>2025-07-28T15:54:06Z</t>
  </si>
  <si>
    <t>"The EDP Epoch Settings Control is defined as follows:"  This is not how to refer to these format figures.</t>
  </si>
  <si>
    <t>Replace cited text with "The EDP Epoch Settings Control field format is shown in Figure 9-207l"</t>
  </si>
  <si>
    <t>"The Epoch Interval field is defined as follows:" This is not how to refer to these format figures.</t>
  </si>
  <si>
    <t>Replace cited text with "The EDP Epoch Interval filed format is shown in Figure 9-207m"</t>
  </si>
  <si>
    <t>11-25/0925r3</t>
  </si>
  <si>
    <t>"The Epoch Interval Length field contains the length of the EDP epoch, expressed in Epoch Interval Units, shown in Table 9-129g (Epoch Interval Units and epoch durations). Epoch Interval Length value 0 is reserved."  The description fopr the Epoch Interval Unit field should be first described.  then the Interval and then the Table.</t>
  </si>
  <si>
    <t>Rewrite Cited text as "The Epoch Interval Unit field value defines the Epoch Interval Unit as shown in Table 9-129g.  The Epoch Interval Length field contains the length of the EDP epoch, expressed in Epoch Interval Units.  An Epoch Interval Length value 0 is reserved."</t>
  </si>
  <si>
    <t xml:space="preserve">REVISED
 Editor please implement comments tagged as [430] in document 25/925r3. </t>
  </si>
  <si>
    <t>50</t>
  </si>
  <si>
    <t>11-25/0891r3</t>
  </si>
  <si>
    <t>"The First Epoch TSF Start Time filed contains",  Typo, "filed" should be "field"</t>
  </si>
  <si>
    <t>At cited location Repace "filed" with "field"</t>
  </si>
  <si>
    <t>9..4.1.83</t>
  </si>
  <si>
    <t>51</t>
  </si>
  <si>
    <t>11-25/0934r1</t>
  </si>
  <si>
    <t>"start time".. The word "time" is superfluous.</t>
  </si>
  <si>
    <t>At cited location delete "time"</t>
  </si>
  <si>
    <t xml:space="preserve">REVISED
  Editor please implement the changes tagged with [196] in document 25/924r3  </t>
  </si>
  <si>
    <t>stephane baron</t>
  </si>
  <si>
    <t>11-25/1112r4</t>
  </si>
  <si>
    <t>"(EDP epoch number = Epoch number Offset)".  Not clear what this is trying to say.  Is this the definitionn of the start of the first EDP epoch of the sequence?  If so then should be" (i.e., EDP epoch number = Epoch number Offset)"?</t>
  </si>
  <si>
    <t>At cited location insert "i.e.,to read "( i.e., EDP epoch number = Epoch number Offset)"</t>
  </si>
  <si>
    <t xml:space="preserve">REVISED
  Sentence has been reworded in TGbi draft D1.2(see CID#196 resolution from Doc 11-25/0924r3)   Instruction to editor: No change needed, CID already addressed by CID#196 </t>
  </si>
  <si>
    <t>54</t>
  </si>
  <si>
    <t>"...field value contains the offset between..."  No the field contains the value of the offset.  Also capitals required</t>
  </si>
  <si>
    <t>At cited location rewrite as "The Epoch Number Offset field contains the value of the offset  between the.."</t>
  </si>
  <si>
    <t xml:space="preserve">REVISED
 Agree in principle. Instructions to the editor:   Please make the changes as shown under CID 30 in doc 11-25/1112r4 </t>
  </si>
  <si>
    <t>57</t>
  </si>
  <si>
    <t>"The Minimum Epoch Pacing field signals the minimum epoch duration..."  Not sure we use "signals" I think "indicates" is better, or even better, "is".</t>
  </si>
  <si>
    <t>Edit cited text as follows:"The Minimum Epoch Pacing field signals value indicates the minimum epoch duration...</t>
  </si>
  <si>
    <t xml:space="preserve">REVISED
 Editor please perform the changes tagged with [196] in document with DCN 25/925r3. </t>
  </si>
  <si>
    <t>49</t>
  </si>
  <si>
    <t>2</t>
  </si>
  <si>
    <t>"The Epochs Remaining field indicates the number of EDP Epochs left in the sequence after the current epoch finishes, except 255, which means that the sequence duration is unlimited."  Needs a little tidying.</t>
  </si>
  <si>
    <t>Rewrite cited text as follows:  "The Epochs Remaining field value indicates the number of EDP Epochs left in the sequence after the current epoch finishes.  A value of 255 indicates that the sequence duration is unlimited. "</t>
  </si>
  <si>
    <t>6</t>
  </si>
  <si>
    <t>"When present.the field signals an indication
of the number of affiliated STAs currently participating to this group EDP epoch on the current link."  Is the real number or an estimate (i.e., and indication)?  I assume the actual number.Also this is repeated at line 22, so at this line, you should simply refer to the Figure 9-207n.</t>
  </si>
  <si>
    <t>Delete cited text and then add "The Number of Participating Affiliated STAs field format is shown in Figure 9-207n."</t>
  </si>
  <si>
    <t>11-25/995r3</t>
  </si>
  <si>
    <t>"The Participating Affiliated STAs Count field represents an indication of the number of affiliated STAs participating in the signaled group on the link" Is this the atual number or an indication?  I assume it is the actual.   Can say it much clearer.</t>
  </si>
  <si>
    <t>Rewrite cited text as follows:..."The Participating STAs Count field value is the number of affiliated STAs currently participating to this group EDP epoch, on the current link."</t>
  </si>
  <si>
    <t xml:space="preserve">REVISED
 Editor please perform the changes tagged with [34] in document with DCN 25/995r3 </t>
  </si>
  <si>
    <t>"The Participating Affiliated STAs Percentage field, with values in the range of 0 to 100, represents an indication of the percentage of the associated affiliated STAs participating to the signalled group on the link."  Indication or actual percentage.  Can be clearer</t>
  </si>
  <si>
    <t>Rewrite cited text as follows: "The Participating Affiliated STAs Percentage field value is the percentage of the associated affiliated STAs participating to the signalled group on the link. The Participating Affiliated STAs Percentage field can have a value from 0 to 100, and values 101 to 255 are reserved."</t>
  </si>
  <si>
    <t xml:space="preserve">REVISED
 Editor please perform the changes tagged with [35] in document with DCN 25/995r3 </t>
  </si>
  <si>
    <t>Domenico Ficara</t>
  </si>
  <si>
    <t>11-25/0477r5</t>
  </si>
  <si>
    <t>"When transmitted by a CPE AP, the AID Storage Size field indicates the minimum number of AID values..."  "indicates should  be "value indicates"</t>
  </si>
  <si>
    <t>edit cited text as follows:  "When transmitted by a CPE AP, the AID Storage Size field value indicates the minimum number of AID values..."</t>
  </si>
  <si>
    <t xml:space="preserve">REJECTED
 We note that in the baseline we have 672 instances of “field indicates” and only 11 instances of “field value indicate”. “field indicate” is sufficient based on the style of the baseline  </t>
  </si>
  <si>
    <t>"When transmitted by a CPE non-AP MLD, the AID Storage Size field indicates the number of AID values..."  "indicates should be "value indicates"</t>
  </si>
  <si>
    <t>edit cited text as follows:  "When transmitted by a CPE non-AP MLD, the AID Storage Size field value indicates the number of AID values..."</t>
  </si>
  <si>
    <t xml:space="preserve">REJECTED
 We note that in the baseline we have 672 instances of “field indicates” and only 11 instances of “field value indicate”. “field indicate” is sufficient based on the style of the baseline </t>
  </si>
  <si>
    <t>9.4.1.84</t>
  </si>
  <si>
    <t>"The possible values of the Epoch Request field and their meaning are shown in Table 9-129h..."  Needs rephrasing, not correct.</t>
  </si>
  <si>
    <t>Rewrite cited text as "The Epoch Request field values are defined in Table 9-129h...)</t>
  </si>
  <si>
    <t>9.4.2.46</t>
  </si>
  <si>
    <t>58</t>
  </si>
  <si>
    <t>Missing parenthesis</t>
  </si>
  <si>
    <t>Add ")" at end of sentence.</t>
  </si>
  <si>
    <t>9.4.2.240</t>
  </si>
  <si>
    <t>59</t>
  </si>
  <si>
    <t>41</t>
  </si>
  <si>
    <t>"Otherwise, this subfield is set to 0."  It is called the "EDP Robust Individually Addressed Management Frame Support field", hence "subfield" should be "field"</t>
  </si>
  <si>
    <t>At 59.41 change "subfield" to "field"</t>
  </si>
  <si>
    <t>REVISED
Agree in principle with the commenter. We change all subfield in 9.4.2.240 to field. Usage of subfield is deprecated. See https://mentor.ieee.org/802.11/dcn/09/11-09-1034-21-0000-802-11-editorial-style-guide.docxTGbi editor to make the changes shown in the latest version of 11-25/0295 under all headings that include CID 40</t>
  </si>
  <si>
    <t>52</t>
  </si>
  <si>
    <t>"subfield" should be "field"</t>
  </si>
  <si>
    <t>At 59.52 change  "subfield" to "field"</t>
  </si>
  <si>
    <t>60</t>
  </si>
  <si>
    <t>At  60.9 change  "subfield" to "field"</t>
  </si>
  <si>
    <t>16</t>
  </si>
  <si>
    <t>"An EDP STA sets the EDP Capabilities
And Operation Parameters Request/
Response subfield to 1" All other entries use "field" is this differenT.  I think that 11m prefers field and noit subfield.</t>
  </si>
  <si>
    <t>At 60.16 and 60.20, change "subfield" to "field"</t>
  </si>
  <si>
    <t>At 60.28 change  "subfield" to "field"</t>
  </si>
  <si>
    <t>37</t>
  </si>
  <si>
    <t>At 60.37 change  "subfield" to "field"</t>
  </si>
  <si>
    <t>At 60.42 change  "subfield" to "field"</t>
  </si>
  <si>
    <t>9.4.2.347</t>
  </si>
  <si>
    <t>61</t>
  </si>
  <si>
    <t>11-25/0435r5</t>
  </si>
  <si>
    <t>"The DS MAC Address field indicates the DS MAC address."  Needs "value"</t>
  </si>
  <si>
    <t>At cited location make following edit :"The DS MAC Address field value indicates the DS MAC address."</t>
  </si>
  <si>
    <t xml:space="preserve">REJECTED
 We note that in the baseline we have 672 instances of “field indicate” and only 11 instances of “field value indicate”. “field indicate” is sufficient based on the style of the baseline. </t>
  </si>
  <si>
    <t>9.4.2.248</t>
  </si>
  <si>
    <t>"The EDP element signals EDP epoch settings."  "signals" is not the word, also need to insert the reference to the Figure.</t>
  </si>
  <si>
    <t>At cited location replace sentence with: "The EDP element provides the EDP epoch settings.  The EDP element format is shown in Figure 9-1074dq."</t>
  </si>
  <si>
    <t>9.4.2.348</t>
  </si>
  <si>
    <t>Figure 9-1074dq should be "EDP element format"</t>
  </si>
  <si>
    <t>Change Figure 9-1074dq title to "EDP element format"</t>
  </si>
  <si>
    <t xml:space="preserve">ACCEPTED
 Note to editor: no changes regarding this CID are shown in this document. </t>
  </si>
  <si>
    <t>9.4.2.349</t>
  </si>
  <si>
    <t>11-25/0452r3</t>
  </si>
  <si>
    <t>At cited location need to reffer to the Figure 9-1074dr</t>
  </si>
  <si>
    <t>At cited location insert "The OTA MAC Collisionn Warning element format is shown in Figure 9-1074dr."</t>
  </si>
  <si>
    <t xml:space="preserve">REVISED
 TGbi editor, please implement the recommendation (without the typo collisionn) of CID 50 as shown in 11-25/0452. </t>
  </si>
  <si>
    <t>65</t>
  </si>
  <si>
    <t>Figure 9-1074dr title needs "format"</t>
  </si>
  <si>
    <t>Change Figure 9-1074dr title to "OTA MAC Collision Warning element format"</t>
  </si>
  <si>
    <t xml:space="preserve">ACCEPTED
 Note to editor: Implement as described in 11-25/0452r3. </t>
  </si>
  <si>
    <t>62</t>
  </si>
  <si>
    <t>"The Collision Status field indicates the intent of the OTA MAC Collision Warning element."  I can't see that this is the "intent" it seems to be used as actions.  I would delete thisparagraph  and replace with the correct reference to the Table.</t>
  </si>
  <si>
    <t>At cited paragraph, replace paragraph with:  "The OTA MAC Collision Waarning values are defined in Table 9-417aj."</t>
  </si>
  <si>
    <t xml:space="preserve">REVISED
 Accepted in principle, but the text needs to mention the Collision Status field, so the reader understand which field the table is informing. Change with language as shown in 11-25/0452r3. </t>
  </si>
  <si>
    <t>"AP MLD signals collision risk to the non-AP MLD and suggest a remediation action to skip the OTA MAC intended for one or more epochs where collision risk is expected."  Surely this is simply that the AP MLD is indicating that a collision is detected.   If you waant to give further information this should be in a third column "Notes".  Suggest changes to the three descriptions.   Having said that, value 2 seems strange, even reading 10.71.2.5 does not seem to indictae what happens or how the collision is avoided.  Is it hoping that the other STA does take action?</t>
  </si>
  <si>
    <t>At cited location change to  :                                                    "0 - AP MLD informs non-AP MLD that there is a future MAC collision risk.                                        1 - Non-AP MLD indictates it will take action       2 - Non-AP STA indicates it will not take action"</t>
  </si>
  <si>
    <t xml:space="preserve">REVISED
 Accepted in principle, change with language as shown in 11-25/0452r3. </t>
  </si>
  <si>
    <t>"The Colliding Epoch field indicates ..."  Needs "value" inserted</t>
  </si>
  <si>
    <t>At cited location, insert "value " after "field".     "The Colliding Epoch field value indicates.."</t>
  </si>
  <si>
    <t xml:space="preserve">REJECTED
 The baseline includes more than 1 thousand instances of “the field indicates”, and only 60 of “the fields contains a value that indicates”. </t>
  </si>
  <si>
    <t>33</t>
  </si>
  <si>
    <t>"field indicates"  should be "field value indicates"</t>
  </si>
  <si>
    <t>At cited location, insert "value " after "field".</t>
  </si>
  <si>
    <t>9.4.2.350</t>
  </si>
  <si>
    <t>"The Group ID field signals an identifier of the EDP group". " Indicates" not "signals"</t>
  </si>
  <si>
    <t>At cited location replace "signals" with "indicates"</t>
  </si>
  <si>
    <t xml:space="preserve">REVISED
  As per comment #215, the group ID is redundant, as a non-AP MLD can only operate within to a single group. TGbi Editor, please implement changes tagged #215 in document 11-25-477  </t>
  </si>
  <si>
    <t>"The Start Epoch (SE) field is the 2 least significant octets of the EDP epoch iteration in which the first AID of the AID List Value field is used. Such EDP epoch iteration is relative to the EDP group identified by the Group ID field."  Is "iteration" tjhe right word here? I think the idea is that this is simply the start epoch, for the AID List Value field.  If so then say so.</t>
  </si>
  <si>
    <t>Replace cited text with "The Start Epoch (SE) field is the 2 least significant octets of the EDP epoch of the epoch corresponding to the AID for SE field in the AID List Value field."</t>
  </si>
  <si>
    <t>17</t>
  </si>
  <si>
    <t>"The format of the AID List Value Field is shown in Figure 9-1074dt (AID List Value field)."  Let's be consistent,.  Also Field is lower case.</t>
  </si>
  <si>
    <t>Replace cited text with "The  AID List Value field format  is shown in Figure 9-1074dt (AID List Value field).  AND move it ahead of the Figure to line 6.</t>
  </si>
  <si>
    <t>15</t>
  </si>
  <si>
    <t>"Figure 9-1074dt--AID List Value field".  Should be field format</t>
  </si>
  <si>
    <t>At cited loocation, insert "format" at end of figure title</t>
  </si>
  <si>
    <t>20</t>
  </si>
  <si>
    <t>"The Number of Epochs (NE) field indicates..."  Should be "field value".</t>
  </si>
  <si>
    <t>At cited location insert "value" after "field"</t>
  </si>
  <si>
    <t>9.6.32.4</t>
  </si>
  <si>
    <t>I notice that there are a lot of hyperliinks missing, for example, on page 65 lines 6,9,18,22,63</t>
  </si>
  <si>
    <t>Fix cited links pand check thru the document.</t>
  </si>
  <si>
    <t>REJECTED
If a referred clause is not modified by 11bi, then likely it will not have hyperlink since that paragraph does not exist in 11bi. The hyperlink will be there once the 11bi is incorporated into TGm draft.The cited instances fall into this specific case.</t>
  </si>
  <si>
    <t>9.6.42.5</t>
  </si>
  <si>
    <t>71</t>
  </si>
  <si>
    <t>11-25/0692r4</t>
  </si>
  <si>
    <t>"...CPE STA provides an AP to request a..."  Should be "provides to an AP"</t>
  </si>
  <si>
    <t>At cited location insert "to" after "provides".</t>
  </si>
  <si>
    <t xml:space="preserve">REVISED
 Editor please change the phrase to " A CPE non-AP MLD may send an EDP Epoch Request frame to request a new EDP epoch group creation, assignment to a particular EDP epoch group, or leave from the  current EDP epoch group, as defined in 10.71.2.1 (General(#1091)) and 10.71.2.2 (EDP group operations(#1091))” As tagged with [218] in document 25/692r4. </t>
  </si>
  <si>
    <t>9.6.42.6</t>
  </si>
  <si>
    <t>72</t>
  </si>
  <si>
    <t>"...provides a STA in response..."  Should be "provides to"</t>
  </si>
  <si>
    <t xml:space="preserve">REVISED
 Changed to Please change to:" The EDP Epoch Response frame contains a response to a EDP Epoch Request frame.”, tagged as [217] in document 25/692r4. </t>
  </si>
  <si>
    <t>9.6.42.8</t>
  </si>
  <si>
    <t>"...transmitted as non-protected management frame..."  Should be "transmitted as a non- protected..."</t>
  </si>
  <si>
    <t>At cited location insert "a" after "as"</t>
  </si>
  <si>
    <t>10.71</t>
  </si>
  <si>
    <t>75</t>
  </si>
  <si>
    <t>Philip Hawkes</t>
  </si>
  <si>
    <t>11-25/951r7</t>
  </si>
  <si>
    <t>#73</t>
  </si>
  <si>
    <t>Frame anonymization has one aim, to counter "presence monitoring".  It is not obvious what this is (i.e., how does it work such that a third party finds it useeful) or how effective FA is.  The counter is simply to change the STAs parameters every now and then.  Was any presentation given on how often the changes are needed in order to be effective, (1 day, 1 hour, 1 minute, 1 second?)  or indeed what presence monitoring actually achieves (STAs are using random MACs)?  Also, how many associated STAs are required to make FA effective (10, 100, 1000)?  FA is a lot of work, and no indication is given as to how it really helps or what the criteria are.  To convince me that this is useful, I would need to see an Annex at the least as to how it works and the criteria required for it to work</t>
  </si>
  <si>
    <t>Either add an Annex or add text to introduction that shows the crtieria (e.g., min or max time slots, and number of assciated STAs)  required that prove that FA is useful or delete the whole thing.</t>
  </si>
  <si>
    <t xml:space="preserve">REJECTED
 Rationale: FA provides a range of parameters to provide a range of choices implementers and users. Recommendations on those parameters are best left to industry organizations, not 802.11. </t>
  </si>
  <si>
    <t>2025-07-31T13:22:16Z</t>
  </si>
  <si>
    <t>10.71.1</t>
  </si>
  <si>
    <t>31</t>
  </si>
  <si>
    <t>"It is possible to limit presence monitoring..."  I think this would be better as a NOTE.  Not sure also "by doing (re)association" is correct.  Reassociation uses the same MAC address.</t>
  </si>
  <si>
    <t>At cited location, make the final 2 sentences a NOTE.                                                          Also at 75.32 replace "by doing (re) association" with "by performing a new assocation"  and        at 75.34 delete "(re)"; and                                      at 75.34 replace "could" with "might".</t>
  </si>
  <si>
    <t xml:space="preserve">REVISED
 Discussion: Agreed in principle. Changes:  Instructions to the editor:  Please make the changes as shown under CID #66 in doc 11-25/0951 </t>
  </si>
  <si>
    <t>2025-07-31T13:22:18Z</t>
  </si>
  <si>
    <t>46</t>
  </si>
  <si>
    <t>"FA enables restricting presence monitoring time windows..." It does not enable it, it actually does it.  Suggest a rewrite of this para.</t>
  </si>
  <si>
    <t>Replace cited paragraph with "FA defines time windows, known as EDP epochs, during a single association such that the parameters of unencrypted fields and elements are used for restricted time periods.  In each EDP epoch, new parameter sets are used.  EDP epoch operation is described in 10.71.2.  The establishment of the FA new parameter set is described in 10.71.3"</t>
  </si>
  <si>
    <t xml:space="preserve">REVISED
  Discussion: Agreed in principle. Addressed as part of the text proposed by CID #938. Changes:  Instructions to the editor:  Please make the changes as shown under CID #1030 in doc 11-25/0951 </t>
  </si>
  <si>
    <t>2025-07-31T13:22:08Z</t>
  </si>
  <si>
    <t>10.71.2.1</t>
  </si>
  <si>
    <t>76</t>
  </si>
  <si>
    <t>11-25/1114r4</t>
  </si>
  <si>
    <t>"A non-AP MLD that is a member of an EDP group and its associated AP MLD shall anonymize..."  Needs commas in order to parse correctly</t>
  </si>
  <si>
    <t>"At cited location ieditas shown: "A non-AP MLD that is a member of an EDP group, and its associated AP MLD, shall both anonymize..."</t>
  </si>
  <si>
    <t>2025-07-28T15:42:57Z</t>
  </si>
  <si>
    <t>10.71.2.2</t>
  </si>
  <si>
    <t>"If no EDP element is included in the encrypted (Re)Association Request frame, or if the EDP element does not include information defining the parameters for the EDP group."  First this should be part of the previous paragraph.  Secondly, why should the non-AP MLD include it if not to provide parameters.  Are you refering to the minimum epoch spacing?  But that is a parameter.  Then the next statement that it is put in default epoch may not be true.  I think the easiest is to delete the "does not incude''" bit.</t>
  </si>
  <si>
    <t>Make cited text part of the previous paragraph.  AND delete "or if the EDP element does not include information defining the parameters for the EDP group,"</t>
  </si>
  <si>
    <t>77</t>
  </si>
  <si>
    <t>"The CPE AP MLD may create the new EDP group with the received parameters."  This paragraph should be part of theh previous one.  Delete the paragraph seperation</t>
  </si>
  <si>
    <t>Delete paragraaph seperation at 77.26.</t>
  </si>
  <si>
    <t>"If the CPE AP MLD can fulfill the request, it will include the CPE.."  This para should be part of the previous.  Delete the para break</t>
  </si>
  <si>
    <t>Delete paragraaph seperation at 77.46.</t>
  </si>
  <si>
    <t>"At any point in time..."  Dangerous and is it needed?  I suggest delete.</t>
  </si>
  <si>
    <t>At cited location delete "At any point in time," (and capitalize "The")</t>
  </si>
  <si>
    <t>78</t>
  </si>
  <si>
    <t>"at any time", Possibly dangerous and not required, suggest delete.</t>
  </si>
  <si>
    <t>At cited location, delete "at any time"</t>
  </si>
  <si>
    <t>10.71.2.3</t>
  </si>
  <si>
    <t>12</t>
  </si>
  <si>
    <t>"...shall remain valid only for the following operations:"  What about TXOPs and  frame exchange sequences?  Then do not need the ACK.</t>
  </si>
  <si>
    <t>At cited location add following to the list.                                                                    - completion of a frame exchange sequence                                                              - completion of a TXOP                                      AND delete "- Frame acknowledgent"</t>
  </si>
  <si>
    <t>"An overview of the group EDP epoch.."  I can't see the distuinction between an EDP epoch and a group EDP epoch.  If EDP epoch is the timeslice what's the difference?  For me, you could delte "group" form this cited area.</t>
  </si>
  <si>
    <t>Either somewhere make clear what is the difference or else delete "group" at cited location and also at 79.22.</t>
  </si>
  <si>
    <t xml:space="preserve">REVISED
  Removed “group” at cited location Instructions to the editor:   Please make the changes as shown under CID 75 in doc 11-25/1112r4  </t>
  </si>
  <si>
    <t>79</t>
  </si>
  <si>
    <t>"The next epoch boundary is derived (as described in 10.71.2.4 (EDP Epoch Start Time Computation))..."  Normally we use (see 110.71.2.4) Hence need to rewrite this sentence.  But, on another point, if it is described in 10.71.2.4, why are you describing it here, that is duplication?  Suggest can be an outline here and keep the details in 10.71.2.4.</t>
  </si>
  <si>
    <t>Delete paragraph at cited location and insert : "The next epoch boundary is derived from the value of the first epoch TSF start time (see 10.71.2.4 (EDP Epoch Start Time Computation))."</t>
  </si>
  <si>
    <t xml:space="preserve">REVISED
 Removed “group” at cited location Instructions to the editor:   Please make the changes as shown under CID 75 in doc 11-25/1112r4 </t>
  </si>
  <si>
    <t>"...parameters for a dot11EDPEpochStartTimeMargin..." Should be for a period or duration equal to dot11EDPEpochStartTimeMargin</t>
  </si>
  <si>
    <t>At 79.44 after "parameters for a " period equal to"  Also at 79.46 after "parameters for" insert "a period of"</t>
  </si>
  <si>
    <t xml:space="preserve">REVISED
  Agree in principle with the commenter. “for a duration equal to” added before the name of the variable. Anonymization parameters is replaced by FA parameters.   Instructions to the editor:   Please make the changes as shown under CID 77 in doc 11-25/1112r4  </t>
  </si>
  <si>
    <t>10.71.2.4</t>
  </si>
  <si>
    <t>11-25/1113r3</t>
  </si>
  <si>
    <t>"Upon reception on a link of an EDP Epoch Request frame.."  Any other way of receiving the fame?  Delete "on a link"</t>
  </si>
  <si>
    <t>At cited location delete "on a link"</t>
  </si>
  <si>
    <t xml:space="preserve">REVISED
 The sentence has been deleted, see also resolution of CID 554   Instruct TGbi editor to make the changes shown in the latest version of 11-25/1113r3  under all headings that include CID 554 </t>
  </si>
  <si>
    <t>"...the AP may send in response to the requesting non-AP STA,"  Long winded.  Also is it really a "may".  If the STA sends the request, is not the AP obliged to respond?</t>
  </si>
  <si>
    <t>Change cited text to "an AP may respond with"  ALSO consider alternative   "an AP responds with"</t>
  </si>
  <si>
    <t>"...Epoch number Offset..." Capitilize "Number"</t>
  </si>
  <si>
    <t>At cited location change to "Epoch Number Offset"</t>
  </si>
  <si>
    <t xml:space="preserve">REVISED
 When refer to Epoch Number Offset field, then all words are captialized. When refers to value, then none of them need to be captailized.    TGbi editor to make the changes shown in the latest version of 11-25/0891 under all headings that include CID 80 </t>
  </si>
  <si>
    <t>"First planned Epoch Start"  Capitalize Planned" also incorrect name, it is First Planned Epoch TSF Start Time</t>
  </si>
  <si>
    <t>At cited location "First Planned Epoch TSF Start"</t>
  </si>
  <si>
    <t xml:space="preserve">REVISED
 The indicated field is named First Epoch TSF Start Time. We unify the description of the value to be first epoch TSF start time.   TGbi editor to make the changes shown in the latest version of 11-25/0891 under all headings that include CID 81 </t>
  </si>
  <si>
    <t>"...time based on the TSF of the link,"  Superfluous, the field description already says this.</t>
  </si>
  <si>
    <t>At cited location delete "based on the TSF of the link"</t>
  </si>
  <si>
    <t xml:space="preserve">REVISED
  The sentence has been deleted, see also resolution of CID 554   Instruct TGbi editor to make the changes shown in the latest version of 11-25/1113r3  under all headings that include CID 554  </t>
  </si>
  <si>
    <t>10.71 2.4</t>
  </si>
  <si>
    <t>"...EDP element on a link,"  How else? Delete "on a link"</t>
  </si>
  <si>
    <t>At cited location delete "on a link,"</t>
  </si>
  <si>
    <t>10.71.2.4.</t>
  </si>
  <si>
    <t>80</t>
  </si>
  <si>
    <t>"Store the First planned epoch start time, the epoch interval,.."  Needs tidying iup also omits TSF from the field name.</t>
  </si>
  <si>
    <t>Replace cited text with "Store the values of the First Planned Epoch TSF Start Time and Epoch Interval fields,</t>
  </si>
  <si>
    <t xml:space="preserve">REVISED
  Agree in principle.   Instruct TGbi editor to make the changes shown in the latest version of 11-25/1113r3  under all headings that include CID 84 </t>
  </si>
  <si>
    <t>"to the value of the received Epoch number offset for that link"  Value of the field!</t>
  </si>
  <si>
    <t>Replace cited text with "to the value of the received Epoch Number Offset field."</t>
  </si>
  <si>
    <t xml:space="preserve">ACCEPTED
 Modification already incorporated to the D1.2. No action required for the TGbi editor. </t>
  </si>
  <si>
    <t>4</t>
  </si>
  <si>
    <t>"Constructs the corresponding First planned epoch start time of its other links according to the formula:"  Value of..</t>
  </si>
  <si>
    <t>Replace cited text with "Constructs the value of the  corresponding First Planned Epoch TSF Start Time of its other links according to the formula:</t>
  </si>
  <si>
    <t xml:space="preserve">REVISED
  Agree in principle.   Instruct TGbi editor to make the changes shown in the latest version of 11-25/1113r3  under all headings that include CID 86 </t>
  </si>
  <si>
    <t>"First planned epoch TSF start time of another link = First epoch TSF start time of the receiving link + TSFOffset value between the other link and the receiving link"  Field values and caps.</t>
  </si>
  <si>
    <t>Reword cited text as follows:"Value of First Planned Epoch TSF Start Time field of another link = value of First Epoch TSF Start Time field of the receiving link + TSFOffset value between the other link and the receiving link"</t>
  </si>
  <si>
    <t xml:space="preserve">REVISED
 Agree in principle with the commenter. “for a duration equal to” added before the name of the variable. Anonymization parameters is replaced by FA parameters.   Instructions to the editor:   Please make the changes as shown under CID 77 in doc 11-25/1112r4 </t>
  </si>
  <si>
    <t>13</t>
  </si>
  <si>
    <t>"At any point of time, for a given link,"  At any point in time is dangerous, not needed, delete it.</t>
  </si>
  <si>
    <t>At cited location change "At any point of time, for a given link,"  to "For a given link,"</t>
  </si>
  <si>
    <t>"with" should be "where"</t>
  </si>
  <si>
    <t>At cited location replace "with" with "where"</t>
  </si>
  <si>
    <t xml:space="preserve">ACCEPTED
 Instruct TGbi editor to make the changes shown in the latest version of 11-25/1113r3  under all headings that include CID 89 </t>
  </si>
  <si>
    <t>"new EDP Epoch applies at the end of this TXOP"  "apply" not "applies"</t>
  </si>
  <si>
    <t>At cited location replace "applies" with "apply"</t>
  </si>
  <si>
    <t>10.71.2.5</t>
  </si>
  <si>
    <t>81</t>
  </si>
  <si>
    <t>11-25/0451r5</t>
  </si>
  <si>
    <t>"OTA MACaddress collision avoidance".  If I have this right, the idea is that the AP calculates that a collision will occur in the future.  Presumealy therefore 2 STAs are involved.  Does the AP only send to one, or both?  If only one is a CPE then obviously sends to that, but what if both are CPEs ? Also there is a do nothing option, so what happens then?  I think some more thought is required.</t>
  </si>
  <si>
    <t>Addess conditions cited in comment.  IF collision between CPE non-AP  and a non-AP STA the the CPE non-AP must do something.  Also if both CPE non-APs then does AP decide who to contact and again, how can CPE non-AP decide not to act?</t>
  </si>
  <si>
    <t xml:space="preserve">REVISED
 Add cases where the collision is with a CPE STA/-non-AP MLD, vs with a non-CPE STA. Also add text describing what happens if the CPE STA refuses the remediation, change with language as shown in 11-25/0451. </t>
  </si>
  <si>
    <t>"A CPE AP MLD may calculate that the OTA MAC address that a CPE non-AP MLD is anticipated to use in a subsequent epoch may cause a collision with the OTA MAC address of another CPE non-AP MLD(s) or another STA in the ESS."  Is "may" OK in this scenario?  Surely the CPE AP should or bette,r shall caclulate.</t>
  </si>
  <si>
    <t>At cited location change "may" to "shall"</t>
  </si>
  <si>
    <t xml:space="preserve">REVISED
 Accepted in principle, the sentence was reworded while addressing CID 556, and the verb was changed from may to shall, as shown in document 11-25/0451. </t>
  </si>
  <si>
    <t>10</t>
  </si>
  <si>
    <t>"shall send to the CPE non-AP MLD an OTA MAC Collision Warning action frame before the epoch where the collision is anticipated"  Which non-AP MLD, it takes two to collide?</t>
  </si>
  <si>
    <t>Expand to cover which non-AP MLD and also cover case where other is a STA.</t>
  </si>
  <si>
    <t xml:space="preserve">REVISED
 Reworded as part of CID 91 resolution, and separated in two cases (collision against another CPE or a non CPE), as shown in 11-25/0451. </t>
  </si>
  <si>
    <t>10.71.2.5.</t>
  </si>
  <si>
    <t>Para begining "Thus, if the Colliding".. The explaination but needs to be more readable.                                                               NOTE: What happens if the non-AP MLD rejects the proposed action is unspecified.  The CPE AP MLD presumably will keep sending OTA Collision Warning elements, until it does accept?  Or it goes after the other CPE non-AP MLD, or if the other STA is a non-CPE, then it can't be changed.  In addition to the proposed resolution, these issues need to be addressed.</t>
  </si>
  <si>
    <t>Replace cited paragraph with :                                        In general, the operation is as follows.  If the collision is calculated to occur m epochs after the current epoch then the CPE AP MLD sends an OTA Collision Warning element to the non-AP MLD with the Colliding Epoch filed value equal to m, the Collision Status field set to 0, indicating the collision risk, and the non-AP MLD Specific Epoch Number Offset set to n, where n is the epoch count that the non-AP MLD is requested to skip.
The CPE AP MLD is therefore requesting that for the epoch occurring after m epochs, the CPE AP MLD uses the CPE non-AP MLD OTA MAC address that it had planned to use for the epoch occurring m+n epochs later. Then, in the subsequent epoch, the CPE non-AP MLD is expected to use the CPE non-AP MLD OTA MAC address that it had planned to use m+n+1 epochs later.
The CPE non-AP MLD shall respond with an OTA MAC Collision Warning action frame with the Collision Status field set to either 1, indicating that the CPE non-AP will applying the epoch offset, or 2, indicating that the non-AP MLD will not take the proposed action.
NOTE: What happens if the non-AP MLD rejects the proposed action is unspecified.  The CPE AP MLD presumably will keep sending OTA Collision Warning elements, until it does accept?  Or it goes after the other CPE non-AP MLD, or if the other STA is a non-CPE, then it can't be changed.</t>
  </si>
  <si>
    <t xml:space="preserve">REVISED
 The “comment on what happens if the STA rejects” was made by the same author also in CIDs 53 and 91, and addressed for this clause with CID 91 resolution. Splitting the sentences is added for this CID, as shown in 11-25/0451. </t>
  </si>
  <si>
    <t>10.71.3</t>
  </si>
  <si>
    <t>11-25/1103r4</t>
  </si>
  <si>
    <t>#72</t>
  </si>
  <si>
    <t>"The EDP CPE frame anonymization parameters for a given EDP epoch shall be generated (by the CPE non-AP MLD and CPE AP MLD) by computing a single pseudorandom EDP FA block..."  In general the passive tense is not best</t>
  </si>
  <si>
    <t>Replace cited text with "The CPE non-AP MLD and the CPE AP MLD shall generate the EDP CPE frame anonymization parameters for a given EDP epoch by computing a single pseudorandom EDP FA block..."</t>
  </si>
  <si>
    <t xml:space="preserve">REVISED
  Discussion:  Agreed in principle.  Changes: Instructions to the editor:  Please make the changes as shown under CID #95 in doc 11-25/1103 </t>
  </si>
  <si>
    <t>2025-07-31T13:21:23Z</t>
  </si>
  <si>
    <t>10.71.7</t>
  </si>
  <si>
    <t>93</t>
  </si>
  <si>
    <t>11-25/485r7</t>
  </si>
  <si>
    <t>#63</t>
  </si>
  <si>
    <t>"The CPE AP MLD may, at any point in time, generate a new AID List and..."  Delete "at any point in timee", it is not needed and dangerous.</t>
  </si>
  <si>
    <t>At cited location , delete ", at any point in time,"</t>
  </si>
  <si>
    <t>2025-07-28T15:54:58Z</t>
  </si>
  <si>
    <t>"At latest the CPE AP MLD shall..."  No idea what "at latest" means</t>
  </si>
  <si>
    <t>At cited location delete "At latest" and capitalize "The"</t>
  </si>
  <si>
    <t>10.71.8</t>
  </si>
  <si>
    <t>11-25/1110r2</t>
  </si>
  <si>
    <t>"...protect privacy...", Should be "protect the privacy</t>
  </si>
  <si>
    <t>At cited location "protect the privacy"</t>
  </si>
  <si>
    <t xml:space="preserve">ACCEPTED
 TGbi editor to make the changes shown in the latest version of 11-25/1110 under all headings that include CID 98 </t>
  </si>
  <si>
    <t>10.71.8.1</t>
  </si>
  <si>
    <t>"A BPE AP should schedule an unprotected Privacy Beacon frame to transmission
at least within a dot11PrivacyBeaconResponseTime, if it has received a Privacy Beacon Solicit Request
frame."  Rephrase and should be "schedule for transmission"</t>
  </si>
  <si>
    <t>Rewrite as follows                                                       "On reception of a Privacy Beacon Solicit Request frame, a BPE AP should schedule an unprotected Privacy Beacon frame for transmission at least within a dot11PrivacyBeaconResponseTime."</t>
  </si>
  <si>
    <t>"A payload of a Privacy Beacon frame is..."  Should be The payload.</t>
  </si>
  <si>
    <t>At cited location change "A payload" to "The payload"</t>
  </si>
  <si>
    <t xml:space="preserve">REVISED
 The payload should be frame body, but change of A to THE is done.  Editor, please make the changes as shown in the submission 25/583r3 and identified with CID #100. </t>
  </si>
  <si>
    <t>"...shall use the Equation (28) to determine.."  Reference is wrong</t>
  </si>
  <si>
    <t>Replace cited text with "shall use  Equation (10-28) to determine"</t>
  </si>
  <si>
    <t>26</t>
  </si>
  <si>
    <t>"A BPE AP may include Extended Channel Switch Announcement element..." Missing indefinite articoe</t>
  </si>
  <si>
    <t>Edit cited text as follows:  "A BPE AP may include an Extended Channel Switch Announcement element"</t>
  </si>
  <si>
    <t>"An associated non-AP MLD maintains a BPCC value for each BPE AP it has a link"  Back to front and does not read right.</t>
  </si>
  <si>
    <t>Rewrit cited as follows:  "An associated non-AP MLD maintains a BPCC value for each BPE AP with which it has a link."</t>
  </si>
  <si>
    <t>Chaoming Luo</t>
  </si>
  <si>
    <t>4.5.4.10a</t>
  </si>
  <si>
    <t>As dicussed in the requirement, mobile AP MLD may support BPE EDP features, non-mobile AP MLD does not have the stated privacy issue, so BPE EDP features should apply only to mobile MP MLD. Otherwise some of the current design decisions do not make sense, e.g., "A Privacy Beacon frame shall not contain a Multiple BSSID element".</t>
  </si>
  <si>
    <t>Change to:
A mobile AP MLD supporting BPE EDP features may reduce the availability of information about itself to a third party observer such as the ESS to which it belongs. A mobile AP MLD that is a BPE AP MLD may protect the content of its Beacon frames and only be discoverable by BPE non-AP MLDs that are preconfigured to recognize the BPE AP MLD.</t>
  </si>
  <si>
    <t xml:space="preserve">REJECTED
 While a non-mobile AP may not have the exact privacy concerns that a mobile AP has, there is no need to restrict the implementation of BPE features to only mobile APs.  An AP may still seek to obfuscate its presence and information about its ESS. </t>
  </si>
  <si>
    <t>Add "A BPE AP MLD shall be a mobile AP MLD".</t>
  </si>
  <si>
    <t xml:space="preserve">REJECTED
 The requirements do not forbid a non-mobile AP from supporting this feature. The case of of home or small shop APs was discussed as well. The contributions describing roaming for BPE APs does not match well the mobile AP case. Multiple BSSID in the Privacy beacon frame might inform an eavesdropper and defeat the BPE purpose. </t>
  </si>
  <si>
    <t>In consistent field name.  In Figure (9-207k--EDP Epoch Settings field format), it's "Minimum Epoch
Pacing Parameters", while in P48L58 it's "Minimum Epoch Pacing field" and "Minimum Epoch Pacing element", in P77L2 it's "Minimum Epoch Pacing Parameters field" and "Minimum Epoch Pacing field".</t>
  </si>
  <si>
    <t>Use a consistent field name.</t>
  </si>
  <si>
    <t xml:space="preserve">REVISED
  All names changed to Minimum Epoch Pacing field. Editor please implement the changes tagged as [106] in document with DCN 25/924r1. </t>
  </si>
  <si>
    <t>There is no such a "Group Epoch Interval Duration field" in a "Minimum Epoch Pacing field" according to clause 9.</t>
  </si>
  <si>
    <t>Change to "If the duration indicated by the Minimum Epoch Pacing field included in the (Re)Association Request frame is greater than the duration indicated by the Epoch Interval field for the default EDP group (group 0) or of any other EDP group already created, then the CPE non-AP MLD is not assigned to any EDP group at (re)association."</t>
  </si>
  <si>
    <t xml:space="preserve">REJECTED
 This text is no longer in D1.2 of the spec. </t>
  </si>
  <si>
    <t>The "Epoch Interval Duration field" is not defined, assume it should be "Epoch Interval field"</t>
  </si>
  <si>
    <t>Define it or use the correct field name.</t>
  </si>
  <si>
    <t>40</t>
  </si>
  <si>
    <t>"EDP Response frame" should be "EDP Epoch Response frame". There are four occurrences: P77L33, P77L51, P77L60, P93L4.</t>
  </si>
  <si>
    <t>Change to: EDP Epoch Response frame</t>
  </si>
  <si>
    <t>11-25/1122r4</t>
  </si>
  <si>
    <t>The text should specify in detail how to distribute information on the available EDP group(s). E.g., for an available EDP group, Minimum Epoch
Pacing Parameters does not make sense, such that it should not present in a EDP Group Parameter frame.</t>
  </si>
  <si>
    <t>Add the following text: The CPE AP MLD shall not include Minimum Epoch Pacing Parameters field in the EDP Epoch Settings field it transmits.</t>
  </si>
  <si>
    <t xml:space="preserve">REVISED
 Editor please implement changes tagged as [111] in document 25/1122r4. </t>
  </si>
  <si>
    <t>planned</t>
  </si>
  <si>
    <t>The text should specify in detail which optional fields should not be included in a EDP Epoch Request frame or (Re)Assocation Request frame. Otherwise add text to specify what is the expected behavior if those fields are included.</t>
  </si>
  <si>
    <t>The CPE non-AP MLD shall not include the First
Epoch TSF Start Time field, Time Range field,  Epochs Remaining field, and Number Of Participating Affiliated STAs field in the EDP Epoch Settings field it transmits.</t>
  </si>
  <si>
    <t>The text "EDP epoch number = Epoch number Offset" is confusing.</t>
  </si>
  <si>
    <t>Change to: The First Epoch TSF Start Time filed contains the value of the TSF timer of the receiving link at the start time of the first EDP epoch of the sequence for the receiving STA.</t>
  </si>
  <si>
    <t xml:space="preserve">REVISED
  Sentence has been reworded reworded in TGbi draft D1.2 (see CID#196 resolution from Doc 11-25/0924r3)   Instruction to editor: No change needed, CID already addressed by CID#196 </t>
  </si>
  <si>
    <t>It's better to change "Epoch number offset" to "Non-AP MLD Specific Epoch Number offset", since it is indeed applies to specific non-AP MLD. For different non-AP MLDs, the AP maintains different epoch numbers for the same epoch.</t>
  </si>
  <si>
    <t>Change "Epoch number offset" to "Non-AP MLD Specific Epoch Number offset"</t>
  </si>
  <si>
    <t xml:space="preserve">REJECTED
  At the time of transmission to a given non-AP MLD, this value is the same for all non AP MLD since this is the current value This comment also applies to the First Epoch TSF Start Time, and Epochs remaining </t>
  </si>
  <si>
    <t>Inconsistent field name.</t>
  </si>
  <si>
    <t>Change to: an EDP element including the First
Epoch TSF Start Time field based on the TSF of the link, the Epoch Interval field, and the Epoch Number Offset field set to the next epoch number of the EDP epoch sequence of the EDP group assigned to the non-AP STA.</t>
  </si>
  <si>
    <t xml:space="preserve">REVISED
  The indicated field is named First Epoch TSF Start Time. We unify the description of the value to be first epoch TSF start time.   TGbi editor to make the changes shown in the latest version of 11-25/0891 under all headings that include CID 81  </t>
  </si>
  <si>
    <t>Inconsistent variable name.</t>
  </si>
  <si>
    <t>Change to:
-- Store the first epoch TSF start time, the epoch interval, and set its epoch number for this epoch to the value of the received Epoch Number Offset field for that link.
-- Constructs the corresponding the first epoch TSF start time of its other links according to the formula:</t>
  </si>
  <si>
    <t>"Group Enhanced Privacy element" is not defined, assume it should be "EDP element".</t>
  </si>
  <si>
    <t>Change to: EDP element</t>
  </si>
  <si>
    <t>"EDP epoch setting action response frame" is not defined, assume it should be "EDP Epoch Response frame"</t>
  </si>
  <si>
    <t>14</t>
  </si>
  <si>
    <t>The definitions of EpochTSFStartTime(n) and PlannedTSFStartTime(n) are confusing. P80L14 says "the link TSF timer value corresponding to the start time of the EDP epoch number n is called EpochTSFStartTime(n)", while P80L34 says "PlannedTSFStartTime(n) is the TSF timer value of the link corresponding to the start time of the EDP epoch number n in the EDP epoch sequence." These two definitions sounds like they are the same thing. Similar issue on "First Epoch TSF Start Time value" and "FirstPlannedEpochTSFStartTime".</t>
  </si>
  <si>
    <t>Correct the definitions.</t>
  </si>
  <si>
    <t xml:space="preserve">REVISED
 At the time of transmission to a given non-AP MLD, this value is the same for all non AP MLD since this is the current value This comment also applies to the First Epoch TSF Start Time, and Epochs remaining </t>
  </si>
  <si>
    <t>64</t>
  </si>
  <si>
    <t>When to apply the FA parameters is described in P79, so it's better to move this sentence to P79.</t>
  </si>
  <si>
    <t>Move this sentence to P79L40.</t>
  </si>
  <si>
    <t xml:space="preserve">ACCEPTED
 Instruct TGbi editor to make the changes shown in the latest version of 11-25/1113r3  under all headings that include CID 120 </t>
  </si>
  <si>
    <t>What is "CPE affiliated STAs"? Are there "non-CPE affiliated STAs" in a CPE AP MLD or a CPE non-AP MLD?</t>
  </si>
  <si>
    <t>Change to "affiliated STAs"</t>
  </si>
  <si>
    <t xml:space="preserve">REVISED
 Accepted in principle. The term was removed as part of CID 555 resolution, change with language as shown in document 11-25/0451. </t>
  </si>
  <si>
    <t>38</t>
  </si>
  <si>
    <t>No definition for "Epoch Sequence Duration field".</t>
  </si>
  <si>
    <t>Remove the sentence.</t>
  </si>
  <si>
    <t xml:space="preserve">REVISED
 The field was renamed Epochs Remaining in 9.4.1.83, so the field here should be named properly, but this is behavioral anyway and belogs to 10.71.2.5, moving the sentence, with the corrected field name, to that clause. Change with language as shown in 11-25/0452r3. </t>
  </si>
  <si>
    <t>9.6.42.7</t>
  </si>
  <si>
    <t>73</t>
  </si>
  <si>
    <t>11-25/0693r2</t>
  </si>
  <si>
    <t>Inconsist use of "ota" and "OTA".</t>
  </si>
  <si>
    <t>Change to:  OTA MAC Collision Warning frame</t>
  </si>
  <si>
    <t>It's not reasonable for non-AP to reject a proposed remediation of collision, since collison will not only affect this non-AP but also affect other non-APs.</t>
  </si>
  <si>
    <t>Remove the option of rejecting.</t>
  </si>
  <si>
    <t xml:space="preserve">REJECTED
 This question was debated in the TG, and we concluded that the AP should not mandate a behavior that affects the STA privacy. However, the group concluded that the AP could block or disconnect the STA, and wording was added to the clause. </t>
  </si>
  <si>
    <t>82</t>
  </si>
  <si>
    <t>EDP FA block is data specific to a non-AP MLD, so the variable n should be the corresponding Non-AP MLD specific epoch number, instead of the current number of the EDP epoch in the EDP epoch sequence.</t>
  </si>
  <si>
    <t>Change to:  n is the corresponding Non-AP MLD specific epoch number of the EDP epoch in the EDP epoch sequence.</t>
  </si>
  <si>
    <t xml:space="preserve">REJECTED
 “n” is the number of the Epoch in the sequence and has same value for all non-AP station belonging to an EDP group. Using a value specific to the non AP MLD would mandate the AP MLD to remember the offset for each non AP MLD. </t>
  </si>
  <si>
    <t>10.71.5.4</t>
  </si>
  <si>
    <t>88</t>
  </si>
  <si>
    <t>11-25/1118r2</t>
  </si>
  <si>
    <t>Use consistent term.  "BPE MLD", "BPE AP MLD", and "BPE EDP AP MLD" shows out in different places.</t>
  </si>
  <si>
    <t>Change  "BPE MLD" to "BPE AP MLD" or "BPE non-AP MLD" appropriatly.
Change  "BPE EDP AP MLD" to  "BPE AP MLD".</t>
  </si>
  <si>
    <t xml:space="preserve">REVISED
 Discussion: Agreed in principle  Changes: Instructions to the editor:  Please make the changes as shown under CID #126 in doc 11-25/1118 </t>
  </si>
  <si>
    <t>89</t>
  </si>
  <si>
    <t>"group frame" is undefined, assume it should be "group addressed frame". "the group address of the frame" is vague, should be specific to the fields. The term "group frame" occurs 4 times, "group frames" occurs 2 times.</t>
  </si>
  <si>
    <t>Change to: If a group addressed frame is transmitted by an affiliated STA of a BPE AP MLD, the Address 1 field value of the frame is anonymized as follows</t>
  </si>
  <si>
    <t xml:space="preserve">REVISED
  Discussion: Agreed in principle.  Changes:  Instructions to the editor:  Please make the changes as shown under CID #127 in doc 11-25/1118 </t>
  </si>
  <si>
    <t>10.71.6.1</t>
  </si>
  <si>
    <t>90</t>
  </si>
  <si>
    <t>11-25/1100r5</t>
  </si>
  <si>
    <t>The address filtering rules imply that a BPE non-AP MLD shall be a CPE non-AP MLD, is that true?</t>
  </si>
  <si>
    <t>Add text to clarify that.</t>
  </si>
  <si>
    <t xml:space="preserve">REVISED
  Discussion: Correct, BPE FA mechanisms include all CPE mechanisms. Changes: Instructions to Editor: Apply the changes in this document identified by “#128” </t>
  </si>
  <si>
    <t>35</t>
  </si>
  <si>
    <t>11-25/1385r2</t>
  </si>
  <si>
    <t>It's not clear how is CPE enabled or not enabled, and also not clear how is BPE enabled or not  enabled.</t>
  </si>
  <si>
    <t>Add Operation element or dot11 varibles to enable/disable CPE and BPE.</t>
  </si>
  <si>
    <t xml:space="preserve">REVISED
  Changes: Instructions to the editor:  Please make the changes as shown under CID #129 in doc 11-25/1385 </t>
  </si>
  <si>
    <t>39</t>
  </si>
  <si>
    <t>Change "a non-AP MLD" to "a CPE non-AP MLD"</t>
  </si>
  <si>
    <t>As in comment</t>
  </si>
  <si>
    <t xml:space="preserve">REVISED
  Changes: Instructions to the editor:  Please make the changes as shown under CID #130 in doc 11-25/1385 </t>
  </si>
  <si>
    <t>Change "a AP MLD" to "a CPE AP MLD"</t>
  </si>
  <si>
    <t xml:space="preserve">REVISED
  Changes: Instructions to the editor:  Please make the changes as shown under CID #131 in doc 11-25/1385 </t>
  </si>
  <si>
    <t>The sentence does not add much but causes confusion. Does it imply a CPE AP MLD can not generate and send new AID values APERIODICALLY? However, P93L46 says it may do that at any point in time.</t>
  </si>
  <si>
    <t>Suggest to delete the acronyms "NE" and "SE" of the fields, instead, use the whole name of the fields, which is easier to read.</t>
  </si>
  <si>
    <t>BPCC element is not defined anywhere in the draft or in the baseline. 11be has "BSS Parameters Change Count" field in Common Info field of the Basic Multi-Link element.</t>
  </si>
  <si>
    <t>Define it or remove it.</t>
  </si>
  <si>
    <t xml:space="preserve">REVISED
 Added references to the field and elements TGBI Editor, please make the changes as shown in the submission 25/583r3 and identified with CID #134. </t>
  </si>
  <si>
    <t>10.71.8.3</t>
  </si>
  <si>
    <t>Change "OTA group address" to "receiver address"</t>
  </si>
  <si>
    <t xml:space="preserve">ACCEPTED
 TGbi editor to make the changes shown in the latest version of 11-25/1110 under all headings that include CID 135 </t>
  </si>
  <si>
    <t>96</t>
  </si>
  <si>
    <t>Change "group address" to "receiver address"</t>
  </si>
  <si>
    <t xml:space="preserve">ACCEPTED
 TGbi editor to make the changes shown in the latest version of 11-25/1110 under all headings that include CID 136 </t>
  </si>
  <si>
    <t>Change "group management frames" to "group addressed management frames"</t>
  </si>
  <si>
    <t xml:space="preserve">ACCEPTED
 Also solved with CID #508, as shown in 11-25/1110 with resolution for CID 137. </t>
  </si>
  <si>
    <t>12.16.4</t>
  </si>
  <si>
    <t>121</t>
  </si>
  <si>
    <t>The frame name defined in clause 9 has no "EDP":  Capabilities And Operation Parameters Request frame, Capabilities And Operation Parameters Response frame</t>
  </si>
  <si>
    <t>Use a consistent name for the frame.</t>
  </si>
  <si>
    <t>REVISED
Agree in principle with the commenter. We have added EDP in clause 9.TGbi editor to make the changes shown in the latest version of 11-25/0295 under all headings that include CID 935</t>
  </si>
  <si>
    <t>12.16.6.1</t>
  </si>
  <si>
    <t>124</t>
  </si>
  <si>
    <t>How does the EDP AP know decryption fails? There is no description of the critiria of decryption failure in the draft and baseline. Is it integrity checking failure? For AES, you always get output when you have input and key, no failure. Similar issue for MLO in P126.</t>
  </si>
  <si>
    <t>Describe what is decryption failure.</t>
  </si>
  <si>
    <t xml:space="preserve">REVISED
 Decryption failure for GCM is defined in the baseline.    “GCM recipient processing checks the authentication and integrity of the frame body and the AAD as well as decrypting the frame body. A MIC check is performed by comparing the received MIC with a MIC calculated as described in 12.5.4.3 (GCMP cryptographic encapsulation). The plaintext is returned only if the MIC check is successful.   The GCM decryption algorithm yields a plaintext P or an indication of inauthenticity FAIL; from this the plaintext frame body is taken as P, if there was no indication of inauthenticity.”   Error free CCM decryption is defined in the baseline   “CCM recipient processing checks the authentication and integrity of the frame body and the AAD as well as decrypting the frame body. A MIC check is performed by comparing the received MIC with a MIC calculated as described in 12.5.2.3 (CCMP cryptographic encapsulation). The plaintext is returned only if the MIC check is successful.   The CCM decryption algorithm is described in IETF RFC 3610. The key, nonce, AAD and encrypted data described above are passed to the CCM decryption algorithm as K, N, a and c respectively. The CCM decryption algorithm yields a decrypted message m and a value T; from this the plaintext frame body described below is taken as m, if the MIC described above matches T.   There is one output from error-free CCM recipient processing:”   We revise the sentence and add the reference.   TGbi editor to make the changes shown in the latest version of 11-25/0554 under all headings that include CID 139 </t>
  </si>
  <si>
    <t>How does the EDP AP know that the EDP non-AP STA fails to decrypt the (Re)Association Response frame, and how does the EDP AP reject the association after it has sent out the (Re)Association Response frame?  Similar issue for MLO in P126.</t>
  </si>
  <si>
    <t>Remove "If the decryption fails, then the EDP AP shall reject the association."</t>
  </si>
  <si>
    <t>Osama Aboulmagd</t>
  </si>
  <si>
    <t>B.1</t>
  </si>
  <si>
    <t>138</t>
  </si>
  <si>
    <t>Annex B is missing</t>
  </si>
  <si>
    <t>Add Annex B</t>
  </si>
  <si>
    <t xml:space="preserve">REVISED
  Agree in principle with the commenter.    TGbi editor to make the changes shown in the latest version of 11-25/0759 under all headings that include CID 2  </t>
  </si>
  <si>
    <t>Nehru Bhandaru</t>
  </si>
  <si>
    <t>11.3.2</t>
  </si>
  <si>
    <t>99</t>
  </si>
  <si>
    <t>Duncan Ho</t>
  </si>
  <si>
    <t>11-25/1003r2</t>
  </si>
  <si>
    <t>I have talked briefly about this before with other members, I am okay with EDPKE as its own 802.11 authentication method, for a good reason, that is close to PASN but concerned with it going from state 1 to 2 with state 2 to 4 with encrypted association. This means that no protected class 1 frames are possible with EDPKE; one has to do PASN for that. It's possible that EDPKE could transition to state 1a, get pre-association security and the encrypted association goes from state 1a to state 4.</t>
  </si>
  <si>
    <t>Allow state transiton 1-&gt;1a with EDPKE and 1a-&gt;4 with EDPKE</t>
  </si>
  <si>
    <t xml:space="preserve">REJECTED
 We create EDPKE specially because we want to separate with PASN unassociated operation. Allow 1a to 4 is basically allowing PASN state to go to state 4. But EDPKE/PASN is not enough to do state 4 alone, we need (re)association request/response anyway. EDPKE is possible to move to state 2. Then we need (re)association request/response to go to state 4. </t>
  </si>
  <si>
    <t>Stephen McCann</t>
  </si>
  <si>
    <t>The referenced versions of the 802.11bk and 802.11bf amendments are out of date.</t>
  </si>
  <si>
    <t>Update the draft to use the latest draft from 802.11bk and 802.11bf</t>
  </si>
  <si>
    <t xml:space="preserve">REVISED
 D1.1 has used the latest draft from 802.11bk and 802.11bf </t>
  </si>
  <si>
    <t>The abstract refers to an "enhanced service". What is this enhanced service. I thought this amendment was about privacy protection?</t>
  </si>
  <si>
    <t>Change the cited sentence to "This amendment defines modifications to both the IEEE 802.11 physical layer (PHY) and the IEEE 802.11
medium access control (MAC) sublayer for enhanced user privacy protection." Also make the same change for the introduction on P8L9.</t>
  </si>
  <si>
    <t>REVISED
Agree in principle with the commenter. TGbi editor to make the changes shown in the latest version of 11-25/0295 under all headings that include CID 778</t>
  </si>
  <si>
    <t>Why are MAC and PHY defined as keywords? These are also keywords in the baseline.</t>
  </si>
  <si>
    <t>Delete the keywords for PHY and MAC.</t>
  </si>
  <si>
    <t>REVISED
Agree that MAC and PHY are already keywords in the baseline. TGbi editor to make the changes shown in the latest version of 11-25/0295 under all headings that include CID 145</t>
  </si>
  <si>
    <t>The definition of CPE is self-referential. A definition of CPE needs to be provided separately.</t>
  </si>
  <si>
    <t>Add a new definition in clause 3.2: "client privacy enhancements: [CPE] enhancements to a client for privacy purposes"</t>
  </si>
  <si>
    <t xml:space="preserve">REVISED
 TGbi editor to make the changes shown in the latest version of 11-25/1008 under all headings that include CID 146 </t>
  </si>
  <si>
    <t>The distribution service (DS) is a logical service that allows frames to transition from one place to another. Therefore the DS is not an end point and does not have an address. It looks as though the DS MAC address is actually a destination (or a source) MAC address per clause 4.3.19 in the baseline.</t>
  </si>
  <si>
    <t>Replace all occurences of "DS MAC address" in the draft and replace them with "destination MAC address". Some of them may be "source MAC address". There are 62 occurences.</t>
  </si>
  <si>
    <t xml:space="preserve">REJECTED
 DS MAC address mean the MAC address is used by the DS. When another STA on the other side of the DS sends to a STA with DS MAC address x, then the destination MAC address is x. When an AP on the other side of the DS sends a data frame to a STA from a STA with DS MAC address x, the source address is x. Since it maybe used for both cases, it is not accurate to change it to either source MAC address or destination MAC address. </t>
  </si>
  <si>
    <t>The definition of EDP is self-referential. A definition of EDP needs to be provided separately.</t>
  </si>
  <si>
    <t>Add a new definition in clause 3.2: "enhanced data privacy: [EDP] enhancements for the privacy of data"</t>
  </si>
  <si>
    <t xml:space="preserve">REJECTED
 In general, the amendment does not define project title in 3.2. For example, no VHT definition in 3.2. However, normally, there are descriptions in 4.5 Overview of the services, and 11bi already has 4.5.4.10a Enhanced Data Privacy (EDP) enhancements to further describe EDP. </t>
  </si>
  <si>
    <t>43</t>
  </si>
  <si>
    <t>The definition of EDP epoch does not need to mention EDP. Epoch is not used in the baseline, so why not just use "epoch".</t>
  </si>
  <si>
    <t>Replace all occurences of "EDP epoch" with "epoch". There are 180 occurences.</t>
  </si>
  <si>
    <t xml:space="preserve">REJECTED
 The TG discussed this point in the past. Although epoch is used solely in the context of EDP for now, it also has a specific meaning, that is not the general meaning of an epoch. Confusion will arise if other amendments use the term epoch in its general meaning, thus being specific seems safer. </t>
  </si>
  <si>
    <t>Outside of the definitions in clause 3.2, this is the only use of "EDP parameters". What are "the EDP parameters" referring to, as they have not been mentioned before?</t>
  </si>
  <si>
    <t>Replace "the EDP parameters" with "the privacy parameters" and also at P21L43, P22L6 and P22L12.</t>
  </si>
  <si>
    <t xml:space="preserve">REVISED
 Modification already incorporated to the D1.2. No action required for the TGbi editor. </t>
  </si>
  <si>
    <t>The term "EDP parameter" is not used in the draft, only "EDP parameters".</t>
  </si>
  <si>
    <t>Either change the definition to "EDP parameters" or change it to "privacy parameters".</t>
  </si>
  <si>
    <t xml:space="preserve">REVISED
 Changed to EDP settings (plural) as per #985. TGbi editor to make the changes shown in the latest version of 11-25/1008 under all headings that include CID 151 </t>
  </si>
  <si>
    <t>3.4</t>
  </si>
  <si>
    <t>53</t>
  </si>
  <si>
    <t>Why is there no definition of BPE in clause 3.2? There are definitions for CPE and EDP.</t>
  </si>
  <si>
    <t>Add a new definition in clause 3.2: "BSS privacy enhancements: [BPE] enhancements to a BSS for privacy purposes"</t>
  </si>
  <si>
    <t xml:space="preserve">REVISED
 The definitions were added. TGbi editor to make the changes shown in the latest version of 11-25/1008 under all headings that include CID 152 </t>
  </si>
  <si>
    <t>If you expand "EDP CPE" you have "Enhanced Data Privacy Client Privacy Enhancements". I think some of this terminology can be optimised.</t>
  </si>
  <si>
    <t>Replace "EDP CPE" with "CPE" and also at P81L44, P81L47 and P82L3.</t>
  </si>
  <si>
    <t xml:space="preserve">REVISED
  Discussion: Specific changes are required for each identified instance. Changes: P75 line 22 Replace “EDP CPE” with “EDP” Instructions to Editor: Apply the changes in this document identified by “#153”   P81 line 44, P81 line 47,  This text is deleted by CID #816 in 25/1103. No change required. P82 line 02 No changes required. </t>
  </si>
  <si>
    <t>10.71.4</t>
  </si>
  <si>
    <t>84</t>
  </si>
  <si>
    <t>11-25/1107r1</t>
  </si>
  <si>
    <t>If you expand "EDP BPE" you have "Enhanced Data Privacy BSS Privacy Enhancements". I think some of this terminology can be optimised.</t>
  </si>
  <si>
    <t>Replace "EDP BPE" with "BPE" and also at P84L55, P84L56, P84L62 (x2), P85L16, P85L17 and P88L65.</t>
  </si>
  <si>
    <t>This paragraph is almost impossible to parse and does not read well, especially the "...non-AP MLD or a non-AP MLD...". The paragraph does make sense, but it needs to be re-formatted.</t>
  </si>
  <si>
    <t>Replace the cited sentence with: "The destination MAC Address element is used by either a:
* non-AP STA that is not affiliated with a non-AP MLD or
* non-AP MLD
 to provide the destination MAC address to the AP or an AP MLD, respectively, for the DS mapping."</t>
  </si>
  <si>
    <t>REVISED
Agree in principle with the commenter. TGbi editor to make the changes shown in the latest version of 11-25/0295 under all headings that include CID 155</t>
  </si>
  <si>
    <t>What does "DS MAC address supported" mean? How can you support a MAC address?</t>
  </si>
  <si>
    <t>Change "DS MAC address supported" to "the use of a destination MAC address is supported".</t>
  </si>
  <si>
    <t xml:space="preserve">REVISED
  Changes: Instructions to the editor:  Please make the changes as shown under CID #156 in doc 11-25/1385  </t>
  </si>
  <si>
    <t>34</t>
  </si>
  <si>
    <t>Since clause 10.71.4 is entitled "Establishing BPE frame anonymization parameter sets", why is clause 10.71.3 entitled "Establishing frame anonymization parameter sets"? It does not appear to be consistent.</t>
  </si>
  <si>
    <t>Replace the cited title with "Establishing CPE frame anonymization parameter sets".</t>
  </si>
  <si>
    <t xml:space="preserve">REVISED
  Discussion: Further renamed of this title is required by CID #223. Changes: Instructions to Editor: Apply the changes in this document identified by “#157” </t>
  </si>
  <si>
    <t>Neither "CPE parameter" nor "BPE parameter" is used in the draft. EDP parameter is only used once (P78L11). Therefore this definition of EDP parameter is at best meaningless and should be removed.</t>
  </si>
  <si>
    <t>Remove the definition of EDP parameter and any use of it within the draft. A more suitable generic term would be "privacy parameter".</t>
  </si>
  <si>
    <t xml:space="preserve">REVISED
 Changed to EDP settings, which is used in the draft (also with CID 985). TGbi editor to make the changes shown in the latest version of 11-25/1008 under all headings that include CID 158 </t>
  </si>
  <si>
    <t>12.16.3</t>
  </si>
  <si>
    <t>119</t>
  </si>
  <si>
    <t>The title of clause 12.16.3 uses the word "EDP", although it a subclause to 12.16 Client Privacy Enhancement. Therefore the word "EDP" is redundant.</t>
  </si>
  <si>
    <t>Rename the cited clause title to "Robust Individually Addressed Management Frame and Robust Individually
Addressed Beamforming/CSI/CQI Frame". The same change should be made to clause 12.16.4.</t>
  </si>
  <si>
    <t>REVISED
We remove EDP when the description is about procedure.TGbi editor to make the changes shown in the latest version of 11-25/0295 under all headings that include CID 159</t>
  </si>
  <si>
    <t>The text "...and the peer supports DS MAC Address;" doesn't make sense. It needs re-writing.</t>
  </si>
  <si>
    <t>Change the cited text to "and the peer supports the use of a destination MAC address;". Make the same change at P35L42.</t>
  </si>
  <si>
    <t xml:space="preserve">REVISED
  We refer to the indication in RSNXE.   TGbi editor to make the changes shown in the latest version of 11-25/0435 under all headings that include CID 160  </t>
  </si>
  <si>
    <t>Some figures use different fonts (e.g. Figure 9-207m)</t>
  </si>
  <si>
    <t>Please use a single consistent font for all figures.</t>
  </si>
  <si>
    <t>12.16.8.2</t>
  </si>
  <si>
    <t>131</t>
  </si>
  <si>
    <t>Optional elements of a negated list use "nor"</t>
  </si>
  <si>
    <t>Change the cited sentence to "Otherwise, a responder shall not include a Diffie-Hellman Parameter element nor a Nonce element nor an
RSNE in the second Authentication frame for IEEE 802.1X authentication". A similar change should be made to P130L46.</t>
  </si>
  <si>
    <t xml:space="preserve">REVISED
 Agree in principle with the commenter.    TGbi editor to make the changes shown in the latest version of 11-25/0295 under all headings that include CID 162 </t>
  </si>
  <si>
    <t>Tomoko Adachi</t>
  </si>
  <si>
    <t>It is said that there are modifications to the PHY but none of the PHY sections are modified. Is the transition operation for EDP Epoch counted as PHY related part? But modifications to the PHY seems to be saying too much.</t>
  </si>
  <si>
    <t>Change the sentence to "This amendment defines modifications to the IEEE 802.11 medium access control (MAC) sublayer for ..." and the same change to pp.ll 8.9. Delete "PHY, physical later, " from the Keywords.</t>
  </si>
  <si>
    <t>REVISED
We note that one of the feature introduced in 11bi is to encrypt the beamforming/CSI/CQI report which is related to sounding, a physical layer feature. However, agree that physical layer needs to be removed from the keywords because it is already there in the baseline. TGbi editor to make the changes shown in the latest version of 11-25/0295 under all headings that include CID 145</t>
  </si>
  <si>
    <t>Yong Liu</t>
  </si>
  <si>
    <t>5</t>
  </si>
  <si>
    <t>With a new DS MAC address, a non-AP MLD will need to maintain 3 levels of MAC addresses, which is unnecessarily complicated.
Instead of introducing a new DS MAC address, it would be better to reuse the MLD MAC address to achieve the same purpose of DS MAC address.</t>
  </si>
  <si>
    <t>Remove the usage of DS MAC address for non-AP MLD</t>
  </si>
  <si>
    <t xml:space="preserve">REJECTED
 DS MAC address is never transmitted over the air. Non-AP MLD MAC address is still transmitted in authentication frame and as a result can not be used as DS MAC address. </t>
  </si>
  <si>
    <t>12.16.6</t>
  </si>
  <si>
    <t>123</t>
  </si>
  <si>
    <t>Encryption of (re)association request/response reuses PMF. We should have a sentence in 12.2.7 to say "The robust Management frames also include (Re)Association Request and Response frames when capability is negotiated"</t>
  </si>
  <si>
    <t xml:space="preserve">REVISED
 Agree in principle with the commenter.   TGbi editor to make the changes shown in the latest version of 11-25/0554 under all headings that include CID 167 </t>
  </si>
  <si>
    <t>Encryption of (re)association request/response reuses PMF.  We should have a sentence in 12.6.17 to say unprotected (re)assoc req/resp frames shall be discarded when capability is negotiated</t>
  </si>
  <si>
    <t xml:space="preserve">REVISED
  Agree in principle with the commenter.   TGbi editor to make the changes shown in the latest version of 11-25/0554 under all headings that include CID 167  </t>
  </si>
  <si>
    <t>Clairfy Encryption of (re)association request/response reuses PMF. Have MFPC set to 1.</t>
  </si>
  <si>
    <t>"PASN and EDPKE authentication
allows for the protection of Management frames without association by establishing a PTKSA using authentication
frames." This sentence may be confusing because EDPKE does go to association eventually. Perhaps, a way to clarify is to have a separate sentence "EDPKE authentication
allows for the protection of (Re)Association Request/Response frame by establishing a PTKSA using authentication
frames."</t>
  </si>
  <si>
    <t xml:space="preserve">REVISED
 Agree in principle with the commenter.   TGbi editor to make the changes shown in the latest version of 11-25/1003 under all headings that include CID 168 </t>
  </si>
  <si>
    <t>12.6.1.1.6 PTKSA</t>
  </si>
  <si>
    <t>109</t>
  </si>
  <si>
    <t>Add 802.1X authentication using Authentication frame since PTKSA is also derived</t>
  </si>
  <si>
    <t xml:space="preserve">REVISED
  Agree in principle with the commenter. We generalize it to key derivation with    TGbi editor to make the changes shown in the latest version of 11-25/0435 under all headings that include CID 169  </t>
  </si>
  <si>
    <t>12.16.9.1</t>
  </si>
  <si>
    <t>132</t>
  </si>
  <si>
    <t>Perhaps adding a note to clarify that we need KEK in PASN because PTK-KEK is used for group key handshake that may be used later even if PTK-KEK is not used in EDPKE frame exchange.</t>
  </si>
  <si>
    <t xml:space="preserve">REVISED
  Agreed in principle. Add the following note: "The PTK-KEK derived in PASN will be used for group key handshake after association even if PTK-KEK is not used in EDPKE frame exchange".   TGbi editor to make the changes shown in the latest version of 11-25/1003 under all headings that include CID 170  </t>
  </si>
  <si>
    <t>12.16.9.3.1</t>
  </si>
  <si>
    <t>133</t>
  </si>
  <si>
    <t>The reference should be "12.13.3.1 (Overview)" rather than "12.12.3.1 (Overview)".</t>
  </si>
  <si>
    <t>12.16.9.3.2</t>
  </si>
  <si>
    <t>in RSNE construction of 12.13.3.2, we have "Group Data Cipher Suite and Group Management Cipher Suite set to 00-0F-AC:7, indicating that
group addressed traffic is not allowed." Since we will do association afterwards under EDPKE, this rule should not be followed. As a result, we should also list this as a difference. Based on baseline, just indicate group cipher of the BSS</t>
  </si>
  <si>
    <t xml:space="preserve">REVISED
  Agreed in principle. Add a bullet at the end of the bullet list to exclude the rule   TGbi editor to make the changes shown in the latest version of 11-25/1003 under all headings that include CID 172  </t>
  </si>
  <si>
    <t>Maybe useful to add the categories value and action fields value in table 12-13a and 12-13b to help easier identify the frame.</t>
  </si>
  <si>
    <t xml:space="preserve">REVISED
 Agree in principle with the commenter. We add reference to the table.   TGbi editor to make the changes shown in the latest version of 11-25/0435 under all headings that include CID 173 </t>
  </si>
  <si>
    <t>11-25/532r6</t>
  </si>
  <si>
    <t>Will be useful to define inheritance rules based on the first per-STA profile to reduce overhead.</t>
  </si>
  <si>
    <t xml:space="preserve">REVISED
  Agree in principle with the commenter.   TGbi editor to make the changes shown in the latest version of 11-25/0532 under all headings that include CID 174  </t>
  </si>
  <si>
    <t>12.16.7</t>
  </si>
  <si>
    <t>Additional "time" in "to be used next time time to the"</t>
  </si>
  <si>
    <t>REVISED
Agree in principle with the commenter. TGbi editor to make the changes shown in the latest version of 11-25/0295 under all headings that include CID 175</t>
  </si>
  <si>
    <t>Need to handle FT initial domain connection with relevant rules for MDE, FTE and RSNE/RSNXE verification.</t>
  </si>
  <si>
    <t>The commenter will submit a contribution to resolve the issue.</t>
  </si>
  <si>
    <t xml:space="preserve">REVISED
  Agree in principle with the commenter.    TGbi editor to make the changes shown in the latest version of 11-25/0554 under all headings that include CID 176  </t>
  </si>
  <si>
    <t>11</t>
  </si>
  <si>
    <t>Not clear when Epoch Number Offset field is present. Clarify that it is present when First Epoch TSF Start Time Present so we reuse the same present bit.</t>
  </si>
  <si>
    <t xml:space="preserve">REVISED
 Agree in principle with the commenter. A line indicating that “The Epoch Number Offset field is present only if  the First Epoch TSF Start Time field is present” has been added.   Instructions to the editor:   Please make the changes as shown under CID 177 in doc 11-25/1112r4 </t>
  </si>
  <si>
    <t>11-25/0535r1</t>
  </si>
  <si>
    <t>Good to specify that support of PMKID privacy is uniform across the ESS. This is needed for the FT case anyway.</t>
  </si>
  <si>
    <t xml:space="preserve">REJECTED
 We already have the following requirement for FT.   “APs in the same mobility domain shall set the PMKSA Caching Privacy Support field in the RSNXE to the same value.” </t>
  </si>
  <si>
    <t>"-- EDPKE AKMP is used instead of PASN AKMP. -- The RSNE indicates EDPKE instead of PASN." The two bullets needs to be deleted. The algorithm number is EDPKE, but the base AKMP is whatever AKMP we use and does not include PASN AKMP or EDPKE AKMP as defined in 12.16.9.1 General</t>
  </si>
  <si>
    <t>-- EDPKE AKMP is used instead of PASN AKMP. -- The RSNE indicates EDPKE instead of PASN. The two bullets needs to be deleted. The algorithm number is EDPKE, but the base AKMP is whatever AKMP we use and does not include PASN AKMP or EDPKE AKMP as defined in 12.16.9.1 General</t>
  </si>
  <si>
    <t>Daniel Harkins</t>
  </si>
  <si>
    <t>12.4</t>
  </si>
  <si>
    <t>106</t>
  </si>
  <si>
    <t>Jouni Malinen</t>
  </si>
  <si>
    <t>11-25/155r7</t>
  </si>
  <si>
    <t>#71</t>
  </si>
  <si>
    <t>The privacy issues with SAE Password Identifiers are not addressed in this draft</t>
  </si>
  <si>
    <t>Come up with a scheme to protect SAE password identifiers from 3rd party evesdroppers</t>
  </si>
  <si>
    <t>REVISED
Allow the SAE password identifier to be changed to avoid persistent use of the same identifier by incorporating the proposed changes from 11-25-155r7.</t>
  </si>
  <si>
    <t>2025-07-31T08:47:21Z</t>
  </si>
  <si>
    <t>12.11</t>
  </si>
  <si>
    <t>117</t>
  </si>
  <si>
    <t>11-25/1092r1</t>
  </si>
  <si>
    <t>The privacy issues with FILS are not addressed in this draft</t>
  </si>
  <si>
    <t>Come up with a scheme to protect the FILS Public Key Element which sends either a certificate or a raw public key, both of which allow for 3rd party tracking.</t>
  </si>
  <si>
    <t xml:space="preserve">REVISED
 Agree in principle with the commenter. FILS public key element is already encrypted in (re)association request currently with AEAD. Under 11bi, it will be encrypted with PMF. Hence, 3rd party can not track the encrypted FILS public key element.      TGbi editor to make the changes shown in the latest version of 11-25/1092 under all headings that include CID 182 </t>
  </si>
  <si>
    <t>The individual EDP Epoch parameters are applied by AP and non-AP MLDs. The AP MLD is not mentioned in the definition.</t>
  </si>
  <si>
    <t>Change the definition to read:" A time window in which AP and a single associated non-AP MLD apply a set of EDP parameters to anonymize individually addressed frames to and from the non-AP MLD. The parameters set is valid for the duration of that individual EDP epoch."</t>
  </si>
  <si>
    <t xml:space="preserve">REVISED
 Agree in principle, the definition was removed with CID 987, as individual epochs no longer exist in the draft. TGbi editor to make the changes shown in the latest version of 11-25/1008 under all headings that include CID 183 </t>
  </si>
  <si>
    <t>The group EDP Epoch parameters are applied by AP and non-AP MLDs. The AP MLD is not mentioned in the definition.</t>
  </si>
  <si>
    <t>Change the definition to read:" A time window in which each non-access point (non-AP) multi-link device (MLD) of a set of non-AP MLDs and the associated APs of the AP MLD apply a set of EDP parameters that isvalid for the duration of that group EDP epoch."</t>
  </si>
  <si>
    <t xml:space="preserve">REVISED
 Agree in principle, the definition was improved with CID 987, and also includes the AP MLD. TGbi editor to make the changes shown in the latest version of 11-25/1008 under all headings that include CID 184 </t>
  </si>
  <si>
    <t>6.5.14.1.2</t>
  </si>
  <si>
    <t>11-25/1079r1</t>
  </si>
  <si>
    <t>The PGTK should have Key ID that enables the AP to change the key. This is needed especially for BPE AP MLDs that operate only a single epoch.</t>
  </si>
  <si>
    <t>Please assign at least 2 Key IDs for the PGTK and describe how the PGTK can be changed while AP MLD has associated STAs.</t>
  </si>
  <si>
    <t xml:space="preserve">REJECTED
 The Key ID is used to identify which key to be used when rekey (between the current and new). It is not necessary for PGTK because a PGTK Switch Time Indication has been introduced indicating the time at which the delivered PGTK shall be applied by the EDP AP MLD and the EDP non-AP MLDs. </t>
  </si>
  <si>
    <t>6.5.14.1.4</t>
  </si>
  <si>
    <t>The use of the PGTK key is not clear. The PGTK is used to anonymize epoch start times and in BPE to anonymize AP addresses,"</t>
  </si>
  <si>
    <t>Clarify the text:" When the Key Type parameter
is PGTK, the MAC installs the key and processes the successive EDP Epochs start times by using that key. The BPE MLDs use the key to anonymize BSSID and group addressed frames."</t>
  </si>
  <si>
    <t xml:space="preserve">REVISED
 Modification of the sentence by using the term FA which includes the start times computation and the BPE anonymization.   TGBI Editor, please make the changes as shown in the latest version of  25/1078 and identified with tag #186.  </t>
  </si>
  <si>
    <t>9.3.3.6</t>
  </si>
  <si>
    <t>19</t>
  </si>
  <si>
    <t>Notes should not define an element content. It is enough to define whether the element is present</t>
  </si>
  <si>
    <t>Please remove the first sentence, starting with:"The EDP element..."</t>
  </si>
  <si>
    <t>Please remove the second sentence starting with:"This element..."</t>
  </si>
  <si>
    <t>9.3.3.8</t>
  </si>
  <si>
    <t>9.3.3.11</t>
  </si>
  <si>
    <t>extra Not word.</t>
  </si>
  <si>
    <t>Delete "Not".</t>
  </si>
  <si>
    <t>REJECTED
Search “not” in 9.3.3.11 and does not have extra Not word.</t>
  </si>
  <si>
    <t>Status code 146 leaves It is unclear whether a non-AP MLD has joined to the existing group epoch.</t>
  </si>
  <si>
    <t>Please clarify status code 146. It is unclear whether the STA has joined to existing epoch group.</t>
  </si>
  <si>
    <t xml:space="preserve">REVISED
 Please implement the changes tagged as [192] in document with DCN 25/542r1   Note to the editor:There is no behavior text regarding this status code in current specification. </t>
  </si>
  <si>
    <t>Missing part of the field name.</t>
  </si>
  <si>
    <t>Please use field name EDP Epoch Settings Control.</t>
  </si>
  <si>
    <t>Incorrect description order. The EDP Epoch Settings field should be described before Group ID.</t>
  </si>
  <si>
    <t>Change the group id description after the EDP Epoch Settings Control field.</t>
  </si>
  <si>
    <t>Unclear text. Please clarify.</t>
  </si>
  <si>
    <t>Change the sentence:" Each field in the EDP Epoch Settings Control field..."</t>
  </si>
  <si>
    <t>Difficult sentence, please clarify.</t>
  </si>
  <si>
    <t>The sentence should be split to multiple sentences. The use of the field should be in normative clauses. Please change to:" The First Epoch TSF Start Time filed contains the first Epoch start time presented as the TSF of the link in which this field was sent, see 10.71.2.4 (EDP Epoch Start Time Computation)." Please move all other text to the normative clauses.</t>
  </si>
  <si>
    <t xml:space="preserve">REVISED
  Accepted the rewriting of the phrase but not included anything in 10.71.2.4. Editor please implement changes tagged as [196] in document 25/924r1 </t>
  </si>
  <si>
    <t>Capital letters and unclear sentence</t>
  </si>
  <si>
    <t>Change to :"The Epoch Number Offset field indicates the offset between the AP MLD and the non-AP MLD epoch numbers."</t>
  </si>
  <si>
    <t>Unclear sentence.</t>
  </si>
  <si>
    <t>Change to:"The Minimum Epoch Pacing field indicates the minimum epoch duration the non-AP MLD can support."</t>
  </si>
  <si>
    <t>Incorrect use of element and unclear sentence</t>
  </si>
  <si>
    <t>Change to:"The Minimum Epoch Pacing field has  the same format as the Epoch Interval field.</t>
  </si>
  <si>
    <t xml:space="preserve">ACCEPTED
  Editor please perform the changes tagged with [106] in document with DCN 25/925r3.  </t>
  </si>
  <si>
    <t>There is no Minimum Epoch Pacing field in the Figure 9-207k--EDP Epoch Settings field format. Please correct.</t>
  </si>
  <si>
    <t>Please modify the Time Range field transmitted by a non-AP STA to include the Minimum Epoch Pacing information.</t>
  </si>
  <si>
    <t xml:space="preserve">REVISED
  Already solved by Cid#106: Field name corrected   Instructions to the editor:   No need to change  </t>
  </si>
  <si>
    <t>A time range is poor name for the field that defines maximum random time duration of the epoch start time durations. The random time range should be much shorter than the epoch interval. If epoch has 1 second long epoch interval, the current random start time allows the minimum randomness to be +/-1 second. This randomness may cause very short or very long epoch durations and uncontrollable behaviour.</t>
  </si>
  <si>
    <t>Please rename the field.
Please signal the maximum start time randomness as percentage of the Epoch Interval duration and limit the maximum randomness to be 20% of the epoch interval duration to ensure reliable and deterministic operation.</t>
  </si>
  <si>
    <t xml:space="preserve">REVISED
 Already solved by Cid#106: Field name corrected   Instructions to the editor:   No need to change </t>
  </si>
  <si>
    <t>Plaase chagne to:"The Epochs Remaining field indicates the number of EDP Epochs left in the sequence after the current
epoch, except value 255 indicates unlimited Epochs.</t>
  </si>
  <si>
    <t xml:space="preserve">REVISED
 Editor please implement the changes tagged as [202] in document with DCN 25/924r1. </t>
  </si>
  <si>
    <t>The number of Participating STAs is a privacy violation. A non-AP MLD should select the shortest epoch that it can operate. The number of STAs operating in the epoch information is not needed by the STA.</t>
  </si>
  <si>
    <t>Please delete the Number of Participating Affiliated STAs field.</t>
  </si>
  <si>
    <t xml:space="preserve">REVISED
 Editor please implement changes tagged as [34] in 25/995r3 </t>
  </si>
  <si>
    <t>The Participating Affiliated STAs Count is severe privacy violation! In very many cases APs have less than 100 associated STAs , so this field provides the exact number of the STAs.</t>
  </si>
  <si>
    <t>The Participating Affiliated STAs Percentage field is not described or used in the 802.11bi spec.</t>
  </si>
  <si>
    <t>Please delete the Participating Affiliated STAs Percentage field.</t>
  </si>
  <si>
    <t xml:space="preserve">REVISED
 Editor please implement changes tagged as [35] in 25/995r3 </t>
  </si>
  <si>
    <t>The field may be transmitted by CPE and BPE devices.  CPE is not mentioned in other fields of the clause.</t>
  </si>
  <si>
    <t>Remove 3* "CPE" from lines 44-49.</t>
  </si>
  <si>
    <t>Complicated sentence.</t>
  </si>
  <si>
    <t>Please clarify.</t>
  </si>
  <si>
    <t xml:space="preserve">REVISED
  Editor please implement the changes tagged with [38] in document 25/934r1  </t>
  </si>
  <si>
    <t>Unclear why STA needs explicitly define whether AP creates a new group epoch or the STA just joins to an existing epoch.</t>
  </si>
  <si>
    <t>Please allow an operaiton that may join or create (which ever is more suitable) for the STA to simplify the non-AP STA epoch usage.</t>
  </si>
  <si>
    <t xml:space="preserve">REVISED
 Editor please implement changes tagged as [208] in doc 25/1275r1. </t>
  </si>
  <si>
    <t>11-25/0137r2</t>
  </si>
  <si>
    <t>The EDP Robust Individually Addressed
Beamforming/CSI/CQI Frame Tx Support should be split into Trigger based TX capability and non-TB TX capability bits as described in the submission 25/137.</t>
  </si>
  <si>
    <t>Please split this capabiltiy bit into Non-TB and TB capabilities. The normative text to solve the comment is provided in submission 25/137.</t>
  </si>
  <si>
    <t xml:space="preserve">REVISED
 Tgbi Editor, please implement the changes in submission 25-137r2 to the 802.11bi draft. </t>
  </si>
  <si>
    <t>The collision warning messge is acknowledgement by sending ACK/Block Ack a SIFS after the warning message transmission.</t>
  </si>
  <si>
    <t>Please remove the acknowledgement text is collision status 1 and 2.</t>
  </si>
  <si>
    <t>In some cases, multiple collision warning messages may be send to the same receiver.  A dialog token is typically added to management frames to ensure that each receiver knows which management frames are new and which are retransmissions, etc.</t>
  </si>
  <si>
    <t>Please add a Dialog Token to the collision warning frame.</t>
  </si>
  <si>
    <t xml:space="preserve">REVISED
 Editor please implement changes tagged as [211] in document with DCN 25/693r2 </t>
  </si>
  <si>
    <t>The address collision may occur at any link of the STA. Currently the collision warning is common for all links. The collision warning should include the link in which the collision may occur.</t>
  </si>
  <si>
    <t>Please add a link ID in which the collision may occur to the warning.</t>
  </si>
  <si>
    <t xml:space="preserve">REVISED
 Change with language as shown in 11-25/0452r3. </t>
  </si>
  <si>
    <t>11-25/1372r1</t>
  </si>
  <si>
    <t>The collision warning should have rules for BPE STAs collision avoidance. The BPE AP address collision and a non-AP BPE STA address collisions should be considered separately.</t>
  </si>
  <si>
    <t>Please add rules for BPE address collisions.</t>
  </si>
  <si>
    <t xml:space="preserve">REVISED
 The scenario where the non-AP MAC, in a BPE scenario, collides with the MAC of another STA on a link is similar to the collision in the CPE case. 10.71.2.5 was written before the BPE scenario was developed, and adding the BPE case makes sense.  However, the BPE AP case is more difficult. It is possible to detect the collision of the future BSSID with the MAC of its associated STAs, and in that case the affected STA should change its MAC address, as it is lighter to change one STA than changing the BSSID value (which will affect all STAs, including those that are sleeping). But it is difficult to detect when the AP BSSID collides with anything else, because there may be for example other APs that are not in range of the colliding AP, but in range of the AP’s clients, and the AP has no way to detect those. Therefore dealing with such collision should not be in the Standard. TGbi editor to make the changes shown in the latest version of 11-25/1372 under all headings that include CID 213 </t>
  </si>
  <si>
    <t>The address collision with a STA in ESS is not relevant, because STAs transmit frames to different APs and include AP address to every transmitted frame.</t>
  </si>
  <si>
    <t>Please consider only collisions within the same BSS, or allow AP to signal whether the collision is with OBSS STA.</t>
  </si>
  <si>
    <t xml:space="preserve">REVISED
  The collision is an issue when it occurs on the same link, the “OTA” and “ESS” terms are indeed misleading, and should be reworded, change as shown in document 11-25/0451. Also see 11-25/0449.  </t>
  </si>
  <si>
    <t>There is no need to have group ID present in the AID List element, because a non-AP MLD may operate only in a single Epoch.</t>
  </si>
  <si>
    <t>Please remove Group ID from the AID List element.</t>
  </si>
  <si>
    <t>The AID List Value figure 9-1074dt is incorrect. Please change the figure to include the fields as described in the normative text.</t>
  </si>
  <si>
    <t>Please correct the figure.</t>
  </si>
  <si>
    <t xml:space="preserve">REVISED
  The format to AID List Value field has been updated as part of resolution of comments #488, #333, #487 and #485.  TGbi Editor, please implement changes tagged #488, #333, #487 and #485 in 11-25-477. </t>
  </si>
  <si>
    <t>Please change to:" The EDP Epoch Response frame contains a response to a EDP Epoch Request frame."</t>
  </si>
  <si>
    <t xml:space="preserve">REVISED
 Editor please apply the changes tagged as [217] in document 25/692r4 </t>
  </si>
  <si>
    <t>Please change to:" A CPE non-AP MLD may send an EDP Epoch Request frame to request a new
EDP epoch group creation, assignment to a particular EDP epoch group, or leave from the  current EDP epoch group, as defined in 10.71.2.1 (General(#1091)) and 10.71.2.2 (EDP group operations(#1091)).."</t>
  </si>
  <si>
    <t>Please change to:" The otaMAC Collision Warning frame warns on upcoming MAC address collision with another STA".</t>
  </si>
  <si>
    <t xml:space="preserve">REVISED
 Revised to The OTA MAC Collision Notification frame warns of an upcoming MAC address collision with another STA in a given epoch. Also, the Warning frame has been re-named as Notification and a new Response frame has been added. See resolution tagged with [219] in document with DCN 25/693r2. </t>
  </si>
  <si>
    <t>74</t>
  </si>
  <si>
    <t>11-25/1029r2</t>
  </si>
  <si>
    <t>This operation is common for CPE and BPE non-AP MLDs. Also in the frame definition there is no need to describe the normative behaviour.</t>
  </si>
  <si>
    <t>Remove CPE in the sentence.</t>
  </si>
  <si>
    <t xml:space="preserve">REJECTED
 BPE MLDs implement/inherit CPE MLDs operation by default. If some operation is not inherited, then this is explicitly described in the BPE clauses. Thus, there is no need to add BPE operations into this frame description. </t>
  </si>
  <si>
    <t>The frame anonymization clause should introduce BPE MLDs. The BPE MLDs should be mentioned in the first sentence and there should be clear introduction to both operations easily available.</t>
  </si>
  <si>
    <t>Change the first sentence to read:" Frame anonymization (FA) is an EDP feature available when MLO is supported."</t>
  </si>
  <si>
    <t xml:space="preserve">REVISED
 Discussion: it seems more accurate to finish the sentence with “…enabled” rather than “supported”. Changes Editor: Apply the changes in this document identified by “#221” </t>
  </si>
  <si>
    <t>There DS address has value for non-MLO devices. For MLDs, i.e. operation with the CPE and BPE operations DS address does not have value. The DS address is very similar with MLD address.
If a (CPE /BPE) non-AP MLD is identified by PMKID, then link address and MLD address can be selected freely.</t>
  </si>
  <si>
    <t>Allow CPE and BPE MLDs to operate without the DS MAC Address.</t>
  </si>
  <si>
    <t xml:space="preserve">REJECTED
 Discussion: My understanding is that DS MAC address is a prerequisite. However, I’m not confident on this, so I am open to further discussion on this. </t>
  </si>
  <si>
    <t>The frame anonymization levels (CPE and BPE) should be described in the introduction.</t>
  </si>
  <si>
    <t>Please add CPE and BPE introduction.</t>
  </si>
  <si>
    <t xml:space="preserve">REVISED
 Discussion: Partition FA mechanisms into: - CPE FA mechanisms:   - EDP epoch operation   - AID anonymization   - CPE MAC header anonymization (MHA),  - BPE FA mechanisms:   - BPE MAC header anonymization (MHA) -Using A-MSDU to hide SA and DA (If desired, Privacy Beacon can be included as a BPE FA mechanism) Changes: Instructions to Editor: Apply the changes in this document identified by “#223” </t>
  </si>
  <si>
    <t>The Beacon frames are anonymized only in the BPE mode.</t>
  </si>
  <si>
    <t>Please clarify that Beacon and AP parameters in general are anonymized only in the BPE mode</t>
  </si>
  <si>
    <t xml:space="preserve">REVISED
 Discussion: Agree in principle to identifying which frames are anonymized as part of CPE and BPE as part of the description of FA mechanisms for CID #223 Changes: Instructions to Editor: Apply the changes in this document identified by “#224” </t>
  </si>
  <si>
    <t>Introduction should describe how SA and DA can be used for STA tracking.</t>
  </si>
  <si>
    <t>Please add justifications for SA and DA protection to the introduction.</t>
  </si>
  <si>
    <t xml:space="preserve">REVISED
  Discussion: Text added to 4.5.4.10a. Changes: p25 line 08: (End of 4.5.4.10a) Append new text </t>
  </si>
  <si>
    <t>The STA should be able to control the maximum  epoch lengths that may be assigned to it. Long epoch intervals may eliminate value of the anonymization.</t>
  </si>
  <si>
    <t>Allow STA to signal whether it accepts only an epoch interval within 0.8 - 1.2 * the requested interval duration.</t>
  </si>
  <si>
    <t xml:space="preserve">REJECTED
 The duration of an epoch is clearly defined and STAs should comply to it and not request for arbitrary lengths. </t>
  </si>
  <si>
    <t>EDP element signals the status of the request. Why AP is allowed to not response with any EDP element? It is unclear whether STA request is still ongong.</t>
  </si>
  <si>
    <t>Change the spec to read: Association response shall include EDP element, if the STA has included EDP element to asosciation request.
If the AP MLD implementation really needs a lot of processing time, then the EDP element in the association response shall signal that request is pending.</t>
  </si>
  <si>
    <t xml:space="preserve">REVISED
 Editor please implement changes tagged as [227] in 25/1114r4. </t>
  </si>
  <si>
    <t>A STA may not have any idea whether AP MLD has  already  suitable EDP group ongoing or whether it needs to create a new epoch.</t>
  </si>
  <si>
    <t>Allow STA to sigmal that new epoch group creation of joining to existing group epoch is desired and allow AP to decide the group in which the STA joins.</t>
  </si>
  <si>
    <t xml:space="preserve">REVISED
 Editor please implement changes tagged as [228] in 25/1114r4. </t>
  </si>
  <si>
    <t>The CPE Epoch Number and Common Epoch Number should be explained in details. Currently the specification does specifies the epoch numbers .
- The CPE epoch number is used for individual address anonymization. CPE epoch number is STA specific and set to 0 for the first epoch.
- The Common epoch number is common for all STAs that operate in the same group epoch in AP MLD. CPE MLDs use Common Epoch number to calcualte the epoch start time variations. BPE MLDs use the Common Epoch number to calculate AP BSSID and group address anonymization parameters. The Common epoch number shall be signaled to all MLDs in the association/epoch setup.</t>
  </si>
  <si>
    <t>Please clarify the 1) CPE Epoch Number and 2) Common epoch numbers. The CPE Epoch Number shall be 0 for the first epoch of the STA. The Common Epoch Number is signaled to all members in the group epoch.</t>
  </si>
  <si>
    <t xml:space="preserve">REJECTED
 There is no such text in D1.2. The EDP epoch number is defined in section 9. </t>
  </si>
  <si>
    <t>The CPE STA should use short epoch durations for better privacy.</t>
  </si>
  <si>
    <t>Please add a should statement that non-AP MLD should request short epoch interval for better privacy.</t>
  </si>
  <si>
    <t xml:space="preserve">REJECTED
 The shortest duration of an epoch is 1 sec, the STA can request any epoch duration within the range defined in the epoch duration field. </t>
  </si>
  <si>
    <t>NOTE 2 and sentence in l15 of p79 contradict each others.</t>
  </si>
  <si>
    <t>Please allow AP to setup epoch that have 20% shorter interval than the requested epoch interval.</t>
  </si>
  <si>
    <t xml:space="preserve">REJECTED
 First Note 2 has been integrated into the normative text. Second, L15 of page 79 is part of a figure, so not sure what is the contradiction. Third, the epoch duration is clearly defined and we should not allow arbitrary length epochs. </t>
  </si>
  <si>
    <t>An MLD should request an epoch interval according to its privacy needs. There is no benefit to signal the ongoing group epochs to associated STAs. This signaling creates a lot of overhead and allows an evil attacker to easily monitor all group epochs of the AP MLD.</t>
  </si>
  <si>
    <t>Remove periodical and erquest based reporting of the ongoing epoch groups.</t>
  </si>
  <si>
    <t xml:space="preserve">REJECTED
  discuss The periodic advertisement of epochs is done encrypted. An STA should know available epoch to select a different one. </t>
  </si>
  <si>
    <t>The following operaiton is poorly specified:
A CPE non-AP MLD operates in a epoch group1 and the CPE non-AP MLD joins to epoch group2.
The MLD has group1 specific anonymization ongoing. After join to group2, the MLD should have group2 specific anonymization ongoing.
The join operation should clarify how the address, SN and PN anonymization is handled during join or  the first epoch after the join operation. At the moment it is not clear when the STA changes the anonymization values to Group epoch2.</t>
  </si>
  <si>
    <t>Please clarify how the new group epoch parameters are taken into use and what happens to the existing anonymization parameters when STA joins to a different group epoch.</t>
  </si>
  <si>
    <t xml:space="preserve">REVISED
 Editor please implement changes tagged as 233 in doc 25/1122r4. </t>
  </si>
  <si>
    <t>Please clarify which address, SN and PN are in use, when STA has left group epoch. There are at least two alternatives:
1) STA uses the address, SN and PN values without anonymization
2) STA continues to use the anonymized values as used in the last epoch.</t>
  </si>
  <si>
    <t>Please clarify which address, SN and PN are in use, when STA has left group epoch. There are at least two alternatives:
1) STA uses the values without anonymization
2) STA continues to use the anonymized values.</t>
  </si>
  <si>
    <t xml:space="preserve">REVISED
 The group agreed leave operation does not make sense and remove it. Editor please implement changes tagged as [234] in document 25/1122r4 </t>
  </si>
  <si>
    <t>The figures 10-166a and Figure 10-166b are very different, but they should define the same operation. This mismatch causes complications and confuses the descripton of the epochs operation.</t>
  </si>
  <si>
    <t>Please delete figure 10-166a and explain group EDP epoch operation by using figure 10-166b only.</t>
  </si>
  <si>
    <t xml:space="preserve">REJECTED
 Fig166a show a generic sequence of several consecutive EDP Epochs while figure 166b provide an example of the EDP epoch 1 with more details. </t>
  </si>
  <si>
    <t>The receiver should be capable to receive any frame transmitted during the transition period. A transmitter may not get a TXOP in time and may send a non-re-transmitted frame during a transition period.</t>
  </si>
  <si>
    <t>Delete word:" retransmitted" on line 15, p.80.</t>
  </si>
  <si>
    <t xml:space="preserve">REVISED
  Agree in principle with the commenter. This CID is resolved by the CID 74 resolution    Instructions to the editor:   Please make the changes as shown under CID 74 in doc 11-25/1112r4  </t>
  </si>
  <si>
    <t>The RTS/CTS and ICF/ICR frames transmission should have the same STA address as the frames transmitted during the transition period. Control frames transmissions are important and should not be limited during transition period.</t>
  </si>
  <si>
    <t>Please allow control frames transmissions during the transition period. Change The line 15, P 80 to read: Control frames, including acknowledgements.</t>
  </si>
  <si>
    <t>The OTA AID shall be changed per EDP epoch.</t>
  </si>
  <si>
    <t>Please change the AID to change per EDP epoch.</t>
  </si>
  <si>
    <t xml:space="preserve">REVISED
 Agree in principle with the commenter. This CID is resolved by the CID 74 resolution    Instructions to the editor:   Please make the changes as shown under CID 74 in doc 11-25/1112r4 </t>
  </si>
  <si>
    <t>Please add CPE Epoch Number and Common Epoch Number to the figure</t>
  </si>
  <si>
    <t>Please add CPE Epoch Number and Common Epoch Number to the figure. The CPE Epoch number and common epoch number values are increased by 1 for each epoch.</t>
  </si>
  <si>
    <t xml:space="preserve">REVISED
  Figure update to indicate Epoch numbers. Please note that this figure is valid for both CPE and BPE   Instructions to the editor:   Please make the changes as shown under CID 238 in doc 11-25/1112r4  </t>
  </si>
  <si>
    <t>Please add Epoch Interval to the figure.</t>
  </si>
  <si>
    <t>Show that Epoch boundary repeats between epoch interval + possible random offset time.</t>
  </si>
  <si>
    <t xml:space="preserve">REVISED
 Figure update to indicate Epoch numbers. Please note that this figure is valid for both CPE and BPE   Instructions to the editor:   Please make the changes as shown under CID 238 in doc 11-25/1112r4 </t>
  </si>
  <si>
    <t>The OTA_Individual MAC Address is not precise in the figure. The FA_Offset values should be mentioned and shown in more details.</t>
  </si>
  <si>
    <t>Please change OTA_Individual MAC Header_0 to epoch specific FA parameters.</t>
  </si>
  <si>
    <t xml:space="preserve">REVISED
  Figure update to indicate “epoch specific FA parameters”   Instructions to the editor:   Please make the changes as shown under CID 238 in doc 11-25/1112r4  </t>
  </si>
  <si>
    <t>Unclear and incorrect sentence.</t>
  </si>
  <si>
    <t>Please delete the sentence:"The Epoch Interval Duration field of the same fields and frames defines
the interval of the following Group EDP epochs sequence." Please reference to clause 10.71.2.4(Epoch Start Time computation) to defining the epoch start times/end times.</t>
  </si>
  <si>
    <t xml:space="preserve">REVISED
 Figure update to indicate “epoch specific FA parameters”   Instructions to the editor:   Please make the changes as shown under CID 238 in doc 11-25/1112r4 </t>
  </si>
  <si>
    <t>The Epoch start time is on MLD level. The spec text specifies the start time to be link specific.</t>
  </si>
  <si>
    <t>Write the epoch start time to be the same for all anonymized links in MLD, not just per link.</t>
  </si>
  <si>
    <t xml:space="preserve">REVISED
  Agree in principle with the commenter, mention “in a link” are removed and a sentence has been added to indicate that “The start time of an epoch is occurring at the same time on each link of an MLD”.   Instructions to the editor:   Please make the changes as shown under CID 243 in doc 11-25/1112r4  </t>
  </si>
  <si>
    <t>The first epoch start time value is not clear. Please clarify, does this field value include the Epoch start time offset?</t>
  </si>
  <si>
    <t>Please correct the spec. The first epoch start time shall include the offset delta IT.</t>
  </si>
  <si>
    <t xml:space="preserve">REVISED
 Agree in principle with the commenter, mention “in a link” are removed and a sentence has been added to indicate that “The start time of an epoch is occurring at the same time on each link of an MLD”.   Instructions to the editor:   Please make the changes as shown under CID 243 in doc 11-25/1112r4 </t>
  </si>
  <si>
    <t>The delta IT  should be part of the EDP_BPE_FA_block, so that a single hash calculation creates all AP MLD specific common parameters. A single calculation for all parameters is simple and efficient.</t>
  </si>
  <si>
    <t>Please add Delta IT calculation to the EDP_BPE_FA_block.</t>
  </si>
  <si>
    <t xml:space="preserve">REJECTED
 BPE feature includes CPE features and especially the EDP start time computation. Including the delta IT in the BPE FA block would require a separation of the EDP computation start time for CPE and BPE and then handle 2 different computations for the same thing. In addition, including the start time computation in the BPE FA block mandate the computation of all the FA parameters to determine the EDP epoch start time and then store them until their effective usage, just to allow the trigger of an epoch timer. </t>
  </si>
  <si>
    <t>The delta IT should be marked as epoch(n) specific.</t>
  </si>
  <si>
    <t>Add (n) after Delta IT.--&gt; Delta IT(n)</t>
  </si>
  <si>
    <t xml:space="preserve">REVISED
  Agree with the commenter, but the page number is incorrect: page 80 line 25. Addition on (n) after Delta IT   Instructions to the editor:   Please make the changes as shown under CID 246 in doc 11-25/1112r4  </t>
  </si>
  <si>
    <t>83</t>
  </si>
  <si>
    <t>The retransmissions and TXOP rules to take new anonymization parameters into use should be explained in own paragraph.</t>
  </si>
  <si>
    <t>Please add a new clause to clarify when the new anonymization parameters may be taken into use. For instance, a CPE AP may take the new parameters into use during a TXOP, but CPE non-AP STA should not do the same.</t>
  </si>
  <si>
    <t xml:space="preserve">REVISED
  Agree in principle with the commenter: A sub clause dedicated to the transition period operation already exists (10.71.2.3 (EDP epoch transition operations)). Transition rules have been updated to indicate “completion of a frame exchange sequence, and                                                       completion of a TXOP “ See also resolution of CID 74.  Instructions to the editor:   Please make the changes as shown under CID 74 in doc 11-25/1112r4  </t>
  </si>
  <si>
    <t>10.71.5.2</t>
  </si>
  <si>
    <t>11-25/1119r2</t>
  </si>
  <si>
    <t>The SNS1 is not anonymized for the AP. AP needs to apply static SNS1 for the DL (group) frames, because legacy STAs use SNS1.</t>
  </si>
  <si>
    <t>Modify the text:" transmitting MLD (non-AP MLD or AP MLD)" to:" transmitted non-AP MLD".</t>
  </si>
  <si>
    <t xml:space="preserve">REVISED
 Discussion: Agreed in principle. Applicable in multiple places. Changes Instructions to the editor:  Please make the changes as shown under CID #817 in doc 11-25/1119 </t>
  </si>
  <si>
    <t>The SNS3 has only a single SN offset, but SNS3 has   TID specific time priority frames. The TID specific anonymization would need one anonymization field per TID</t>
  </si>
  <si>
    <t>Please add a note to say that the same offset is used for all TIDs of the SNS3 frames.</t>
  </si>
  <si>
    <t xml:space="preserve">REJECTED
 Independent offsets are generated for all TIDs of SNS3 frames. See Table 10-40d. </t>
  </si>
  <si>
    <t>10.71.5.3</t>
  </si>
  <si>
    <t>91</t>
  </si>
  <si>
    <t>The OPN anonymization scheme can cause OPN values overlap, i.e. OPN runs over the maximum value. This is uncommon situation that may cause issues to STAs.</t>
  </si>
  <si>
    <t>Clarify how the maximum OPN value overrun is handled, or  avoided.</t>
  </si>
  <si>
    <t xml:space="preserve">REJECTED
 Rationale: The transmitter reduces the value of OPN (after addition with EDP_PN_offset) to be within the range 0 to 2^48-1, so there is no problem. This text is already aligned with use of mod operator used elsewhere in 802.11. </t>
  </si>
  <si>
    <t>10.71.5.5</t>
  </si>
  <si>
    <t>11-25/1383r2</t>
  </si>
  <si>
    <t>The TSF anonymization scheme can cause timestamp values overlap, i.e. TSF runs over the maximum value. This is uncommon situation that may cause issues to STAs.</t>
  </si>
  <si>
    <t>Clarify how the maximum TSF value overrun is handled, or avoided.</t>
  </si>
  <si>
    <t xml:space="preserve">REVISED
 TGbi editor to make the changes shown in the latest version of 11-25/1383 under all headings that include CID 251 </t>
  </si>
  <si>
    <t>10.71.6.4</t>
  </si>
  <si>
    <t>SNS1 frame transmitted by CPE AP is not anonymized. This special case should be considered in the deanonymization description.</t>
  </si>
  <si>
    <t>Please clarify that only SNS1 frame transmitted by CPE non-AP MLD or BPE MLD are deanonymizes.</t>
  </si>
  <si>
    <t xml:space="preserve">REVISED
 Discussion: Agreed in principle. Changes: Instructions to the editor:  Please make the changes as shown under CID #252 in doc 11-25/1119 </t>
  </si>
  <si>
    <t>10.71.6.5</t>
  </si>
  <si>
    <t>11-25/1111r3</t>
  </si>
  <si>
    <t>Please add minus operator to the equation.</t>
  </si>
  <si>
    <t>Please add minus operator.</t>
  </si>
  <si>
    <t xml:space="preserve">REVISED
 This is likely 92.45, similar to CID 593. Already solved in draft 1.2. </t>
  </si>
  <si>
    <t>11-25/1121r0</t>
  </si>
  <si>
    <t>The note 1 should be normative text, not a note.</t>
  </si>
  <si>
    <t>Change Note 1 to normative text by using "may not".</t>
  </si>
  <si>
    <t>The sentence should specify that AID values are send to associated CPE non-AP MLDs.</t>
  </si>
  <si>
    <t>Add :" to the associated non-AP MLDs".</t>
  </si>
  <si>
    <t xml:space="preserve">REVISED
 Agree in principle with the commenter.  The sentence referred by the comment has been already modified for other comment resolution, so we added the “associated” qualifier to the new sentence and the one after where the generation of the new AID list is described.  TGbi Editor, please implement changes tagged #255 in 11-25-1121. </t>
  </si>
  <si>
    <t>Federico Lovison</t>
  </si>
  <si>
    <t>11-25/1290r2</t>
  </si>
  <si>
    <t>Lack of assigned AID values should not cause a STA disassociation. A CPE or BPE STA has valid MAC Address and SN/PN anonymized fields. The STA may request new AID values and operation in associated state 4 may continue normally.</t>
  </si>
  <si>
    <t>Please allow a non-AP MLD to request new AID values, if the non-AP MLD has run out of AID values. The AP should be encouraged to avoid disassocation and enable reliable service for the STAs.</t>
  </si>
  <si>
    <t xml:space="preserve">REVISED
 Editor, please implement changes tagged  (#256) in document 25/1290r2 </t>
  </si>
  <si>
    <t>11-25/0709r10</t>
  </si>
  <si>
    <t>BPE APs should be allows to be part of large networks. A BPE Non-AP MLD and AP MLD should use protected BTM frames to query and provide discovery information of other BPE AP to associated STAs. This enables STA to discover and roam within the network.</t>
  </si>
  <si>
    <t>Please define signaling for associated non-AP MLDs to discover BPE AP MLDs through protected unicast signaling.</t>
  </si>
  <si>
    <t xml:space="preserve">REVISED
 Agree in principle with the comment. TGBi Editor, please make the changes to 802.11bi draft 1.0 as presented in the submission 11-25-709-r10 and identified with #760. </t>
  </si>
  <si>
    <t>A BPE AP MLD discovery key should be possible to share in protected management frames to enable STA to roam to another BPE AP MLD.</t>
  </si>
  <si>
    <t>Please define a signaling to share a neighbor BPE AP MLD identity key by using unicast protected management frames to associated non-AP MLDs.</t>
  </si>
  <si>
    <t xml:space="preserve">REVISED
 Agree in principle with the comment. The Identity Key is added as part of the protected association. The associated STAs operation is simplified when it has all the keys of the associated AP MLD. TGbi editor, please make the changes as shown in the 11-25-1029r2 and identified with #258. </t>
  </si>
  <si>
    <t>98</t>
  </si>
  <si>
    <t>The integrity protection of group data frames is important and should be emphasized.</t>
  </si>
  <si>
    <t>Please change the sentence:" ... GTK to encrypt and integrity protected the ...".</t>
  </si>
  <si>
    <t xml:space="preserve">REVISED
 98.52 is not in this clause, there is no clause 10.71.8.3 on p 98, and no identifiable line 52 that can have the referenced meaning in clause 10.71.8.3. 96.9 is identified as the most likely location. TGbi editor to make the changes shown in the latest version of 11-25/1110 under all headings that include CID 259 </t>
  </si>
  <si>
    <t>11.2.3.15.2</t>
  </si>
  <si>
    <t>PGTKSA deletion in the WNM Sleep mode may require the STA to reassociate with the AP, because a CPE STA cannot know the excat epoch start time and a BPE STA cannot know the AP BSSID. The spec should define how a non-AP STA wakes up from the WNM Sleep mode  without reassocaition.</t>
  </si>
  <si>
    <t>Please clarify how a WNM STA wakes up from the sleep if it has deleted the PGTK. If this is not possible, please add a note to instruct that reassociation is required.</t>
  </si>
  <si>
    <t xml:space="preserve">REJECTED
 The start time could be computed from the (current/new) PGTK contained in the WNM Sleep Mode PGTK subelement of the WNM Sleep Mode Response frame and the EDP Epoch setting negotiated before entering in sleep mode (always valid).    If the BPE AP has changed its BSSID when the BPE non-AP STA was in sleep mode, it will ignore the WNM-Sleep Request from the non-AP STA indicating that the non-AP STA is exiting sleep mode. So no specific process is required. </t>
  </si>
  <si>
    <t>101</t>
  </si>
  <si>
    <t>Conditions to move from state 2 to state 4 look goofy. Especially word successful is used wildly. This makes the operations hard to understand.</t>
  </si>
  <si>
    <t>Please modify the conditions to move from state 2 to state 4: - Start every condition with "Succesful..."</t>
  </si>
  <si>
    <t xml:space="preserve">REJECTED
 Bullets without “successful” are the baseline texts. </t>
  </si>
  <si>
    <t>12.16.4.2</t>
  </si>
  <si>
    <t>11-25/0532r1</t>
  </si>
  <si>
    <t>Transmission of unsolicited broadcasted EDP capabilities and operation parameters response frames should be clarified in more details for the BPE AP MLDs.</t>
  </si>
  <si>
    <t>Please add a sentence:" a BPE AP may send unsolicited individually addressed or broadcast addressed EDP Capabilties And Operation Parameters Response frames to signal the BSS parameter values, if a BSS Parameters Change Count of the BPE AP has changed."</t>
  </si>
  <si>
    <t xml:space="preserve">REVISED
 The current texts focus on the individually addressed case which the AP MLD may send the frame for whatever condition. We clarify that point.    For broadcast addressed, we will need a key to encrypt. Currently, all group addressed management frame are protected by IGTK using BIP. Having only one group addressed management frame encrypted will need more involved design. Given that privacy beacon is encrypted with GTK, suggest to have this as a BPE only feature and encrypted with GTK. Also, do not add extra conditions.    TGbi editor to make the changes shown in the latest version of 11-25/0532 under all headings that include CID 262 </t>
  </si>
  <si>
    <t>The content of the Per-STA Profile shall be defined in details. A reference to Probe Response frame is good start, but explicit elements included to the Per-STA Profile is more clear and fits to 802.11 style.</t>
  </si>
  <si>
    <t>Please specify the content of the Per-STA Profile of the basic variant ML element that is included to the EDP capabilities and operation parameters response frames.</t>
  </si>
  <si>
    <t xml:space="preserve">REJECTED
 The exact content in the per STA profile is specified through the inclusion of the Capability information field and all elements through the Probe Response contents. This is how 11be specify the contents of per STA profile without duplicate specification when the multi-link element is included in different frames. </t>
  </si>
  <si>
    <t>Please enable the EDP capabilities and operation parameters response frame to carry complete set of parameters for  a subset of  affiliated APs . Parameters signaling for a single affiliated BPE AP may be useful to signal updated BSS parameters only in a single link.</t>
  </si>
  <si>
    <t>Please allow  to signal complete set of parameters for a reduced number of affiliated APs.</t>
  </si>
  <si>
    <t xml:space="preserve">REVISED
 Agree in principle with the commenter.    TGbi editor to make the changes shown in the latest version of 11-25/0532 under all headings that include CID 264 </t>
  </si>
  <si>
    <t>Please enable a STA to request capabilities and operation parameters of another AP MLD.</t>
  </si>
  <si>
    <t>Please allow protected co-located APs and neighbor APs parameters requests through the associated AP.</t>
  </si>
  <si>
    <t xml:space="preserve">REJECTED
 It is already possible to get neighboring AP information through neighbor report request/response, which are also protected. Note that it requires additional capability for current AP to get information of neighbor AP. Reusing the existing mechanisms is the simplest solution. </t>
  </si>
  <si>
    <t>126</t>
  </si>
  <si>
    <t>A non-AP MLD should be identified by PMKID (or PMKR0Name in FT) only. This allows a non-AP MLD to change its all addresses (link and MLD) freely. The MLD address may remain the same in roaming and FT to keep the same IP addresses. Thus the MLD address has the same operation as the DS address and the DS address is not needed.</t>
  </si>
  <si>
    <t>Do not allow non-AP MLDs to have a DS address. Allow a non-AP MLD to be identified only by PMKID or PMKR0Name, so that MLD address of the non-AP MLD may change.</t>
  </si>
  <si>
    <t xml:space="preserve">REJECTED
 Agree in principle with the commenter.    TGbi editor to make the changes shown in the latest version of 11-25/0554 under all headings that include CID 176 </t>
  </si>
  <si>
    <t>non-AP MLDs should not have DS MAC address,  because MLD address can do the same operations with reduced complexity.</t>
  </si>
  <si>
    <t>Make DS MAC address present only for non-AP STAs.</t>
  </si>
  <si>
    <t>12.16.7.1</t>
  </si>
  <si>
    <t>130</t>
  </si>
  <si>
    <t>11-25/535r3</t>
  </si>
  <si>
    <t>The  PMKID  anonymization mechanism shall include input from the non-AP MLD.</t>
  </si>
  <si>
    <t>Pleasedefine a PMKID anonymization mechanism that uses input from a STA.</t>
  </si>
  <si>
    <t xml:space="preserve">REVISED
 Agree in principle with the commenter.    TGbi editor to make the changes shown in the latest version of 11-25/0535 under all headings that include CID 269 </t>
  </si>
  <si>
    <t>The AP assigned PMKID can be delivered only in encrypted (Re)Association frame. There are signaling flows that may not transmit protected (re)association frames.</t>
  </si>
  <si>
    <t>Please defne anonymization mechanism in which the STA may calculate the anonymized PMKID or allow anonymized PMKID delivery in a protected management frame.</t>
  </si>
  <si>
    <t xml:space="preserve">REJECTED
 All the existing flows use PMKID will follow a (re)association frames exchange. </t>
  </si>
  <si>
    <t>The sentence does not read well.</t>
  </si>
  <si>
    <t>Now the if statement is immediately after shall which does not read well. Please reorder the sentence.</t>
  </si>
  <si>
    <t xml:space="preserve">REVISED
 Agree in principle with the commenter.    TGbi editor to make the changes shown in the latest version of 11-25/0295 under all headings that include CID 271 </t>
  </si>
  <si>
    <t>Upon immediate after shall does not read well. Please reorder the sentence.</t>
  </si>
  <si>
    <t>12.16.8.1</t>
  </si>
  <si>
    <t>11-25/0555r1</t>
  </si>
  <si>
    <t>The otherwise statement is not clear.</t>
  </si>
  <si>
    <t>Please clarify when a Diffie-Hellman Parameter element is present and it is not present.</t>
  </si>
  <si>
    <t xml:space="preserve">REVISED
 Agree in principle with the commenter.   TGbi editor to make the changes shown in the latest version of 11-25/0555 under all headings that include CID 273 </t>
  </si>
  <si>
    <t xml:space="preserve">REVISED
 Agree in principle with the commenter.   TGbi editor to make the changes shown in the latest version of 11-25/0555 under all headings that include CID 274 </t>
  </si>
  <si>
    <t>The third bullet seems to include the first bullet of the list.</t>
  </si>
  <si>
    <t>Please clarify, whether the first bullet is needed.</t>
  </si>
  <si>
    <t xml:space="preserve">REJECTED
 We assume the instance is on 131.49 because for other instances in 12.16.8.1, the first bullet and the third bullet are clearly on different things.   The first bullet is on verifying the existence of certain elements.    The third bullet is on verifying specific parameters in various elements. </t>
  </si>
  <si>
    <t>The list does not read well, if statement is immediately after shall.</t>
  </si>
  <si>
    <t>Please restructure the bullets so that if statement is not immediately after shall statement.</t>
  </si>
  <si>
    <t>REVISED
Agree in principle with the commenter. TGbi editor to make the changes shown in the latest version of 11-25/0295 under all headings that include CID 276</t>
  </si>
  <si>
    <t>The second last bullet does not read well.</t>
  </si>
  <si>
    <t>Change to :" verify the MIC in FTE by using the S1KH of FTE.</t>
  </si>
  <si>
    <t>REVISED
Agree in principle with the commenter. TGbi editor to make the changes shown in the latest version of 11-25/0295 under all headings that include CID 277</t>
  </si>
  <si>
    <t>The last bullet should be combined with the second last bullet.</t>
  </si>
  <si>
    <t>Please add:" if the verification of the MIC in FTE fails".</t>
  </si>
  <si>
    <t xml:space="preserve">REVISED
 Agree in principle with the commenter.    TGbi editor to make the changes shown in the latest version of 11-25/0295 under all headings that include CID 278 </t>
  </si>
  <si>
    <t>All bullets discuss on the elements and fields of the first Authentication frame. The first authentication frame should be moved to the first sentence before the list to avoid repetition for each bullet separately</t>
  </si>
  <si>
    <t>Please include to the end of line 8 that first Authentication frame shall contain the following elements:" and reduce the repetition on the bullets.</t>
  </si>
  <si>
    <t xml:space="preserve">REVISED
 Agree in principle with the commenter.    TGbi editor to make the changes shown in the latest version of 11-25/0295 under all headings that include CID 279 </t>
  </si>
  <si>
    <t>Poor use of or. It is unclear whether only authenticator may support group 19.</t>
  </si>
  <si>
    <t>Please change "or" to "and".</t>
  </si>
  <si>
    <t xml:space="preserve">REVISED
 Agree in principle with the commenter.   TGbi editor to make the changes shown in the latest version of 11-25/0555 under all headings that include CID 280 </t>
  </si>
  <si>
    <t>134</t>
  </si>
  <si>
    <t>PMKID inclusion needs shall stements.</t>
  </si>
  <si>
    <t>Change to:" If a PMKSA is identified, the PMKID corresponding to PMKSA shall be in the RSNE. Otherwise, no PMKID shall be included in the RSNE.</t>
  </si>
  <si>
    <t xml:space="preserve">REVISED
 Agree in principle with the commenter.   TGbi editor to make the changes shown in the latest version of 11-25/0555 under all headings that include CID 281 </t>
  </si>
  <si>
    <t>The bulleted list talks first on the first authentication frame rejection. Then the bullets talk about the content of the second Authentication frame.
These operations should be described in the separate lists.
The second authenticaiton frame should be moved to the common sentence of the second list.</t>
  </si>
  <si>
    <t>Please split the list into two lists:
1) RX and validation of the authentication frame 1,
2) Content of the second authentication frame.</t>
  </si>
  <si>
    <t xml:space="preserve">REVISED
 Agree in principle with the commenter.    TGbi editor to make the changes shown in the latest version of 11-25/0295 under all headings that include CID 282 </t>
  </si>
  <si>
    <t>The otherwise statement is not clear. The otherwise is related to Authentication message 2 content, but the list talks also on the Authentication message 1 verificaiton.</t>
  </si>
  <si>
    <t>Please clarify when a Diffie-Hellman Parameter element is present and it not present.</t>
  </si>
  <si>
    <t>135</t>
  </si>
  <si>
    <t>Please clarify why RSNXE is can be different in the second authentication frame and the (re)association response frame.</t>
  </si>
  <si>
    <t>Please add checks that RSNXE is identical in the second authentication frame and the (re)association response frame.</t>
  </si>
  <si>
    <t xml:space="preserve">REJECTED
 RSNXE is not included in the second message of FT. See Table 13-1—FT authentication elements. Client verifies RSNXE in (Re)association response against RSNXE in Beacon or Probe response. See 12.16.6. </t>
  </si>
  <si>
    <t>Liwen Chu</t>
  </si>
  <si>
    <t>Epoch number Offset  --&gt;  Epoch Number Offset</t>
  </si>
  <si>
    <t xml:space="preserve">REVISED
  When refer to Epoch Number Offset field, then all words are captialized. When refers to value, then none of them need to be captailized.    TGbi editor to make the changes shown in the latest version of 11-25/0891 under all headings that include CID 80  </t>
  </si>
  <si>
    <t>the text of "set to the next epoch number" is not in line with the definition of the field.</t>
  </si>
  <si>
    <t>change one of them to make them consistant</t>
  </si>
  <si>
    <t xml:space="preserve">REVISED
 Agree in principle with the commenter: A sub clause dedicated to the transition period operation already exists (10.71.2.3 (EDP epoch transition operations)). Transition rules have been updated to indicate “completion of a frame exchange sequence, and                                                       completion of a TXOP “ See also resolution of CID 74.  Instructions to the editor:   Please make the changes as shown under CID 74 in doc 11-25/1112r4 </t>
  </si>
  <si>
    <t>the text "...... = ......" should be a "shall" behavior.</t>
  </si>
  <si>
    <t xml:space="preserve">REVISED
  Agree with the commenter, sentence updated to be a shall statement.   Instructions to the editor:   Please make the changes as shown under CID 287 in doc 11-25/1112r4  </t>
  </si>
  <si>
    <t>the sentence is diffcult to understand and has some grammar error.</t>
  </si>
  <si>
    <t>rewrite the sentence</t>
  </si>
  <si>
    <t xml:space="preserve">REVISED
 Accepted in principle, the sentence was reworded while addressing this CID and CID 556, as shown in document 11-25/0451. </t>
  </si>
  <si>
    <t>either change "Colliding Epoch value" to "Colliding Epoch Offset value" or change the sentence to"......occur at the epoch with epoch number m."</t>
  </si>
  <si>
    <t xml:space="preserve">REVISED
 The sentence was also reworded as part of CID 94, among others, and split into several sentences. M is the target epoch for the collision, and n the offset, as shown in 11-25/0451. </t>
  </si>
  <si>
    <t>shouldn't the sentence be "......Offset is n, then for the epoch occurring n......"</t>
  </si>
  <si>
    <t xml:space="preserve">REVISED
 The sentence was confusing, n is the offset, m is the epoch when the offset should be applied. The sentence was split for clarity as shown in 11-25/0451. </t>
  </si>
  <si>
    <t>Qi Wang</t>
  </si>
  <si>
    <t>The number of Participating STAs is a privacy violation. A non-AP MLD should select the shortest epoch that it can operate. The number of STAs operating in the epoch information is not needed by the STA, and the inclusion of such information is a privacy violation.  Please delete this field and the relevant spec text.</t>
  </si>
  <si>
    <t>As in comment.</t>
  </si>
  <si>
    <t>It should be possible to share a neighboring BPE AP MLD identity key in protected management frames, in order  to enable a STA to roam to another BPE AP MLD.  Please define such a mechanism.</t>
  </si>
  <si>
    <t xml:space="preserve">REVISED
 Agree in principle with the comment. The Identity Key is added as part of the protected association. The associated STAs operation is simplified when it has all the keys of the associated AP MLD. TGbi editor, please make the changes as shown in the 11-25-1029r2 and identified with #292. </t>
  </si>
  <si>
    <t>not sure whether the 2-authentication and 3-authentication frame are exchanged on the same link or a different links?</t>
  </si>
  <si>
    <t>please add some texts to say "the 2nd authentication frame and 3rd authentication frame shall be exchanged on the same link as the first authentication frame"</t>
  </si>
  <si>
    <t xml:space="preserve">REVISED
  Agreed in principle.    TGbi editor to make the changes shown in the latest version of 11-25/1003 under all headings that include CID 293  </t>
  </si>
  <si>
    <t>add the text to clarify the 2nd Authentication frame will be sent by the coreponding AP affliciated with AP MLD. Otherwise, the 2nd Authentication frame will be sent by the AP if we follow the baseline rule.</t>
  </si>
  <si>
    <t>add the following text "the second Authentication frame will be sent on correponding AP affiliated with the AP
MLD "
"the third Authentication frame will be sent on correponding non-AP affiliated with the non-AP
MLD"</t>
  </si>
  <si>
    <t>add some text to clarify the RA field and TA field are the affiliciated non-AP or affiliciated AP MAC address.</t>
  </si>
  <si>
    <t xml:space="preserve">REVISED
 Agreed in principle. Note that addressing is described in general in 35.3.2 MLD addressing.    TGbi editor to make the changes shown in the latest version of 11-25/1003 under all headings that include CID 293 </t>
  </si>
  <si>
    <t>12.16.9.3.4</t>
  </si>
  <si>
    <t>the MLD MAC address should be included in basic ML element in the three authentication frames.</t>
  </si>
  <si>
    <t xml:space="preserve">REVISED
  Agreed in principle. We add a note. Note that this is already the case due to Table 9-70—Authentication frame body revision in 11be “The Basic Multi-Link element is present if dot11MultiLinkActi-vated is true and the frame exchange is with a peer STA that is affiliated with an MLD. Otherwise, it is not present.” and 35.3.5.4 Basic Multi-Link element usage in the context of ML (Re)Setup, Authentication, and FT Action frame exchanges between two MLDs “A STA affiliated with an MLD shall include a Basic Multi-Link element in an Authentication frame or FT action frame that it transmits with the following rules:—the STA shall include the MLD MAC address of the MLD with which the STA is affiliated in the Common Info field of the element—the STA shall set all subfields in the Presence Bitmap subfield of the Multi-Link Control field of the element to 0—the STA shall not include the Link Info field of the element.”   TGbi editor to make the changes shown in the latest version of 11-25/1003 under all headings that include CID 296  </t>
  </si>
  <si>
    <t>Hiroyuki Motozuka</t>
  </si>
  <si>
    <t>"may" is used in normative texts and should not be used in Clause 4</t>
  </si>
  <si>
    <t>Please replace "may" with "might" or "can", depending on context, at eight occurrences in subclause 4.5.4.10a and 4.10.2.</t>
  </si>
  <si>
    <t xml:space="preserve">REVISED
 Editor, please update section 4.5.4.10a as shown in document 25/626r3 marked with tag #297. </t>
  </si>
  <si>
    <t>C.3</t>
  </si>
  <si>
    <t>Allocation for "dot11EDPStationConfigTable ::= { dot11smt 50 }" is not recorded on dot11smt sheet of the latest ANA database (11-11/0270r76)</t>
  </si>
  <si>
    <t>Please get allocation for it</t>
  </si>
  <si>
    <t xml:space="preserve">REVISED
  This is updated in https://mentor.ieee.org/802.11/dcn/11/11-11-0270-77-0000-ana-database.xls  </t>
  </si>
  <si>
    <t>multi-link device should be multi-link devices</t>
  </si>
  <si>
    <t>change to multi-link devices</t>
  </si>
  <si>
    <t>I think we do not have individual EDP epochs, we should remove the definition</t>
  </si>
  <si>
    <t>remove the definition individual EDP eopch</t>
  </si>
  <si>
    <t>-</t>
  </si>
  <si>
    <t>I think we should have a definition of CPE and BPE in definitions clause</t>
  </si>
  <si>
    <t>add a definition of both terms so a reader can undersstand the difference</t>
  </si>
  <si>
    <t xml:space="preserve">REVISED
 The definitions were added. TGbi editor to make the changes shown in the latest version of 11-25/1008 under all headings that include CID 301 </t>
  </si>
  <si>
    <t>At the beginning of clause 4.5.4.2 Authentication, the two initial paragraphs do say the same, but with different words, although one looks like is generic for IEEE 802.11 and the other for RSNA. Maybe it would be good to integrate both paragraphs in a single one.</t>
  </si>
  <si>
    <t>Integrate paragraph starting in 36 with the one in 53.</t>
  </si>
  <si>
    <t xml:space="preserve">REJECTED
Merging paragraphs is a maintenance comment. </t>
  </si>
  <si>
    <t>Description of what EDP does should be better in the paragraph. Right now it looks like a minor thing the writer does not want to talk about.</t>
  </si>
  <si>
    <t>I think we should have a better description for EDP features, I suggest replacing current "Additional
mitigation can be provided by EDP features." with "Additional mechanisms to increase the privacy of associated STAs and MLDs can be provided by EDP features. For MLD, EDP provides frame anonymization mechanisms able to hide identificable information in the header of frames by periodically changing the MAC address, AIDs, and other header parameters for groups of stations." Probably we also need to explain more some other features, this text is just a starting point.</t>
  </si>
  <si>
    <t xml:space="preserve">REVISED
 Editor, please update section 4.5.4.10 as shown in document 25/626r3 marked with tag #303. </t>
  </si>
  <si>
    <t>The phrase "An non-AP MLD supporting CPE frame anonymization may change the MAC
address(es) of its affiliated STAs during an association either at its own request or at the direction of the AP
MLD with which it is associated." indicates the non-AP MLD may request to change the MAC address whenever it wants, this is not correct in current specification</t>
  </si>
  <si>
    <t>Either remove that part from the phrase or include the funcitonality in the specifciation.</t>
  </si>
  <si>
    <t xml:space="preserve">REVISED
 Editor, please update section 4.5.4.10a as shown in document 25/626r3 marked with tag #304. </t>
  </si>
  <si>
    <t>The text "A STA can supply a list of PMK identifiers in the (Re)Association Request frame or first FILS Authentica-
tion frame or first IEEE 802.1X Authentication frame or first EDPKE Authentication frame. Each PMK
identifier names a PMKSA. The Authenticator can specify the selected PMK identifier in message 1 of the
4-way handshake or the second FILS Authentication frame or the second IEEE 802.1X Authentication
frame or the second EDPKE Authentication frame. The selection of the PMK identifiers to be included by
the STA and Authenticator is out of the scope of this standard." has too many first and second. Maybe it can be unify so you say "A STA can supply a list of PMK identifiers in the (Re)Association Request frame or on the first Authentication frame of the FILS, IEEE 802.1X , or EDPKE Authentication procedures."Same for second</t>
  </si>
  <si>
    <t>as in the comment</t>
  </si>
  <si>
    <t xml:space="preserve">REJECTED
 It is important that the first Authentication frame has a list and the second Authentication frame has the selected one. Remove “first” or “second” then does not have the right context for the procedure. </t>
  </si>
  <si>
    <t>In privacy beacon format, A2 contains the anonymized BSSID. I have not seen in the spec how do you do that. In case it is explained somewhere, add a reference, in case it is not, define how to do that. The anonymised BSSID maybe is the anonymised otaMAC of AP, but it is not clear.</t>
  </si>
  <si>
    <t xml:space="preserve">REVISED
 Agree in principle. A reference is added and clarified that this is AP’s anonymized MAC address. TGBI Editor, please make the changes as shown in the submission 25/583r3 and identified with CID #306. </t>
  </si>
  <si>
    <t>I do not fully understand the difference between (Table 9-80) SUCCESS_AID_LIST_PARTIALLY_STORED and FAILURE_AID_STORAGE_TOO_SMALL. Is the difference that in the second case, no AID is stored? Then what is the difference with FAILURE_AID_LIST_NOT_STORED?</t>
  </si>
  <si>
    <t xml:space="preserve">REVISED
  Agree in principle with the commenter.   We clarified that FAILURE_AID_LIST_NOT_STORED is a Status Code value to use for AID assignment operation, while FAILURE_AID_STORAGE_TOO_SMALL is used at EDP group join. TGbi Editor, please implement changes tagged #307 in 11-25-477. </t>
  </si>
  <si>
    <t>The control field for the EDP Epoch Settings element does not follow the order of the fields in the frame. We should reorder it.</t>
  </si>
  <si>
    <t>I will provide a contribution to solve this</t>
  </si>
  <si>
    <t xml:space="preserve">REVISED
 Editor please implement changes tagged with [429] in document with DCN 25/925r3 </t>
  </si>
  <si>
    <t>2025-07-28T15:39:34Z</t>
  </si>
  <si>
    <t>Imho most of epochs will have an unlimited duration. Maybe we can avoid sending all time a 255 in the Epoch Remaining field and add a control bit stating if it is unlimited.</t>
  </si>
  <si>
    <t>I will discuss if this is an acceptable solution and will provide a contribution if so.</t>
  </si>
  <si>
    <t xml:space="preserve">REJECTED
 The group discussed about this and decided the gain vs complexity of this solution is not worth adding this modification. </t>
  </si>
  <si>
    <t>11-25/1370r4</t>
  </si>
  <si>
    <t>In Table 9-417aj, the non-AP MLD may ackowledge collision warning message but take no action. It is not clear to me what is the behavior associated to the no action taken.</t>
  </si>
  <si>
    <t>I will provide a contribution to solve this.</t>
  </si>
  <si>
    <t xml:space="preserve">REVISED
 This was solved as part of CID 91 in 25-11/451. No further edit needed. </t>
  </si>
  <si>
    <t>9.6.42.3</t>
  </si>
  <si>
    <t>70</t>
  </si>
  <si>
    <t>Cyphering the beacon is a BPE behavior, which I assume is an MLD-only behavior. Therefore, does it make sense to have Capabilities and Operation Parameters Response frames for non-MLD?</t>
  </si>
  <si>
    <t>Discuss</t>
  </si>
  <si>
    <t xml:space="preserve">REJECTED
 The response frame is encrypted, which also provides the benefits of protection, which is not available under Probe response. As a result, it is still beneficial for non-MLO to have this feature in terms of both privacy and protection. </t>
  </si>
  <si>
    <t>A "A BPE non-AP MLD shall use the Equation (28) " should be "A BPE non-AP MLD shall use the Equation (10-28)"</t>
  </si>
  <si>
    <t xml:space="preserve">REVISED
 This comment is duplicate (#101). Replace cited text with "shall use Equation (10-28) to determine" . Please make the changes as shown in the submission 25/583r3 and identified with CID #101. </t>
  </si>
  <si>
    <t>Michael Grigat</t>
  </si>
  <si>
    <t>consistent naming for frames used? "OTA MAC" or "otaMAC" Collision Warning action frame</t>
  </si>
  <si>
    <t>change to "otaMCA" Collision Warning action frame</t>
  </si>
  <si>
    <t xml:space="preserve">REVISED
 Accepted in principle, the naming convention should be unified. In cc49 CID 1285, the group decided to adopt the name OTA MAC Collision warning. The change was made in cc49 for this clause, but not for other clauses, in particular 9.6.42.1 and 9.6.42.7. The change needs to be propagated to these clauses. Change with language as shown in 11-25/0452r3. </t>
  </si>
  <si>
    <t>9.6.42.2</t>
  </si>
  <si>
    <t>69</t>
  </si>
  <si>
    <t>order 3 should be order 2 in Table 9-658v</t>
  </si>
  <si>
    <t>change order 3 to order 2</t>
  </si>
  <si>
    <t>9.6.42.4</t>
  </si>
  <si>
    <t>11-25/0544r4</t>
  </si>
  <si>
    <t>singular form "group" not correct</t>
  </si>
  <si>
    <t>use plural form "groups"</t>
  </si>
  <si>
    <t xml:space="preserve">REVISED
 Replace "EDP Group Parameter" with "EDP Groups Parameter" </t>
  </si>
  <si>
    <t>non-consistent usage of Upper/lower character "First planned Epoch Start time"</t>
  </si>
  <si>
    <t>check consistent writing in the following text (lines 1,4,49 on page 80)</t>
  </si>
  <si>
    <t>End value not correct "1104:1151" in Table 10-40d</t>
  </si>
  <si>
    <t>Change to "1104:1152"</t>
  </si>
  <si>
    <t xml:space="preserve">REVISED
  Discussion:  The text “1104:1151” in p83 line 57 is correct. The text “1153:1199” in p83 line 59 is incorrect. Changes:  Instructions to the editor:  Please make the changes as shown under CID #317 in doc 11-25/1103 </t>
  </si>
  <si>
    <t>Start value "35:45" in Table 10-40f is same as end value in left column "34:35"</t>
  </si>
  <si>
    <t>Change value range to "36:45"</t>
  </si>
  <si>
    <t>Title "BSS Privacy Operations" is missing the word "Enhancements"</t>
  </si>
  <si>
    <t>change title to "BSS Privacy Enhancements Operations"</t>
  </si>
  <si>
    <t xml:space="preserve">ACCEPTED
 TGbi editor to make the changes shown in the latest version of 11-25/1110 under all headings that include CID 319 </t>
  </si>
  <si>
    <t>13.2.2</t>
  </si>
  <si>
    <t>Close bullet points with "."</t>
  </si>
  <si>
    <t>add "." at end of the sentence</t>
  </si>
  <si>
    <t xml:space="preserve">REVISED
 The resolution of CID#685 (25/0554r5) has modified the sentence :  “For MLO, if the Group EDP Epoch Supported field in the RSNXE is set to 1 by the APs affiliated with the AP MLD, the R1KH shall derive and distribute the PGTK to the non-AP MLDs that set the Group EDP Epoch Supported field in the RSNXE to 1.”   Instructions to the editor: no change needed. </t>
  </si>
  <si>
    <t>Incorrect tense - "set ... remain constant"</t>
  </si>
  <si>
    <t>Change to "set ... remains constant."</t>
  </si>
  <si>
    <t>"Mitigating against" is poor wording</t>
  </si>
  <si>
    <t>Remove "against", "mitigating" already means reducing the impact of.</t>
  </si>
  <si>
    <t xml:space="preserve">ACCEPTED
 Discussion: Agreed in principle. Addressed as part of the text proposed by CID #938. Changes:  Instructions to the editor:  Please make the changes as shown under CID #1030 in doc 11-25/0951 </t>
  </si>
  <si>
    <t>2025-07-31T13:22:21Z</t>
  </si>
  <si>
    <t>Definitions for EDP Epoch and Group EDP Epoch and Individual EDP Group Epoch are needlessly repetitive</t>
  </si>
  <si>
    <t>Remove one or the other definition.  Prefer to remove Group and Individual EDP Epochs.</t>
  </si>
  <si>
    <t>missing period</t>
  </si>
  <si>
    <t>add period at the end of sentence.</t>
  </si>
  <si>
    <t>repeated words "of the of the"</t>
  </si>
  <si>
    <t>change to "of the"</t>
  </si>
  <si>
    <t>field name needs to match Figure- EDP Epoch Settings Control field</t>
  </si>
  <si>
    <t>Correct field name to EDP Epoch Settings Control field</t>
  </si>
  <si>
    <t xml:space="preserve">REVISED
 Editor please implement changes tagged as [193] in document 25/925r3. </t>
  </si>
  <si>
    <t>Group ID description in wrong place</t>
  </si>
  <si>
    <t>Move sentence after Fig. 9-207l</t>
  </si>
  <si>
    <t xml:space="preserve">REVISED
 Editor please implement changes marked as [194] in document 25/924r1. </t>
  </si>
  <si>
    <t>mispelled Field - filed</t>
  </si>
  <si>
    <t>Change filed to field. Recommend global check for other filed instances.</t>
  </si>
  <si>
    <t xml:space="preserve">REVISED
 Editor please includes the changes tagged as [25] in document 25/924r1. </t>
  </si>
  <si>
    <t>What does the parenthetical mean? (EDP epoch number = Epoch number Offset)</t>
  </si>
  <si>
    <t>If the prenthetical is a requirement, then make it a sentence, if it is not a requirement, make it a note or delete it.</t>
  </si>
  <si>
    <t xml:space="preserve">REVISED
 Agree with the commenter, sentence updated to be a shall statement.   Instructions to the editor:   Please make the changes as shown under CID 287 in doc 11-25/1112r4 </t>
  </si>
  <si>
    <t>grammar problem - "STA shall: Constructs"</t>
  </si>
  <si>
    <t>Change to "Construct"</t>
  </si>
  <si>
    <t>Missing word? "used by the AP and each non-AP stations member of the
EDP group"</t>
  </si>
  <si>
    <t>Change to "used by the AP and each non-AP station that is a member of the
EDP group"</t>
  </si>
  <si>
    <t>Clarify sentence: "When transmitted by a CPE AP, the AID Storage Size field indicates the minimum number of AID values
required by a CPE non-AP MLD to be allowed to join in the EDP group."</t>
  </si>
  <si>
    <t>Change to "When transmitted by a CPE AP, the AID Storage Size field indicates the minimum number of AID values a CPE non-AP MLD shall be able to store to be allowed to join in the EDP group."</t>
  </si>
  <si>
    <t xml:space="preserve">REVISED
 Editor please implement changes tagged as [332] in document with DCN 25/925r3. </t>
  </si>
  <si>
    <t>Clarify sentence: "The AID field is present for the Number of Epochs (NE)."</t>
  </si>
  <si>
    <t>Change to: "An AID for SE(+x) field is present for each epoch up to the Number of Epochs field value."</t>
  </si>
  <si>
    <t xml:space="preserve">REVISED
  Combined this comment resolution with #488, using the text proposed in #488 as it appears simpler.   </t>
  </si>
  <si>
    <t>Awkward wording: "parameters to be responded in a ...frame"</t>
  </si>
  <si>
    <t>Change to: "parameters to be provided in a ...frame."</t>
  </si>
  <si>
    <t>Needs an article</t>
  </si>
  <si>
    <t>Change to "frame is transmitted as a non-protected management frame"</t>
  </si>
  <si>
    <t>11, 13</t>
  </si>
  <si>
    <t>awkward wording: "to anonymize MLDs' selected OTA fields (e.g., STA address, AID, PN, SN, etc.) of individually addressed frames"</t>
  </si>
  <si>
    <t>Change to "to anonymize selected OTA fields (e.g., STA address, AID, PN, SN, etc.) in MLDs' individually addressed frames"</t>
  </si>
  <si>
    <t>Clarify wording: "A CPE AP MLD advertises the support of EDP groups in ..."</t>
  </si>
  <si>
    <t>Change to "A CPE AP MLD advertises support for EDP group operations in..."</t>
  </si>
  <si>
    <t>Clarify wording: "A non-AP MLD advertises the support of EDP epoch group in ..."</t>
  </si>
  <si>
    <t>Change to "A non-AP MLD advertises support for EDP group operations in ...""</t>
  </si>
  <si>
    <t>Clarify if the non-AP MLD includes parameters it prefers or if it includes parameters of a specific group it wants to join.</t>
  </si>
  <si>
    <t>Revise the wording to be more clear about how much information a non-AP STA is expected to provide</t>
  </si>
  <si>
    <t xml:space="preserve">REVISED
 Editor please implement changes tagged as [111] in document 25/1122r4 </t>
  </si>
  <si>
    <t>Revise the wording to be more clear about how much information a non-AP STA is expected to provide if it doesn't want to join the default group</t>
  </si>
  <si>
    <t>the phrase "In all cases" is superfluous, remove it</t>
  </si>
  <si>
    <t>remove "in all cases" and correct capitalization to compensate.</t>
  </si>
  <si>
    <t>If a non-AP MLD leaves or is directed to leave an Epoch group, what happens? Does the MLD stick with its current MAC and AID? Does it go back to its DS AMC address? Does it need a new AID from the AP MLD?</t>
  </si>
  <si>
    <t>Add text describing what happens when a non-AP MLD ceases FA operation.</t>
  </si>
  <si>
    <t xml:space="preserve">REVISED
 Editor please implement changes tagged as [234] in document 25/1122r4 </t>
  </si>
  <si>
    <t>Figure 10-166b - AID labels should increment the same as the MAC header</t>
  </si>
  <si>
    <t>Increment the AID labels to show that they change with the Epoch boundaries</t>
  </si>
  <si>
    <t xml:space="preserve">REVISED
  Figure update to indicate respectively OTA_AID 0, OTA_AID1 and OTA_AID2   Instructions to the editor:   Please make the changes as shown under CID 238 in doc 11-25/1112r4  </t>
  </si>
  <si>
    <t>Clarify sentence, it's overly wordy :To avoid an easy determination of the epoch start time by an eavesdropper in a link, the start time of each
EDP epoch in a link is determined by introducing a pseudo random variation around a planned start time
occurring at a regular interval. "</t>
  </si>
  <si>
    <t>Change sentence to: To avoid an easy determination of the epoch start time on a specific link by an eavesdropper, a pseudo random variation is introduced to vary the regularly scheduled start time of each
EDP epoch.</t>
  </si>
  <si>
    <t xml:space="preserve">REVISED
  Agree in principle.  New sentence is proposed.   Instruct TGbi editor to make the changes shown in the latest version of 11-25/1113r3  under all headings that include CID 345 </t>
  </si>
  <si>
    <t>Wrong verb tense - "STA shall constructs"</t>
  </si>
  <si>
    <t>Change to Construct</t>
  </si>
  <si>
    <t>Wrong verb tense - "parameters applies"</t>
  </si>
  <si>
    <t>Change to "apply"</t>
  </si>
  <si>
    <t>Parameter n should be in italics</t>
  </si>
  <si>
    <t>several uses on this page, all should be italicized</t>
  </si>
  <si>
    <t xml:space="preserve">REVISED
  Agree in principle with the commenter.   TGbi editor to make the changes shown in the latest version of 11-25/0891 under all headings that include CID 348  </t>
  </si>
  <si>
    <t>Change "where" to "when"</t>
  </si>
  <si>
    <t>as comment directs</t>
  </si>
  <si>
    <t xml:space="preserve">ACCEPTED
  Implement as shown in 11-25/0451.  </t>
  </si>
  <si>
    <t>Reword for clarity "When such a collision is detected"</t>
  </si>
  <si>
    <t>Change to "If such a collision is anticipated,"</t>
  </si>
  <si>
    <t xml:space="preserve">REVISED
 Accepted in principle, the word risk was added as part of resolution of CID 556, as shown in 11-25/0451. </t>
  </si>
  <si>
    <t>If a parameter collision is detected, the non-AP MLS should not be able to ignore the notification.</t>
  </si>
  <si>
    <t>Add a requirement that the AP MLD disassociate the non-AP MLD before the collision occurs, if the non-AP MLD does not accept the required change.</t>
  </si>
  <si>
    <t xml:space="preserve">REVISED
 The paragraph was improved also while addressing CID 91, adding the consequences of the refusal as shown in 11-25/0451. </t>
  </si>
  <si>
    <t>Change section title to include CPE</t>
  </si>
  <si>
    <t>Change title to "Establishing CPE frame anonymization parameter sets"</t>
  </si>
  <si>
    <t xml:space="preserve">REVISED
 Discussion: Text added to 4.5.4.10a. Changes: p25 line 08: (End of 4.5.4.10a) Append new text </t>
  </si>
  <si>
    <t>Change "the" to "a"</t>
  </si>
  <si>
    <t>Change to "the EDP_STA_address for a given Link ID shall be a MAC address..."</t>
  </si>
  <si>
    <t>REJECTED</t>
  </si>
  <si>
    <t>85</t>
  </si>
  <si>
    <t>Used on this page and previous one, all should be italicized</t>
  </si>
  <si>
    <t xml:space="preserve">REVISED
 Agree in principle with the commenter.   TGbi editor to make the changes shown in the latest version of 11-25/0891 under all headings that include CID 348 </t>
  </si>
  <si>
    <t>Missing word, "During"</t>
  </si>
  <si>
    <t>Change Sentence to start: "During the dot11EDPEpochStartTimeMargin before and during..."</t>
  </si>
  <si>
    <t>Change to: After this transition period, until a dot11EDPEpochStartTimeMargin before the start..."</t>
  </si>
  <si>
    <t>92</t>
  </si>
  <si>
    <t>Missing articles: "A CPE non-AP MLD shall include an AID Storage Size field in the EDP element of (Re)Association
Request frame and EDP Request frame it transmits."</t>
  </si>
  <si>
    <t>Change to" A CPE non-AP MLD shall include an AID Storage Size field in the EDP element of each (Re)Association
Request frame and EDP Request frame it transmits."</t>
  </si>
  <si>
    <t>Reword for clarity: "within as many epochs"</t>
  </si>
  <si>
    <t>Change to:"continuing for as many epochs"</t>
  </si>
  <si>
    <t xml:space="preserve">REVISED
  Combined with suggestion provided in #599 TGbi Editor, please implement changes tagged #599 in 11-25-485 </t>
  </si>
  <si>
    <t>Add requirements for AID list</t>
  </si>
  <si>
    <t>The sections provides no guidance to the AP MLD on the generation of AIDs.  Some direction such as:  The rules in 35.3.5.1 apply aside from the reuse of AIDs across FA parameter sets for different MLDs.</t>
  </si>
  <si>
    <t xml:space="preserve">REVISED
 Introduced a sentence to clarify that the rules in 35.3.5.1 apply and all AIDs are unique at any point in time   TGbi Editor, please implement changes tagged #360 in 11-25-485 </t>
  </si>
  <si>
    <t>Missing article: "MLDs that have preshared identity key"</t>
  </si>
  <si>
    <t>Change to: "MLDs that have the preshared identity key"</t>
  </si>
  <si>
    <t xml:space="preserve">ACCEPTED
 TGbi editor to make the changes shown in the latest version of 11-25/1110 under all headings that include CID 361 </t>
  </si>
  <si>
    <t>Missing space: "see10.71.3"</t>
  </si>
  <si>
    <t>add space "see 10.71.3"</t>
  </si>
  <si>
    <t xml:space="preserve">ACCEPTED
 TGbi editor to make the changes shown in the latest version of 11-25/1110 under all headings that include CID 362 </t>
  </si>
  <si>
    <t>Add mention of AP AID assignment</t>
  </si>
  <si>
    <t>Add mention such as "The AIDs used by the associated non-AP BPE MLDs are assigned by the AP MLd as described in 10.71.7."</t>
  </si>
  <si>
    <t xml:space="preserve">REVISED
  This is 94.24. TGbi editor to make the changes shown in the latest version of 11-25/1110 under all headings that include CID 363  </t>
  </si>
  <si>
    <t>Missing article "A BPE AP may include Extended Channel Switch Announcement element"</t>
  </si>
  <si>
    <t>change to: "A BPE AP may include an Extended Channel Switch Announcement element"</t>
  </si>
  <si>
    <t>Missing word: "An associated non-AP MLD maintains a BPCC value for each BPE AP it has a link"</t>
  </si>
  <si>
    <t>Change to: "An associated non-AP MLD maintains a BPCC value for each BPE AP with which it has a link"</t>
  </si>
  <si>
    <t>Missing period at end of sentence</t>
  </si>
  <si>
    <t>Add period at the end of sentence.</t>
  </si>
  <si>
    <t>97</t>
  </si>
  <si>
    <t>Missing word: "If EDP epoch is supported"</t>
  </si>
  <si>
    <t>Change to:"If EDP epoch operation is supported"</t>
  </si>
  <si>
    <t xml:space="preserve">REVISED
  The resolution of CID#685 (25/0554r5) has modified the sentence :  “For MLO, if the Group EDP Epoch Supported field in the RSNXE is set to 1 by the APs affiliated with the AP MLD, the R1KH shall derive and distribute the PGTK to the non-AP MLDs that set the Group EDP Epoch Supported field in the RSNXE to 1.”   Instructions to the editor: no change needed.  </t>
  </si>
  <si>
    <t>Missing word: "if EDP epoch is supported"</t>
  </si>
  <si>
    <t>Change to:"if EDP epoch operation is supported"</t>
  </si>
  <si>
    <t>Mark RISON</t>
  </si>
  <si>
    <t>11-25/1116r4</t>
  </si>
  <si>
    <t>"Enhanced Service with Data Privacy Protection" is a poor name since it's more than just data privacy, it's user privacy</t>
  </si>
  <si>
    <t>Delete "Data "</t>
  </si>
  <si>
    <t xml:space="preserve">REVISED
 Editor please update the title to “Enhanced Service with privacy protection” and update the acronym throughout the text to “EPP”. </t>
  </si>
  <si>
    <t>Copyright should be 2025</t>
  </si>
  <si>
    <t>As it says in the comment</t>
  </si>
  <si>
    <t>REVISED
Agree in principle with the commenter. TGbi editor to make the changes shown in the latest version of 11-25/0295 under all headings that include CID 370</t>
  </si>
  <si>
    <t>Technically speaking, "AP" has not been expanded on first use, only "non-AP" has</t>
  </si>
  <si>
    <t>Raise in Editors' group</t>
  </si>
  <si>
    <t>REJECTED
We note that in the baseline, only the first instance of AP is expanded as shown in the following example.directed multicast service: [DMS] A service in which the access point (AP) transmits group addressedframes as individually addressed frames to the requesting non-AP station (STA).traffic filtering service: [TFS] A service provided by an access point (AP) to a non-AP station (STA) toreduce the number of frames sent to the non-AP STA by not forwarding individually addressed framesaddressed to the non-AP STA that do not match traffic filters specified by the non-AP STA.</t>
  </si>
  <si>
    <t>"A fixed duration between the reference start times of two consecutive EDP epochs in an EDP epoch sequence." -- it is not clear what a "reference start time" is</t>
  </si>
  <si>
    <t>Delete "reference "</t>
  </si>
  <si>
    <t xml:space="preserve">REVISED
 We used to call the epoch interval “reference interval” in early drafts, then removed the term from the text, removing it from the matching definition makes sense. However, we want to keep alive the idea that this is a target value, that may not be always what both sides see, changing ‘reference’ to ‘target’. TGbi editor to make the changes shown in the latest version of 11-25/1008 under all headings that include CID 372 </t>
  </si>
  <si>
    <t>I think we normally spell out "0" in these situations</t>
  </si>
  <si>
    <t>Change to "zero"</t>
  </si>
  <si>
    <t>It is not clear to me why something that has no MLDs should still be called a group</t>
  </si>
  <si>
    <t>Change "0" to "one"</t>
  </si>
  <si>
    <t xml:space="preserve">REJECTED
 The AP sets the groups, when the group is set the group may exist without any STA, thus it has 0 member. Similarly, a STA can leave a group. When the last STA leaves the group, the group has 0 members. The AP may delete the empty group at some point, but there is no mandate for a group to have at least one member. </t>
  </si>
  <si>
    <t>"Client privacy enhancements (CPE) or basic service set (BSS) privacy enhancements (BPE) parameter." is missing an article</t>
  </si>
  <si>
    <t>Change to "A client [...]"</t>
  </si>
  <si>
    <t>"Determining the ongoing presence of non-access point (non-AP) multi-link devices" -- it is not clear what "ongoing presence" means</t>
  </si>
  <si>
    <t>Delete "ongoing "</t>
  </si>
  <si>
    <t xml:space="preserve">REVISED
  Note to editor: This entire definition has been deleted Changes: Instructions to the editor:  Please make the changes as shown under CID #376 in doc 11-25/0951 </t>
  </si>
  <si>
    <t>4.2.5</t>
  </si>
  <si>
    <t>"Within IEEE Std 802.11, EAPOL PDUs are carried as MSDUs within one or more Data frames or are carried within Authentication frames (see 12.16.5 (IEEE 802.1X authentica-tion utilizing Authentication frames))" -- xref not needed here (not used in baseline text)</t>
  </si>
  <si>
    <t>Delete the parenthesis</t>
  </si>
  <si>
    <t>"PASN and EDPKE authentication allows" should be "PASN and EDPKE authentication allow"</t>
  </si>
  <si>
    <t>I don't understand why .1X was added here, but not FT, which was missing compared to the para above too.  Also, .1X is already covered by the next sentence</t>
  </si>
  <si>
    <t>Change "IEEE 802.1X authentication" to "FT authentication"</t>
  </si>
  <si>
    <t xml:space="preserve">REJECTED
  We add IEEE 802.1X authentication because we add new authentication type for 802.1X over Authentication frame.   FT builds on other authentication like SAE and 802.1X. This reflects in the AKM definition where we have FT over XXX.  </t>
  </si>
  <si>
    <t>Missing full stop at end of sentence</t>
  </si>
  <si>
    <t>"PASN authentication or EDPKE authentication are" should either be "PASN authentication or EDPKE authentication is" or "PASN authentication and EDPKE authentication are"</t>
  </si>
  <si>
    <t>Change "are" back to "is", since next sentence uses "it" not "they"</t>
  </si>
  <si>
    <t xml:space="preserve">REVISED
 Agree in principle with the commenter.   We use “PASN authentication or EDPKE authentication is”.   This is fixed in D1.1. </t>
  </si>
  <si>
    <t>"a STA or MLD may reduce the amount of information disclosed" is not normative</t>
  </si>
  <si>
    <t>Change "may" to "might" in the first occurrence in this subclause, and to "can" in all other occurrences in this subclause</t>
  </si>
  <si>
    <t xml:space="preserve">REVISED
 Editor, please update section 4.5.4.10a as shown in document 25/626r3 marked with tag #382. </t>
  </si>
  <si>
    <t>"preassociation" -- is this defined?  In any case it's confusing given the "preassociation" security feature</t>
  </si>
  <si>
    <t>Change to "content of messages sent before and during association"</t>
  </si>
  <si>
    <t xml:space="preserve">REVISED
  There are several other uses of preassociation in 4.5.4.10 from the baseline. Editor, please update section 4.5.4.10a as shown in document 25/626r3 marked with tag #383.  </t>
  </si>
  <si>
    <t>It is not clear what it means to reduce the content of messages</t>
  </si>
  <si>
    <t>Change "reduce" to "modify"</t>
  </si>
  <si>
    <t>"STA or MLD" should be "STA or non-AP MLD"</t>
  </si>
  <si>
    <t>Change throughout subclause</t>
  </si>
  <si>
    <t xml:space="preserve">REVISED
 The first instance of STA or MLD is correct, since an AP MLD or a non-AP MLD can use EDP features. The other instances are changed.   Editor, please update section 4.5.4.10a as shown in document 25/626r3 marked with tag #385. </t>
  </si>
  <si>
    <t>There are definitions of CPE AP MLD and CPE non-AP MLD but not BPE equivalents</t>
  </si>
  <si>
    <t>Add definitions of BPE AP MLD and BPE non-AP MLD</t>
  </si>
  <si>
    <t xml:space="preserve">REVISED
 The definitions were added. TGbi editor to make the changes shown in the latest version of 11-25/1008 under all headings that include CID 386 </t>
  </si>
  <si>
    <t>"A BPE EDP AP MLD and its associated non-AP MLDs may change their OTA MAC addresses together with associated values for both unicast and group transmissions. " -- it is not clear whether the "together" pertains to "change" or to "with"</t>
  </si>
  <si>
    <t>Change to "A BPE EDP AP MLD and its associated non-AP MLDs may change their OTA MAC addresses and associated values for both unicast and group transmissions. "</t>
  </si>
  <si>
    <t xml:space="preserve">REVISED
 Editor, please update section 4.5.4.10a as shown in document 25/626r3 marked with tag #387. </t>
  </si>
  <si>
    <t>It is not clear what "associated values" refers to</t>
  </si>
  <si>
    <t>Change to "SN and stuff"</t>
  </si>
  <si>
    <t xml:space="preserve">REVISED
 Editor, please update section 4.5.4.10a as shown in document 25/626r3 marked with tag #388. </t>
  </si>
  <si>
    <t>It's not clear what "preconfigured" means</t>
  </si>
  <si>
    <t>Change to "configured" (also in the para at 95.6)</t>
  </si>
  <si>
    <t xml:space="preserve">REVISED
  Editor, please update section 4.5.4.10a as shown in document 25/626r4 marked with tag #389.  </t>
  </si>
  <si>
    <t>"An AP MLD supporting BPE EDP features may reduce the availability of information about itself to a third party observer such as the ESS to which it belongs." -- this is weird, because by definition APs in the same ESS know about each other</t>
  </si>
  <si>
    <t>Delete "such as the ESS to which it belongs"</t>
  </si>
  <si>
    <t xml:space="preserve">REJECTED
 While other APs in the same ESS do share that information, third party observers may not be participants in the ESS. The obfuscation of the ESS is a part of the goals of BPE. </t>
  </si>
  <si>
    <t>4.10.2</t>
  </si>
  <si>
    <t>"802.1X EAPOL PDUs may be transmitted in one or more IEEE 802.11 Data frames or Authentication frames" seems wrong since it suggests they may be transmitted in some other frames</t>
  </si>
  <si>
    <t>Change "may be" back to "are"</t>
  </si>
  <si>
    <t>REVISED
Agree in principle with the commenter. TGbi editor to make the changes shown in the latest version of 11-25/0295 under all headings that include CID 963</t>
  </si>
  <si>
    <t>"EAPOL-Start frames or EAPOL-Start Authentication frames" -- have all instances of "EAPOL-Start" in the baseline been checked and "or EAPOL-Start Authentication" added where necessary?</t>
  </si>
  <si>
    <t xml:space="preserve">REVISED
  We remove definition of EAPOL-Start.    TGbi editor to make the changes shown in the latest version of 11-25/0435 under all headings that include CID 962  </t>
  </si>
  <si>
    <t>"or first IEEE 802.1X Authentication frame" insertion seems to be changing required behaviour for existing devices</t>
  </si>
  <si>
    <t>Delete the cited text</t>
  </si>
  <si>
    <t xml:space="preserve">REJECTED
 The insertion does not change existing device behavior because there is a capability bit to use 802.1X Authentication frame. </t>
  </si>
  <si>
    <t>6.5.5</t>
  </si>
  <si>
    <t>"The set of elements and fields to be included in 802.1X Authentication
frames" -- surely in .ind (and .cfm) it's the set received</t>
  </si>
  <si>
    <t>Change "to be included" to "received" at 28.50, 29.3, 29.50, 30.3</t>
  </si>
  <si>
    <t xml:space="preserve">REVISED
  Agree in principle with the commenter.    Initiator has .request and gets .confirm. Responder gets .indication and prepares .response. Hence, .confirm and .indication is the reception results.    TGbi editor to make the changes shown in the latest version of 11-25/0435 under all headings that include CID 394  </t>
  </si>
  <si>
    <t>EDKPE should be EDPKE (4x)</t>
  </si>
  <si>
    <t xml:space="preserve">REVISED
  Agree in principle with the commenter.   TGbi editor to make the changes shown in the latest version of 11-25/0891 under all headings that include CID 395  </t>
  </si>
  <si>
    <t>The key ID for PGTK is not specified</t>
  </si>
  <si>
    <t>The pattern suggests it should be 10-11 for PGTK (also in 6.5.15.1.3)</t>
  </si>
  <si>
    <t xml:space="preserve">REJECTED
  The Key ID is used to identify which key to be used when rekey (between the current and new). It is not necessary for PGTK because a PGTK Switch Time Indication because it has been introduced indicating the time at which the delivered PGTK shall be applied by the EDP AP MLD and the EDP non-AP MLDs.  </t>
  </si>
  <si>
    <t>If the PGTK is a group-like key an RSC is needed (though hm the last bullet of 6.5.14.1.4 does not cover PGTKs so not sure now)</t>
  </si>
  <si>
    <t>Change ", or WIGTK" to ", WIGTK, or PGTK"</t>
  </si>
  <si>
    <t xml:space="preserve">REJECTED
 No Packet Number (so no RSC) is needed for PGTK  </t>
  </si>
  <si>
    <t>" the MAC installs the key such that the successive start times of the EDP Epochs are pro-cessed using that key" -- it is not clear what these are successive to, or how you process start times using a key</t>
  </si>
  <si>
    <t xml:space="preserve">REVISED
 Modification of the sentence by using the term FA which includes the start times computation and the BPE anonymization.   TGBI Editor, please make the changes as shown in the latest version of  25/1078 and identified with tag #398.  </t>
  </si>
  <si>
    <t>9.3.3</t>
  </si>
  <si>
    <t>There are a bunch of "if the &lt;something&gt; frame is encrypted" but I think we normally use the more generic term "protected"</t>
  </si>
  <si>
    <t>Change as suggested throughout 9.3.3</t>
  </si>
  <si>
    <t xml:space="preserve">REJECTED
 Pprotected may mean MIC only protection or encryption. Since the case is only true for encryption, we use encrypted to differentiate from being MIC protected. </t>
  </si>
  <si>
    <t>"; or if" spurious semicolon</t>
  </si>
  <si>
    <t>Delete said semicolon</t>
  </si>
  <si>
    <t>REVISED
Agree in principle with the commenter. In the baseline, there are 7 instances of “; or if” and 34 instances of “, or if”. We use “, or if”.TGbi editor to make the changes shown in the latest version of 11-25/0295 under all headings that include CID 400</t>
  </si>
  <si>
    <t>"the Epoch" should be lowercase; also at 36.50</t>
  </si>
  <si>
    <t xml:space="preserve">REVISED
  Editor please implement the changes tagged with [188] in document 25/934r1  </t>
  </si>
  <si>
    <t>Sometimes it's "otherwise, it is not present" sometimes "otherwise not present"</t>
  </si>
  <si>
    <t>Pick one (the most popular baseline one) throughout 9.3.3</t>
  </si>
  <si>
    <t>REVISED
We note that in baseline there are 17 instances of otherwise not present and 139 instances of otherwise, it is not present. We change only the part that are added by 11bi.TGbi editor to make the changes shown in the latest version of 11-25/0295 under all headings that include CID 402</t>
  </si>
  <si>
    <t>I have a nasty feeling it's not allowed to insert new elements in the middle</t>
  </si>
  <si>
    <t>Add the new elements at the end, ah, but maybe it's OK because only used in a new auth frame type?</t>
  </si>
  <si>
    <t xml:space="preserve">REJECTED
 Since this is a new auth frame type, it is fine to add a field or an element in the middle. Furthermore, we note that the addition is a field not an element, and the field can not be added after elements. </t>
  </si>
  <si>
    <t>"the number of octets of the Encapsulation field" would be more canonical as "the length in octets of the Encapsulation field"</t>
  </si>
  <si>
    <t>REVISED
We note that “the number of octets” is the typical description of length field. The Length field indicates the number of octets in the element excluding the Element ID and Length fields.However, we change of to in.TGbi editor to make the changes shown in the latest version of 11-25/0295 under all headings that include CID 404</t>
  </si>
  <si>
    <t>It would be cleaner just to define an element containing the EAPOL PDU, than to have a length field and an optional content field</t>
  </si>
  <si>
    <t>Ah, but this is because the PDU can be &gt;255 octets?  OK, then just give a xref for row 9a to 9.4.1.81 Encapsulation Length field</t>
  </si>
  <si>
    <t xml:space="preserve">REVISED
 We provide reference.   TGbi editor to make the changes shown in the latest version of 11-25/0435 under all headings that include CID 405 </t>
  </si>
  <si>
    <t>Err, I don't think we are allowed to rename elements (we certainly are not allowed to rename fields)</t>
  </si>
  <si>
    <t>Reinstate "FILS" before "Nonce" throughout</t>
  </si>
  <si>
    <t xml:space="preserve">REJECTED
 Have checked with Emily and Robert to understand reasons of no name change and with name change.   Reason for no name change:  -          The name maybe connected to upper layer operation and name change will create confusion -          The name maybe used by driver implementation and name change create confusion.    Reason for name change: -          Keeping the name creates confusion on protocol usage By considering above, the name change from “FILS Nonce” to “Nonce” has more benefits. There has been similar name change for another element from 11az, which changes “FILS wrapped data” to “Wrapped Data”. In that case, there is no confusion to upper layer and the name change does no create confusion to driver implementation. The name change does help protocol usage to clarify that Wrapped Data element can be used outside of FILS. The change from “FILS Nonce” to “Nonce” follows basically the same reasoning. </t>
  </si>
  <si>
    <t>"The Encapsulation Length field indicates
the" should for consistency with other rows be "This field indicates" or just "The"</t>
  </si>
  <si>
    <t>REVISED
Agree in principle with the commenter. TGbi editor to make the changes shown in the latest version of 11-25/0295 under all headings that include CID 408</t>
  </si>
  <si>
    <t>You cannot require existing FT implementations to include a new element</t>
  </si>
  <si>
    <t>Change to "is optionally present"</t>
  </si>
  <si>
    <t>The contents for ATSN 3 with success or not success are the same</t>
  </si>
  <si>
    <t>Delete the rows for ATSN 3.  At 42.44 change "&gt;3" to "&gt;= 3" where the &gt;= should be the single glyph</t>
  </si>
  <si>
    <t xml:space="preserve">REVISED
 We provide reference.   TGbi editor to make the changes shown in the latest version of 11-25/0435 under all headings that include CID 410 </t>
  </si>
  <si>
    <t>Inconsistent "may be present" or "is optionally present"</t>
  </si>
  <si>
    <t>Pick one (the most popular baseline one) throughout 9.3.3.11</t>
  </si>
  <si>
    <t>REVISED
Agree in principle with the commenter. We change to “is optionally present”.TGbi editor to make the changes shown in the latest version of 11-25/0295 under all headings that include CID 411</t>
  </si>
  <si>
    <t>"wrapped data format in PASN Parameters element is nonzero" missing article</t>
  </si>
  <si>
    <t>Change to "wrapped data format in the PASN Parameters element is nonzero", also next 2 rows</t>
  </si>
  <si>
    <t>"wrapped data format in PASN Parameters element" -- not clear what field this is referring to</t>
  </si>
  <si>
    <t>Refer to an actual field name</t>
  </si>
  <si>
    <t xml:space="preserve">REVISED
 Agreed in principle. We add a note. Note that this is already the case due to Table 9-70—Authentication frame body revision in 11be “The Basic Multi-Link element is present if dot11MultiLinkActi-vated is true and the frame exchange is with a peer STA that is affiliated with an MLD. Otherwise, it is not present.” and 35.3.5.4 Basic Multi-Link element usage in the context of ML (Re)Setup, Authentication, and FT Action frame exchanges between two MLDs “A STA affiliated with an MLD shall include a Basic Multi-Link element in an Authentication frame or FT action frame that it transmits with the following rules:—the STA shall include the MLD MAC address of the MLD with which the STA is affiliated in the Common Info field of the element—the STA shall set all subfields in the Presence Bitmap subfield of the Multi-Link Control field of the element to 0—the STA shall not include the Link Info field of the element.”   TGbi editor to make the changes shown in the latest version of 11-25/1003 under all headings that include CID 296 </t>
  </si>
  <si>
    <t>"RSNE is present and PASN Parameters
element is present if Status Code field is 0." is ambiguous as to scope of "if"</t>
  </si>
  <si>
    <t>Split into two sentences</t>
  </si>
  <si>
    <t>REVISED</t>
  </si>
  <si>
    <t>"The Identity Hash field is set to a value" -- I would never have guessed</t>
  </si>
  <si>
    <t>Delete "to a value,"</t>
  </si>
  <si>
    <t>"BSS Parameter Change Count
(BPCC)" -- elements have only one name</t>
  </si>
  <si>
    <t>Change to just "BPCC" throughout, except in the heading of the subclause definining it (see RSNE as an example)</t>
  </si>
  <si>
    <t>All the elements shown are only present if the PB is protected</t>
  </si>
  <si>
    <t>If this is a general rule, say so.  If this is not a general rule, add a NOTE to say so</t>
  </si>
  <si>
    <t xml:space="preserve">REVISED
 Agree in principle with the comment. The unprotected Privacy Beacon is allowed to be transmitted, if the AP has no associated STAs. TGBI Editor, please make the changes as shown in the submission 25/583r3 and identified with CID #417. </t>
  </si>
  <si>
    <t>"AP MLD" missing "the" (4x)</t>
  </si>
  <si>
    <t xml:space="preserve">REVISED
 This sentence is deleted by the #417. TGBI Editor, please make the changes as shown in the submission 25/583r3 and identified with CID #418.  </t>
  </si>
  <si>
    <t>Inconsistent presence or absence of full stop at end of each cell</t>
  </si>
  <si>
    <t>Match baseline</t>
  </si>
  <si>
    <t>REVISED
Agree in principle with the commenter. TGbi editor to make the changes shown in the latest version of 11-25/0295 under all headings that include CID 419</t>
  </si>
  <si>
    <t>Although the tag for this value says SUCCESS_, the description doesn't make it clear it's to be considered as success (cf. 145 above)</t>
  </si>
  <si>
    <t xml:space="preserve">REVISED
  Added a sentence to clarify that this is a successful operation outcome TGbi Editor, please implement changes tagged #420 in document 11-25-477. </t>
  </si>
  <si>
    <t>Status codes need to be assigned by ANA</t>
  </si>
  <si>
    <t>9.4.1.82</t>
  </si>
  <si>
    <t>"The Encapsulation field carries the EAPOL PDU." -- no antecedent</t>
  </si>
  <si>
    <t>Change to "The Encapsulation field carries an EAPOL PDU."</t>
  </si>
  <si>
    <t>"The EDP Epoch Settings field includes the information regarding the parameters of an epoch." is too waffly and vague ("includes")</t>
  </si>
  <si>
    <t>Change to "The EDP Epoch Settings field specifies the parameters of an epoch."</t>
  </si>
  <si>
    <t xml:space="preserve">REVISED
 Editor please includes the changes tagged as [23] in document 25/924r1. </t>
  </si>
  <si>
    <t>Weirdly, the font in the first cell of many figures (e.g. Figure 9-207k--EDP Epoch Settings field format) appears to be a serif font, not a non-serif one.  Actually, sometimes the last cell is messed up too</t>
  </si>
  <si>
    <t>Use the baseline font throughout</t>
  </si>
  <si>
    <t xml:space="preserve">REVISED
 TGbi editor to check and fix fonts of all figures. </t>
  </si>
  <si>
    <t>"The Group ID field signals an identifier" is a bit weird</t>
  </si>
  <si>
    <t>Change "signals" to "contains"</t>
  </si>
  <si>
    <t>"The EDP Epoch Settings field contains the EDP epoch parameters of an EDP epoch sequence for the non-
AP MLD." but just above (line 3) we have something else</t>
  </si>
  <si>
    <t xml:space="preserve">REVISED
 Editor please implement the changes tagged with [23] in document 25/925r3 </t>
  </si>
  <si>
    <t>Fields should be specified in the order in the figure</t>
  </si>
  <si>
    <t>Move the para at line 38 to be after the description at line 42</t>
  </si>
  <si>
    <t xml:space="preserve">REVISED
 Editor please includes the changes tagged as [194] in document 25/924r1. </t>
  </si>
  <si>
    <t>"The EDP Epoch Settings Control is defined as follows" missing "field"</t>
  </si>
  <si>
    <t>Add "field" before "is"</t>
  </si>
  <si>
    <t xml:space="preserve">REVISED
 Editor please implement the changes tagged with  [24] in document 25/924r3 </t>
  </si>
  <si>
    <t>"Each of the bits of the EDP Epoch Settings Control field indicate the presence of the corresponding field in
the EDP Epoch Settings field when set to 1 and its absence when set to 0.", yeah, but there's a confusing Epoch Interval field plonked in the middle</t>
  </si>
  <si>
    <t>Move the Epoch Interval field to the start of the element</t>
  </si>
  <si>
    <t xml:space="preserve">REVISED
 Editor please implement changes tagged as [429] in document 25/925r3 </t>
  </si>
  <si>
    <t>"Interval Unit" should be lowercase except when actual field name</t>
  </si>
  <si>
    <t>Lowercase everywhere except in Figure 9-207m--Epoch Interval field format and change "The Epoch Interval Length field contains the length of the EDP epoch, expressed in Epoch Interval Units,
shown in Table 9-129g (Epoch Interval Units and epoch durations)" to "The Epoch Interval Unit field indicates the units for the Epoch Interval Length field, and the Epoch Interval Length field contains the length of the EDP epoch, as shown in Table 9-129g (Epoch Interval Units and epoch durations)"</t>
  </si>
  <si>
    <t xml:space="preserve">REVISED
 Editor please implement changes tagged as [430] in document with DCN 25/924r1. </t>
  </si>
  <si>
    <t>The " Max Epoch Duration
(approx.)" column is at best duplication</t>
  </si>
  <si>
    <t>Delete said column</t>
  </si>
  <si>
    <t xml:space="preserve">REVISED
 Editor please implement changes tagged as [431] in doc 25/995r3 </t>
  </si>
  <si>
    <t>I don't think this is extensible.  Existing devices won't understand values 2-7, so it won't be possible to use them in the future</t>
  </si>
  <si>
    <t>Reduce the Epoch Interval Unit to a 1-bit field</t>
  </si>
  <si>
    <t xml:space="preserve">REJECTED
 TG decided providing more bits to extend in the future the Epoch duration is desirable. </t>
  </si>
  <si>
    <t>"Epoch Interval Length value 0" is missing "field" before "value"</t>
  </si>
  <si>
    <t>"filed" should be "field"</t>
  </si>
  <si>
    <t xml:space="preserve">REVISED
 Editor please implement changes tagged as [328] in document 25/924r1 </t>
  </si>
  <si>
    <t>It is not clear what "(EDP epoch number = Epoch number Offset)" means and the capitalisation is wonky too</t>
  </si>
  <si>
    <t xml:space="preserve">REVISED
 Figure update to indicate respectively OTA_AID 0, OTA_AID1 and OTA_AID2   Instructions to the editor:   Please make the changes as shown under CID 238 in doc 11-25/1112r4 </t>
  </si>
  <si>
    <t>" the value of the TSF timer of the receiving link" -- it's not clear that a "link", whatever this is exactly, has a TSF timer</t>
  </si>
  <si>
    <t>Delete "of the receiving link"</t>
  </si>
  <si>
    <t xml:space="preserve">REVISED
   Accepted the rewriting of the phrase but not included anything in 10.71.2.4. Editor please implement changes tagged as [196] in document 25/924r1 </t>
  </si>
  <si>
    <t>"Epoch number offset field value" should be uppercase field name and not have value</t>
  </si>
  <si>
    <t>Change to "Epoch Number Offset field"</t>
  </si>
  <si>
    <t xml:space="preserve">ACCEPTED
 Modification already incorporated to the D1.2 .No action required for the TGbi editor. </t>
  </si>
  <si>
    <t>"The Minimum Epoch Pacing field" -- no such field</t>
  </si>
  <si>
    <t>Maybe this is missing "Parameters"</t>
  </si>
  <si>
    <t xml:space="preserve">REVISED
 Editor please implement changes marked by [106] in 25/925r3 </t>
  </si>
  <si>
    <t>Aaargh, everything is jumbled up!</t>
  </si>
  <si>
    <t>Describe fields in the same order as they appear in the figures!</t>
  </si>
  <si>
    <t xml:space="preserve">REVISED
 Editor please implement changes tagged as [439] in document 25/924r1 </t>
  </si>
  <si>
    <t>"Epoch Interval Units" bad case</t>
  </si>
  <si>
    <t xml:space="preserve">REVISED
 Editor please implement changes tagged as [430] in document 25/924r1 </t>
  </si>
  <si>
    <t>It's not clear what "(PlannedTSFStartTime)" is</t>
  </si>
  <si>
    <t>"EDP Epochs" bad case</t>
  </si>
  <si>
    <t xml:space="preserve">REVISED
 Editor please implement changes tagged as [442] in document 25/924r3 </t>
  </si>
  <si>
    <t>"Participating Affiliated
STAs Count Present" v. "Number Of Participating Affiliated STAs" inconsistency</t>
  </si>
  <si>
    <t>Pick one name for the field and make the presence indicator field match it</t>
  </si>
  <si>
    <t xml:space="preserve">REJECTED
 The EDP Epoch Settings Control field indicates the presence of each of the sub-fields of the Number Of Participating Affiliated STAs. The field in the control field matches the name of the fields indicated, it is consistent. </t>
  </si>
  <si>
    <t>"Participating Affiliated STAs Percentage Present" -- there is no Participating Affiliated STAs Percentage field</t>
  </si>
  <si>
    <t>Delete this field</t>
  </si>
  <si>
    <t xml:space="preserve">REJECTED
 There is such a field, as a subfield of the Number of Participating Affiliated STAs field. </t>
  </si>
  <si>
    <t>Epoch Number Offset field is shown as optional but has no Present field</t>
  </si>
  <si>
    <t>Add a Presence field at line 46</t>
  </si>
  <si>
    <t xml:space="preserve">REVISED
  Agree in principle with the commenter. A line indicating that “The Epoch Number Offset field is present only if  the First Epoch TSF Start Time field is present” has been added. Same resolution as CID 177   Instructions to the editor:   Please make the changes as shown under CID 177 in doc 11-25/1112r4  </t>
  </si>
  <si>
    <t>"The Number of Participating Affiliated STAs field is optional" -- yeah, but so are most of the others, and the figure already shows this.  Also "of" should be "Of"</t>
  </si>
  <si>
    <t>Change "The Number of Participating Affiliated STAs field is optional. When present, the field " to "The Number Of Participating Affiliated STAs  field ".  Maybe for all such fields add ", if present"</t>
  </si>
  <si>
    <t xml:space="preserve">REVISED
 Editor please include the changes tagged as [446] in document 25/925r3. </t>
  </si>
  <si>
    <t>"participating to this group EDP epoch" should be "participating in this group EDP epoch"; similarly at line 24</t>
  </si>
  <si>
    <t>There is discussion of "current link" or even "the link" but it is not clear what this means</t>
  </si>
  <si>
    <t xml:space="preserve">REVISED
 Accepted the rewriting of the phrase but not included anything in 10.71.2.4. Editor please implement changes tagged as [196] in document 25/924r1 </t>
  </si>
  <si>
    <t>"The Participating Affiliated STAs Count field represents an indication of the number of affiliated STAs par-
ticipating in the signaled group on the link." -- if it's just some representation and not the actual number, it's not clear what it carries</t>
  </si>
  <si>
    <t>Change "represents an indication of" to "indicates".  Ditto next sentence</t>
  </si>
  <si>
    <t>"When transmitted by a CPE AP, the AID Storage Size field indicates the minimum number of AID values required by a CPE non-AP MLD to be allowed to join in the EDP group.
When transmitted by a CPE non-AP MLD, the AID Storage Size field indicates the number of AID values that the non-AP MLD can store." -- not clear what contained if transmitted by other devices, e.g. BPE devices</t>
  </si>
  <si>
    <t xml:space="preserve">REVISED
 Editor please implement changes tagged with [206] and [332] in document 25/925r3. </t>
  </si>
  <si>
    <t>"The possible values of the Epoch Request field and their meaning are shown in Table 9-129h " -- I don't think "possible" is the way it's normally worded</t>
  </si>
  <si>
    <t>Use baseline style</t>
  </si>
  <si>
    <t>"Number of Stored AIDs" -- fields should have every word starting uppercase</t>
  </si>
  <si>
    <t>Change to "Number Of Stored AIDs" throughout</t>
  </si>
  <si>
    <t>Some instances of "subfield" have been inserted</t>
  </si>
  <si>
    <t>Change to "field" throughout</t>
  </si>
  <si>
    <t>9.4.1.85</t>
  </si>
  <si>
    <t>"The Number of Stored AIDs field indicates the number of AIDs from the AID List Value field that the non-AP MLD has stored." -- no antecedent</t>
  </si>
  <si>
    <t>Delete "from the AID List Value field "</t>
  </si>
  <si>
    <t>9.4.2.1</t>
  </si>
  <si>
    <t>Element IDs need to be assigned by ANA</t>
  </si>
  <si>
    <t xml:space="preserve">REVISED
  11bi editor has requested all numbers from ANA handler. 11bi editor to contact the ANA database handler to update the ANA database document to the latest version.  </t>
  </si>
  <si>
    <t>Leftmost cell should not have "element" but should have xref (3x)</t>
  </si>
  <si>
    <t>Fix last 3 rows</t>
  </si>
  <si>
    <t>REVISED
Agree in principle with the commenter. TGbi editor to make the changes shown in the latest version of 11-25/0295 under all headings that include CID 456</t>
  </si>
  <si>
    <t>Elements should be extensible unless there's a really good reason not to (2x)</t>
  </si>
  <si>
    <t xml:space="preserve">REVISED
 Agree with the commenter.    DS MAC address element is not extensible because the element is supposed to include only DS MAC address.    However, OTA MAC Collision Warning element maybe extended in the future, so we make it extensible.   TGbi editor to make the changes shown in the latest version of 11-25/0435 under all headings that include CID 457 </t>
  </si>
  <si>
    <t>"Enhanced Data Privacy (EDP) element " -- elements have exactly one name</t>
  </si>
  <si>
    <t>Either "EDP element" or "Extended Data Privacy element" throughout</t>
  </si>
  <si>
    <t xml:space="preserve">REVISED
  Agree in principle with the commenter.    TGbi editor to make the changes shown in the latest version of 11-25/0295 under all headings that include CID 458  </t>
  </si>
  <si>
    <t>9.4.2.23.3</t>
  </si>
  <si>
    <t>"0 (open) or 8 (IEEE 802.1X) " is confusing for a row that already says the auth type is "Authentication
negotiated over IEEE Std 802.1X"</t>
  </si>
  <si>
    <t>Add a xref to somewhere that explains why we have two options (now)</t>
  </si>
  <si>
    <t xml:space="preserve">REJECTED
  We note that 0 (open) is used in baseline because EAPOL PDU is transferred using data frame which needs an open authentication to go into association. 8 is added so that EAPOL PDU can be exchanged using authentication frame.    We also note that reference is generally not provided in the table.  </t>
  </si>
  <si>
    <t>AKM selectors should be allocated by ANA</t>
  </si>
  <si>
    <t xml:space="preserve">REJECTED
 Agree in principle with the commenter.    TGbi editor to make the changes shown in the latest version of 11-25/0295 under all headings that include CID 458 </t>
  </si>
  <si>
    <t>9.4.2.23.5</t>
  </si>
  <si>
    <t>"If PMKSA caching privacy is used, the changed PMKID" would be more consistent with other rows as "The changed PMKID, if PMKSA caching privacy is used".  Ditto bullet da)</t>
  </si>
  <si>
    <t>REVISED
Agree in principle with the commenter. TGbi editor to make the changes shown in the latest version of 11-25/0295 under all headings that include CID 461</t>
  </si>
  <si>
    <t>"all STAs of the EDP epoch" is not clear, since epochs are not STAs</t>
  </si>
  <si>
    <t xml:space="preserve">REVISED
 Agree in principle with the commenter.   TGBI Editor, please make the changes as shown in the latest version of 25/1078 and identified with tag #462.  </t>
  </si>
  <si>
    <t>"The PGTK Switch Time Indication field" -- no such field</t>
  </si>
  <si>
    <t>Delete "Indication"</t>
  </si>
  <si>
    <t xml:space="preserve">REVISED
 Deletion of the word “Indication” from the field name “PGTK Switch Time Indication” </t>
  </si>
  <si>
    <t>Missing closing paren</t>
  </si>
  <si>
    <t>9.4.2.188</t>
  </si>
  <si>
    <t>We're not allowed to rename fields</t>
  </si>
  <si>
    <t xml:space="preserve">REJECTED
 Have checked with Emily and Robert to understand reasons of no name change and with name change.   Reason for no name change:  The name maybe connected to upper layer operation and name change will create confusion -          The name maybe used by driver implementation and name change create confusion.    Reason for name change: Keeping the name creates confusion on protocol usage By considering above, the name change from “FILS Nonce” to “Nonce” has more benefits. There has been similar name change for another element from 11az, which changes “FILS wrapped data” to “Wrapped Data”. In that case, there is no confusion to upper layer and the name change does no create confusion to driver implementation. The name change does help protocol usage to clarify that Wrapped Data element can be used outside of FILS. The change from “FILS Nonce” to “Nonce” follows basically the same reasoning. </t>
  </si>
  <si>
    <t>"A non-AP MLD sets the Group EDP Epoch
Supported field to 1 when dot11EDPGroupEpochActivated is true and sets it to 0 otherwise. " -- and what do things other than non-AP MLDs set this to?</t>
  </si>
  <si>
    <t xml:space="preserve">REVISED
 Align with next item in the table. TGbi editor to make the changes shown in the latest version of 11-25/1370 under all headings that include CID 466 </t>
  </si>
  <si>
    <t>It's not at all clear to me that all of these things are RSN (extension) capabilities rather than plain (extended) capabilities</t>
  </si>
  <si>
    <t>Move Group EDP Epoch Supported to the Extended Capabilities element</t>
  </si>
  <si>
    <t xml:space="preserve">REJECTED
  The features are RSNXE by design, and are required to complete a trusted RSNA.  </t>
  </si>
  <si>
    <t>"The DS MAC Address element is used by a non-AP STA that is not affiliated with a non-AP MLD or a non-AP MLD" is fantastically confusing</t>
  </si>
  <si>
    <t>Change to "The DS MAC Address element is used by a non-AP MLD or by a non-AP STA that is not affiliated with a non-AP MLD" and then "AP or an AP MLD" to "AP MLD or an AP" later on in the sentence</t>
  </si>
  <si>
    <t>REVISED
Agree in principle with the commenter. TGbi editor to make the changes shown in the latest version of 11-25/0295 under all headings that include CID 155 and 468</t>
  </si>
  <si>
    <t>"The OTA MAC Collision Warning element is used when an OTA MAC address expected to be used by an EDP non-AP MLD in an upcoming epoch is calculated to collide with the MAC address of another STA." -- the MAC address or the OTA MAC address of the other STA?</t>
  </si>
  <si>
    <t xml:space="preserve">REVISED
 The other STA’s MAC address should be OTA. Change with language as shown in 11-25/0452r3. </t>
  </si>
  <si>
    <t>"The field takes value 0 when sent by the AP MLD, and values 1 or 2 when sent by the EDP non-AP MLD in response to the AP MLD OTA MAC Collision Warning action frame." duplicates table</t>
  </si>
  <si>
    <t>"Table 9-401h lists the possible values and their mean-ing." should be referring to Table  9-417aj</t>
  </si>
  <si>
    <t xml:space="preserve">REVISED
 Acepted in principle, and in fact table 9-417aj is mentioned in the previous sentence, so this sentence is a duplicate and can be removed. Change with language as shown in 11-25/0452r3. </t>
  </si>
  <si>
    <t>"OTA MAC Collision Warning values", no, these are "Collision Status values"</t>
  </si>
  <si>
    <t xml:space="preserve">REVISED
 Table title to be changed to Collisions Status values as shown in 11-25/0452r3 </t>
  </si>
  <si>
    <t>"suggest" should be "suggests"</t>
  </si>
  <si>
    <t xml:space="preserve">REVISED
 Accepted in principle. With CID 53, the verb was changed from ‘suggest’ to ‘inform’, and as per this CID, ‘informs’, change with language as shown in 11-25/0452r3. </t>
  </si>
  <si>
    <t>"a remediation action to
skip the OTA MAC intended for one or more epochs where collision risk is expected" is not clear</t>
  </si>
  <si>
    <t>Change to "that the intended OTA MAC address be skipped for one or more epochs"</t>
  </si>
  <si>
    <t xml:space="preserve">REVISED
 Accepted in principle, CID 53 led to the suppression of the sentence , change with language as shown in 11-25/0452r3. </t>
  </si>
  <si>
    <t>"future epoch" -- well, it's not going to be a past epoch</t>
  </si>
  <si>
    <t>Delete "future"</t>
  </si>
  <si>
    <t>"A value of 1 indicates the next epoch." -- OK, so presumably 0 is reserved</t>
  </si>
  <si>
    <t>Add "The value 0 is reserved." and change "A value of 1" to "The value 1"</t>
  </si>
  <si>
    <t>"non-AP MLD Specific Epoch Number Offset field" wrong case</t>
  </si>
  <si>
    <t>Change to start "Non-AP"</t>
  </si>
  <si>
    <t>"the epoch count that the non-AP MLD skips to mitigate the OTA MAC address collision" is not clear</t>
  </si>
  <si>
    <t>Change to "the number of epochs that need to be skipped to avoid the OTA MAC address collision"</t>
  </si>
  <si>
    <t>"The sum of the Colliding Epoch field value and the non-AP MLD Specific Epoch Number Offset value can-not be larger than the Epoch Sequence Duration field. " -- there is no Epoch Sequence Duration field here and anyway this sounds informative rather than an extra constraint</t>
  </si>
  <si>
    <t xml:space="preserve">REVISED
 The field was renamed Epochs Remaining in 9.4.1.83, so the field here should be named properly, but this is behavioral anyway and belogs to 10.71.2.5, moving the sentence, with the corrected field name, to that clause.  Change with language as shown in 11-25/0452r3.. </t>
  </si>
  <si>
    <t>"AID List Element" should be "AID List element"</t>
  </si>
  <si>
    <t>"The Group ID field signals an identifier of the EDP group." is too waffly for the vagueness</t>
  </si>
  <si>
    <t>Change to "The Group ID field identifies an EDP group."</t>
  </si>
  <si>
    <t xml:space="preserve">REVISED
 As per resolution of CID #215, the Group ID is redundant and can hence be removed.  </t>
  </si>
  <si>
    <t>"Start Epoch (SE)" -- no need for abbreviation in field name</t>
  </si>
  <si>
    <t>Change to "Start Epoch" here and at 63.1</t>
  </si>
  <si>
    <t>"Start Epoch (SE)" field has no normative behaviour associated with it (i.e. nothing in Clause &gt;9)</t>
  </si>
  <si>
    <t xml:space="preserve">REVISED
  In fact, we mention “Starting Epoch” in 10.71.7 (note -ing suffix).  Fixing the name in 10.71.7   TGbi Editor, please implement changes tagged #483 in 11-25-485 </t>
  </si>
  <si>
    <t>"Number of Epochs (NE)" -- no need for abbreviation in field name, but also should be uppercase first letter</t>
  </si>
  <si>
    <t>Change to "Number Of Epochs" 3x on this page and also at 93.20</t>
  </si>
  <si>
    <t>"AID for SE
+ NE -1 " is not a good field name.  Also bad case for "for"</t>
  </si>
  <si>
    <t>Change first one to "AID For Start Epoch", delete second one, change last one to "AID For Final Epoch"</t>
  </si>
  <si>
    <t xml:space="preserve">REVISED
  Agree in principle with the reviewer. In fact, it’s simpler and in line with baseline to simply have a n x 12bits column named “AID12s”. TGbi Editor, please implement changes tagged #485 in document 11-25-477.  </t>
  </si>
  <si>
    <t>"Such EDP epoch iteration is relative to the EDP group identified by the Group ID field." is not clear</t>
  </si>
  <si>
    <t xml:space="preserve">REVISED
  As per resolution of CID #215, the Group ID is redundant and can hence be removed. TGbi Editor, please implement changes tagged #215 in document 11-25-477. </t>
  </si>
  <si>
    <t>The Number Of Epochs field should not be part of the AID List Value field, it should be immediately after the Start Epoch field in the Figure 9-1074ds--AID List element</t>
  </si>
  <si>
    <t xml:space="preserve">REVISED
 TGbi Editor, please implement changes tagged #487 in document 11-25-477 and also update figure 9-1074dt. </t>
  </si>
  <si>
    <t>"The AID field is present for the Number of Epochs (NE). " is not clear</t>
  </si>
  <si>
    <t>Change to "There are Number Of Epochs AID fields."</t>
  </si>
  <si>
    <t xml:space="preserve">REVISED
 Using some different wording for similar meaning. </t>
  </si>
  <si>
    <t>9.6.13.20</t>
  </si>
  <si>
    <t>"The PGTK subelement contains" -- that's not the PGTK subelement</t>
  </si>
  <si>
    <t>Change to "The WNM Sleep Mode PGTK subelement contains"</t>
  </si>
  <si>
    <t>"The PGTK Switch Time Indication field is as defined in Figure 12-50i (PGTK KDE format)." -- the figure does not define the field, only its size</t>
  </si>
  <si>
    <t>Refer to the subclause in which the field is defined</t>
  </si>
  <si>
    <t xml:space="preserve">REVISED
  Agree in principle with the commenter.   TGBI Editor, please make the changes as shown in the latest version of  25/1078 and identified with tag #490.   </t>
  </si>
  <si>
    <t>9.6.38.1</t>
  </si>
  <si>
    <t>It's not clear why Protected EHT Compressed Beamforming/
CQI frame is time-priority if  Protected HE Compressed Beamforming/
CQI  is not.  Ditto 67.62</t>
  </si>
  <si>
    <t>Change "Yes" to "No"</t>
  </si>
  <si>
    <t xml:space="preserve">REVISED
 We note that HE Compressed Beamforming/CQI is time-priority per baseline. Hence, we add time-priority to protected HE Compressed Beamforming/CQI.   TGbi editor to make the changes shown in the latest version of 11-25/0435 under all headings that include CID 491 </t>
  </si>
  <si>
    <t>"otaMAC" is horrendous</t>
  </si>
  <si>
    <t>Change to "OTA MAC" throughout (4x)</t>
  </si>
  <si>
    <t xml:space="preserve">REVISED
 Editor please implement the changes marked as [950] in document 25/544r4 </t>
  </si>
  <si>
    <t>9.6.42.1</t>
  </si>
  <si>
    <t>" EDP Group Parameter frame" should not have " frame"</t>
  </si>
  <si>
    <t>Order should be 2 not 3</t>
  </si>
  <si>
    <t>It would be better to just drop Table 9-658v and keep Table 9-658w with an indication that item 3 is only present for MLO, especially since the text in the para at line 29 does not actually say which format is used when</t>
  </si>
  <si>
    <t xml:space="preserve">REJECTED
 The title specifies which is for MLO and which is for non-MLO.   Table 9-658v—Capabilities And Operation Parameters Request frame Action field format for non-MLO   Table 9-658w—Capabilities And Operation Parameters Request frame Action field format for MLO </t>
  </si>
  <si>
    <t>This para does not actually say that Table 9-658x is used for non-MLO and Table 9-658y for MLO</t>
  </si>
  <si>
    <t>Add words to that effect</t>
  </si>
  <si>
    <t xml:space="preserve">REJECTED
  The title specifies which is for MLO and which is for non-MLO. It is in the second line.   Table 9-658x—Capabilities And Operation Parameters Response frame Action field format for non-MLO   Table 9-658y—Capabilities And Operation Parameters Response frame Action field format for MLO </t>
  </si>
  <si>
    <t>It's not clear why MLO just gets a Basic Multi-Link element but non-MLO gets every single element from probe responses</t>
  </si>
  <si>
    <t>Only pass for non-MLO what is actually needed</t>
  </si>
  <si>
    <t xml:space="preserve">REJECTED
 For MLO, there are multiple links, and the elements for each link is in a per-STA profile of multi-link element. For non-MLO, there is only one link, so there is no need of ML element and just specific element. </t>
  </si>
  <si>
    <t>Font too small</t>
  </si>
  <si>
    <t>REVISED
TGbi editor to fix the font size of the instance.</t>
  </si>
  <si>
    <t>"for one or more group" should be "... groups"</t>
  </si>
  <si>
    <t>"Value 0 is reserved." should be "The value 0 is reserved."</t>
  </si>
  <si>
    <t>"one or more EDP Setting fields" -- no such fields</t>
  </si>
  <si>
    <t>Change to "one or more EDP Epoch Setting fields"</t>
  </si>
  <si>
    <t xml:space="preserve">REVISED
 Implement changes marked as [501] in document 25/544r4 </t>
  </si>
  <si>
    <t>" Epoch request" should be " Epoch Request"</t>
  </si>
  <si>
    <t xml:space="preserve">REVISED
  Editor please implement the changes tagged as [502] in document 25/544r4   Note to editor: the clause is wrong it is 9.6.42.5 </t>
  </si>
  <si>
    <t>There are sexless quotes (') all around the places that need to become sexy (first one at 72.30).  Ditto double sexless quotes</t>
  </si>
  <si>
    <t>REVISED
Agree in principle with the commenter. TGbi editor to make the changes shown in the latest version of 11-25/0295 under all headings that include CID 503</t>
  </si>
  <si>
    <t>"Status" should be "Status Code"</t>
  </si>
  <si>
    <t xml:space="preserve">REVISED
 Editor please implement the changes tagged as [502] in document 25/544r4   Note to editor: the clause is wrong it is 9.6.42.5 </t>
  </si>
  <si>
    <t>"The Privacy Beacon Solicit Request frame is transmitted as non-protected management frame" but EDP Action frames are defined to be robust</t>
  </si>
  <si>
    <t>Create a new category for unprotected EDP action frames</t>
  </si>
  <si>
    <t xml:space="preserve">REVISED
 This sentence is deleted by the #417. TGBI Editor, please make the changes as shown in the submission 25/583r3 and identified with CID #418. </t>
  </si>
  <si>
    <t>"The frame solicits unprotected Privacy Beacon frame transmissions as a response to the frame as described in 10.71.8.1 (BPE AP MLD Discovery)." is behaviour not format</t>
  </si>
  <si>
    <t>9.6.42.9</t>
  </si>
  <si>
    <t>"The AID Assignment frame is transmitted as a protected management frame by a CPE AP." but EDP Action frames are already defined to be robust</t>
  </si>
  <si>
    <t>Delete "as a protected management frame", and make sure that MFP is mandatory</t>
  </si>
  <si>
    <t>"management frame" should be "Management frame" unless followed by "protection"</t>
  </si>
  <si>
    <t>Fix at 73.32/58, 96.9</t>
  </si>
  <si>
    <t>REVISED
Agree in principle with the commenter. Also robust management frame does not have upper case M in the baseline.TGbi editor to make the changes shown in the latest version of 11-25/0295 under all headings that include CID 508</t>
  </si>
  <si>
    <t>9.6.42.10</t>
  </si>
  <si>
    <t>"The Number of Stored AIDs field is defined in 9.4.1.85 (Number of Stored AIDs field) and is present if the Status Code field is equal to SUCCESS_AID_LIST_PARTIALLY_STORED, to indicate the number of AIDs that the CPE non-AP MLD has stored" missing "; otherwise not present"</t>
  </si>
  <si>
    <t>"DS MAC address" is missing an article</t>
  </si>
  <si>
    <t>Prepend "a "</t>
  </si>
  <si>
    <t xml:space="preserve">REVISED
 Changes: Instructions to the editor:  Please make the changes as shown under CID #156 in doc 11-25/1385 </t>
  </si>
  <si>
    <t>"It is possible to limit presence moni-toring time windows by doing (re)association as defined in 11.3 (Authentication and association). However, (re)association results in leaving State 4 and introduces a loss in connectivity that could create a negative user experience. " sounds like a NOTE</t>
  </si>
  <si>
    <t>Prepend "NOTE---"</t>
  </si>
  <si>
    <t xml:space="preserve">REVISED
 Discussion: Agreed in principle. Address by moving text to 4.5.4.10a, as proposed by CID #938. Changes:  Instructions to the editor:  Please make the changes as shown under CID #511 in doc 11-25/0951 </t>
  </si>
  <si>
    <t>2025-07-31T13:22:23Z</t>
  </si>
  <si>
    <t>At 25.1 we have "An AP MLD supporting BPE EDP features may reduce the availability of information about itself to a third party observer such as the ESS to which it belongs" but at 75.26 we have "Frame anonymization addresses unencrypted fields and elements in Beacon frames and individually addressed frames containing values that facilitate presence monitoring of a non-AP MLD", so it's not clear whether BPE is about the privacy of the AP or of the non-AP.  Ooh, and in 10.71.8 it's both: "BSS Privacy Enhancement (BPE) operations protect privacy of BPE AP MLDs and associated BPE non-AP MLDs."!</t>
  </si>
  <si>
    <t>Clarify the intent of BPE</t>
  </si>
  <si>
    <t xml:space="preserve">REVISED
 Discussion. Agreed. This comment is like CID #223. Changes in 4.5.4.10a and 10.71.1 address this comment.  Changes: Instructions to Editor: Apply the changes in this document identified by “#512” </t>
  </si>
  <si>
    <t>"presence monitoring time windows" should be "presence-monitoring time windows" now that the prohibition on using hyphens has been rescinded</t>
  </si>
  <si>
    <t>"over the air values" should be "over-the-air values".  Also 75.65, 76.1/5</t>
  </si>
  <si>
    <t xml:space="preserve">REVISED
  Discussion: This text has been deleted by CID #223. However, in any new text only “over-the-air values” is used.  Changes Instructions to Editor: Apply the changes in this document identified by “#514” </t>
  </si>
  <si>
    <t>"safely transmitted in the clear while maintaining anonymity" -- not clear what "safely" means here</t>
  </si>
  <si>
    <t>Delete "safely"</t>
  </si>
  <si>
    <t xml:space="preserve">REVISED
 Discussion: This text has been deleted by CID #223. However, in any new text only “over-the-air values” is used.  Changes Instructions to Editor: Apply the changes in this document identified by “#514” </t>
  </si>
  <si>
    <t>"The intended receiving MLD" is normally just known as "The receiving MLD"</t>
  </si>
  <si>
    <t>Change as suggested</t>
  </si>
  <si>
    <t xml:space="preserve">REVISED
  Discussion: This text is deleted by CID #223, so the comment is no longer applicable. Changes: None </t>
  </si>
  <si>
    <t>But it could be an A-MSDU with just one MSDU</t>
  </si>
  <si>
    <t>Add to the NOTE: "An A-MSDU can contain a single MSDU."</t>
  </si>
  <si>
    <t xml:space="preserve">REVISED
  Discussion: Agreed in principle. Suggest moving include the contents of this note, and a summary of the preceding normative requirements on using A-MSDU, in new description of FA mechanisms added at page 75 line 51 Changes: Instructions to Editor: Apply the changes in this document identified by “#517” </t>
  </si>
  <si>
    <t>" to anonymize MLDs' selected OTA fields (e.g., STA address, AID, PN, SN, etc.) of individually addressed frames. " is a bit awkward</t>
  </si>
  <si>
    <t>Change to " to anonymize selected OTA fields (e.g., STA address, AID, PN, SN, etc.) of individually addressed frames transmitted by MLDs"</t>
  </si>
  <si>
    <t>"At any given time, an AP MLD shall not assign an associated non-AP MLD to more than one EDP group. A non-AP MLD belongs to at most one EDP group at a time. " is duplication</t>
  </si>
  <si>
    <t>Delete the second sentence</t>
  </si>
  <si>
    <t>"the support of EDP epoch group" not clear</t>
  </si>
  <si>
    <t>Change to "support for EDP groups".  In the para above change "support of" to "support for"</t>
  </si>
  <si>
    <t>"RSNXE element" should be "RSNXE" (2x)</t>
  </si>
  <si>
    <t>"The non-AP MLD may include in an encrypted (Re)Association Request frame an EDP element indicating the parameters for the EDP group it requests to join. " not clear as to whether it is prohibited from including it in an non-encrypted frame</t>
  </si>
  <si>
    <t>Delete "encrypted".  Also in next para</t>
  </si>
  <si>
    <t xml:space="preserve">REJECTED
 EDP element is only included if encrypted association frames are used. </t>
  </si>
  <si>
    <t>"The first EDP epoch of an EDP epoch sequence is EDP epoch number 0. " seems to have nothing to do with the rest of the para</t>
  </si>
  <si>
    <t>Make into new para</t>
  </si>
  <si>
    <t>"If the value of the Group Epoch Interval Duration field included in the Minimum Epoch Pacing field is greater than the value of the Group Epoch Interval Duration field for the default EDP group (group 0) or of any other EDP group already created, then the CPE non-AP MLD is not assigned to any EDP group at (re)association." -- how does the non-AP MLD find out?</t>
  </si>
  <si>
    <t>Ah, it's clarified a few paras down.  Give some kind of forward ref</t>
  </si>
  <si>
    <t>"upon reception of the EDP element in an encrypted (Re)Association Request frame" needs a comma after</t>
  </si>
  <si>
    <t>77.10 talks of "EDP Epoch Request frame" but here we have just "The CPE non-AP MLD may request creation of a new EDP group by sending an EDP Request frame"</t>
  </si>
  <si>
    <t>Pick one name for the frame and uses it everywhere</t>
  </si>
  <si>
    <t xml:space="preserve">REVISED
 Editor please implement the changes marked as [110] in document 25/934r1 </t>
  </si>
  <si>
    <t>Scare quotes not needed around enum values</t>
  </si>
  <si>
    <t>Delete at 77.25/45/51/57, 78.2</t>
  </si>
  <si>
    <t>"indicating in the Status field, SUC-CESS_SIMILAR_EPOCH" is confusing.  Similar issue at line 51</t>
  </si>
  <si>
    <t>Change to "setting the Status field to indicate SUC-CESS_SIMILAR_EPOCH"</t>
  </si>
  <si>
    <t>Is it Status field or Status Code field?</t>
  </si>
  <si>
    <t xml:space="preserve">REVISED
 Editor please implement changes tagged as [529] in document 25/934r1 </t>
  </si>
  <si>
    <t>This note defines "similar parameters" and hence is normative</t>
  </si>
  <si>
    <t>Delete "NOTE---" and use the usual convention for special terms, i.e. italics on definition</t>
  </si>
  <si>
    <t>"in (Re)Association Request frame." missing article</t>
  </si>
  <si>
    <t>"EDP group(s)" should be just "EDP groups"</t>
  </si>
  <si>
    <t>"sends" should be "shall send"</t>
  </si>
  <si>
    <t>" The CPE non-AP MLD may report the status of the operation by responding with an EDP Response frame." is too wishy-washy</t>
  </si>
  <si>
    <t>Change "may" to "shall"</t>
  </si>
  <si>
    <t>" EDP Epoch" should be " EDP epoch" since not name of field etc.</t>
  </si>
  <si>
    <t>Fix at line 8 and 10 and 36, 37, 40</t>
  </si>
  <si>
    <t xml:space="preserve">REVISED
  Agree in principle with the commenter.   TGbi editor to make the changes shown in the latest version of 11-25/0891 under all headings that include CID 535  </t>
  </si>
  <si>
    <t>", shall" spurious comma</t>
  </si>
  <si>
    <t>Delete comma</t>
  </si>
  <si>
    <t xml:space="preserve">ACCEPTED
 Agree in principle with the commenter.   TGbi editor to make the changes shown in the latest version of 11-25/0891 under all headings that include CID 535 </t>
  </si>
  <si>
    <t>"Receive with AID" is not clear</t>
  </si>
  <si>
    <t>Change to "Receive with OTA_AID 0"</t>
  </si>
  <si>
    <t xml:space="preserve">REVISED
  Agree with the commenter. Figure updated to indicate respectively OTA_AID 0, OTA_AID1 and OTA_AID2. Same resolution as CID 238   Instructions to the editor:   Please make the changes as shown under CID 238 in doc 11-25/1112r4  </t>
  </si>
  <si>
    <t>"EDP epoch setting action response frame" -- use the actual name of the frame</t>
  </si>
  <si>
    <t xml:space="preserve">REVISED
  Agree in principle with the commenter.   TGbi editor to make the changes shown in the latest version of 11-25/0891 under all headings that include CID 118  </t>
  </si>
  <si>
    <t>"The Epoch Interval Duration field of the same fields and frames" -- I have absolutely no idea what this means</t>
  </si>
  <si>
    <t xml:space="preserve">REVISED
  The sentence has been removed as resolution of CID242    Instructions to the editor:   Please make the changes as shown under CID 242 in doc 11-25/1112r4  </t>
  </si>
  <si>
    <t>"following Group
EDP epochs sequence" should be lowercase "group" but still makes no sense</t>
  </si>
  <si>
    <t>Lowercase "Group" and delete "sequence"</t>
  </si>
  <si>
    <t xml:space="preserve">REVISED
 The sentence has been removed as resolution of CID242    Instructions to the editor:   Please make the changes as shown under CID 242 in doc 11-25/1112r4 </t>
  </si>
  <si>
    <t>"may calculate the new OTA values" is too wishy-washy</t>
  </si>
  <si>
    <t>Change to "shall calculate the new OTA values"</t>
  </si>
  <si>
    <t xml:space="preserve">REVISED
    The sentence has been removed as resolution of CID1072    Instructions to the editor:   Please make the changes as shown under CID 1072 in doc 11-25/1112r4  </t>
  </si>
  <si>
    <t>dot11EDPEpochStartTimeMargin is not shown in the figure above</t>
  </si>
  <si>
    <t>Add to figure, like dot11EDPEpochTransitionTime</t>
  </si>
  <si>
    <t xml:space="preserve">REVISED
   The sentence has been removed as resolution of CID1072    Instructions to the editor:   Please make the changes as shown under CID 1072 in doc 11-25/1112r4 </t>
  </si>
  <si>
    <t>"including the First planned Epoch Start time based on the TSF of the link, the epoch interval, and the Epoch number Offset " is full of case horror.  Ditto next page "First planned epoch start time, the epoch interval, and set its epoch number for this Epoch
to the value of the received Epoch number offset for that link." and "First planned epoch start time of its other links " and "= First epoch TSF start time of the receiving link + TSF
Offset "</t>
  </si>
  <si>
    <t>Lowercase everything except "TSF"</t>
  </si>
  <si>
    <t xml:space="preserve">REVISED
 Agree in principle with the commenter.   TGbi editor to make the changes shown in the latest version of 11-25/0891 under all headings that include CID 118 </t>
  </si>
  <si>
    <t>Use minuses not hyphens for maths</t>
  </si>
  <si>
    <t>"is a 2 bytes value in little endian order" -- we say octets not bytes but anyway this makes no sense since n is a number not a field</t>
  </si>
  <si>
    <t>Delete "a 2 bytes value in little endian order of "</t>
  </si>
  <si>
    <t>"Epoch number Offset field of EDP
Epoch Settings Field" -- case and article horror</t>
  </si>
  <si>
    <t xml:space="preserve">REVISED
 Agree in principle with the commenter.   TGbi editor to make the changes shown in the latest version of 11-25/0891 under all headings that include CID 546 </t>
  </si>
  <si>
    <t>"Length is the number of bits to derive. 16-bits are derived for IT" -- weird hyphen.  Anyway if it's fixed there's no need to waffle.  Also at 82.18</t>
  </si>
  <si>
    <t>Change to "Length is 16"</t>
  </si>
  <si>
    <t xml:space="preserve">REVISED
  We simply do editorial change to fix the hyphen.   TGbi editor to make the changes shown in the latest version of 11-25/0891 under all headings that include CID 547  </t>
  </si>
  <si>
    <t>"he value of the First planned epoch TSF start time, computed " computed how, and also case horror</t>
  </si>
  <si>
    <t xml:space="preserve">REVISED
  Agree with the commenter. Computation is clarified (initialized with the value of the First Epoch TSF Start Time field), and case corrected. Instructions to the editor:   Please make the changes as shown under CID 548 in doc 11-25/1112r4  </t>
  </si>
  <si>
    <t>"Time Range field, of " spurious comma</t>
  </si>
  <si>
    <t xml:space="preserve">REVISED
 We simply do editorial change to fix the hyphen.   TGbi editor to make the changes shown in the latest version of 11-25/0891 under all headings that include CID 547 </t>
  </si>
  <si>
    <t>"PGTK (for Privacy GTK) " -- parenthesis unclear</t>
  </si>
  <si>
    <t xml:space="preserve">REVISED
  Delete “(for Privacy GTK)”    TGbi editor to make the changes shown in the latest version of 11-25/0891 under all headings that include CID 550  </t>
  </si>
  <si>
    <t>"EDP Epoch applies" case and grammar horror</t>
  </si>
  <si>
    <t>Change to "EDP epoch apply"</t>
  </si>
  <si>
    <t xml:space="preserve">ACCEPTED
 Delete “(for Privacy GTK)”    TGbi editor to make the changes shown in the latest version of 11-25/0891 under all headings that include CID 550 </t>
  </si>
  <si>
    <t>"EDP epoch transitions operations" should be "EDP epoch transition operations"</t>
  </si>
  <si>
    <t>"or an (Re)Association Request frame" should be "or a (Re)Association Request frame"</t>
  </si>
  <si>
    <t>" the AP may send in response to the requesting non-AP STA, an EDP element" -- it should be mandatory to respond, and also it should be clear in which frame the element is sent</t>
  </si>
  <si>
    <t xml:space="preserve">REVISED
  Agree in principle.  The corresponding sentence has been deleted. The content of the EDP element is now indicated in clause 10.71.2.2 EDP group operations, with a shall statement for each frame carrying an EDP element. See also resolution of CID 111 in document 11-25/1122r3   Instruct TGbi editor to make the changes shown in the latest version of 11-25/1113r3  under all headings that include CID 554 </t>
  </si>
  <si>
    <t>"A CPE AP MLD and a CPE non-AP MLD anonymize selected OTA MAC header fields of individually addressed frames of the CPE affiliated STAs within EDP epochs. " -- STAs don't have frames</t>
  </si>
  <si>
    <t>Change to "A CPE AP MLD and a CPE non-AP MLD anonymize selected OTA MAC header fields of individually addressed frames they transmit to each other."</t>
  </si>
  <si>
    <t xml:space="preserve">ACCEPTED
 change with language as shown in 11-25/0451. </t>
  </si>
  <si>
    <t>"A CPE AP MLD may calculate that the OTA MAC address that a CPE non-AP MLD is anticipated to use in a subsequent epoch may cause a collision" makes it sound as if detecting collisions is optional</t>
  </si>
  <si>
    <t>Change to "A CPE AP MLD shall determine whether the OTA MAC address that a CPE non-AP MLD will use in a subsequent epoch will cause a collision"</t>
  </si>
  <si>
    <t>There are a bunch of "&lt;blah&gt; action frame"s.  The "action" in all of them is spurious</t>
  </si>
  <si>
    <t>REVISED
Agree in principle with the commenter. TGbi editor to make the changes shown in the latest version of 11-25/0295 under all headings that include CID 557</t>
  </si>
  <si>
    <t>"the AP MLD OTA MAC Collision Warning action frame" -- no such frame</t>
  </si>
  <si>
    <t>Refer to an actual frame</t>
  </si>
  <si>
    <t xml:space="preserve">REVISED
 Reference corrected to the OTA Collision Notification frame, as shown in 11-25/693 </t>
  </si>
  <si>
    <t>"the non-AP MLD Specific Epoch Number Offset is n" is missing "field" and should be "Non-AP"</t>
  </si>
  <si>
    <t>It is not clear why the collision avoidance might ever be refused</t>
  </si>
  <si>
    <t>At least add a NOTE to explain why a receiver might wish to ignore the warning</t>
  </si>
  <si>
    <t xml:space="preserve">REVISED
 Added a note as shown in 11-25/0451. </t>
  </si>
  <si>
    <t>Having two headings "Establishing frame anonymization parameter sets" is very confusing</t>
  </si>
  <si>
    <t>Change the first to "... for CPE" and the second to "... for BPE"</t>
  </si>
  <si>
    <t xml:space="preserve">REVISED
 Discussion: Further renamed of this title is required by CID #223. Changes: Instructions to Editor: Apply the changes in this document identified by “#561” </t>
  </si>
  <si>
    <t>"from EDP FA block" missing article (multiple instances)</t>
  </si>
  <si>
    <t xml:space="preserve">REVISED
  Discussion: Agree in principle.  Instructions to the editor:  Please make the changes as shown under CID #562 in doc 11-25/1103 </t>
  </si>
  <si>
    <t>"a EDP" should be "an EDP"</t>
  </si>
  <si>
    <t xml:space="preserve">REVISED
  Discussion: Agree in principle.  Changes:  Instructions to the editor:  Please make the changes as shown under CID #563 in doc 11-25/1103  </t>
  </si>
  <si>
    <t>Font of first row differs from other rows in Table 10-40a and Table 10-40b</t>
  </si>
  <si>
    <t>Make consistent</t>
  </si>
  <si>
    <t xml:space="preserve">REVISED
 Editor to fix font in Table 10-40a and Table 10-40b </t>
  </si>
  <si>
    <t>"Reserved" in Table 10-40b is confusing because these bits will not necessarily be 0</t>
  </si>
  <si>
    <t xml:space="preserve">REVISED
 Discussion: Agree in principle. Replace  all occurences of “Reserved” in tables in 10.71.3 and 10.71.4 with "Not used"  Change:  Instructions to the editor:  Please make the changes as shown under CID #565 in doc 11-25/1103 </t>
  </si>
  <si>
    <t>"Link ID" should be "link ID"</t>
  </si>
  <si>
    <t xml:space="preserve">REVISED
  Discussion: In addition to the identified change, “Link ID” is changed to “link ID” 15 times in Table 10-40b and 15 times in corresponding Table 10-40h of 10.71.4. Changes:  Instructions to the editor:  Please make the changes as shown under CID #566 in doc 11-25/1103 </t>
  </si>
  <si>
    <t>"-- The remaining 46 bits are extracted from EDP FA block according to Table 10-40b (Extracting
EDP_STA_address values from EDP FA Block)." -- I can imagine no end of interop issues due to endianness etc. interpretations</t>
  </si>
  <si>
    <t>Be much clearer on the endianness and bit order, and give an example</t>
  </si>
  <si>
    <t xml:space="preserve">REJECTED
  Rationale: The existing description is sufficiently clear.  </t>
  </si>
  <si>
    <t>There are lots of 10-40 tables, but only 10-40b has an explanatino of its use</t>
  </si>
  <si>
    <t>Explain how each of the other tables is used too</t>
  </si>
  <si>
    <t xml:space="preserve">REVISED
  Discussion: Agree in principle. Also update corresponding text in 10.71.4 to align with the new text in 10.71.3. Change:  Instructions to the editor:  Please make the changes as shown under CID #568 in doc 11-25/1103 </t>
  </si>
  <si>
    <t>This subclause is missing all the stuff at the start of 10.71.3 that introduces FA blocks etc.</t>
  </si>
  <si>
    <t>Align the two subclauses (even better, put the common stuff in a common subclause, and only have CPE- and BPE-specific stuff in their subclauses)</t>
  </si>
  <si>
    <t xml:space="preserve">REVISED
 Add intro text to align 10.71.4 to 10.71.3. TGbi editor to make the changes shown in the latest version of 11-25/1107 under all headings that include CID 569 </t>
  </si>
  <si>
    <t>"which is partitioned" should be "that is partitioned" (American English)</t>
  </si>
  <si>
    <t>There should not be a space before a closing paren</t>
  </si>
  <si>
    <t xml:space="preserve">REJECTED
The commenter does not specify the location. </t>
  </si>
  <si>
    <t>"The BPE offsets for the Group PN, SNS1 DL, SNS11 DL and Timestamp" -- are these field names?</t>
  </si>
  <si>
    <t>As "fields"</t>
  </si>
  <si>
    <t xml:space="preserve">REVISED
 TGbi editor to make the changes shown in the latest version of 11-25/1107 under all headings that include CID 572 </t>
  </si>
  <si>
    <t>It's inconsistent for it to be "EDP FA Block" for CPE but "EDP_BPE_FA_block" for BPE</t>
  </si>
  <si>
    <t>There are two \s</t>
  </si>
  <si>
    <t>Delete both of them</t>
  </si>
  <si>
    <t>REVISED
Agree in principle with the commenter. Also robust management frame does not have upper case M in the baseline.TGbi editor to make the changes shown in the latest version of 11-25/0295 under all headings that include CID 574</t>
  </si>
  <si>
    <t>Length is undefined</t>
  </si>
  <si>
    <t>Define it (as for CPE)</t>
  </si>
  <si>
    <t xml:space="preserve">REVISED
 TGbi editor to make the changes shown in the latest version of 11-25/1107 under all headings that include CID 575 </t>
  </si>
  <si>
    <t>"Tables" should be "tables"</t>
  </si>
  <si>
    <t>86</t>
  </si>
  <si>
    <t>"The 46 bits of the EDP_Group_Anonymization_Offset anonymizes" bad grammar</t>
  </si>
  <si>
    <t>"The 46 bits of the EDP_Group_Anonymization_Offset anonymize"</t>
  </si>
  <si>
    <t>"except the Group/Individual bit shall" should be "except that the Group/Individual bit shall"</t>
  </si>
  <si>
    <t xml:space="preserve">REVISED
 TGbi editor to make the changes shown in the latest version of 11-25/1107 under all headings that include CID 578 </t>
  </si>
  <si>
    <t>10.71.5.1</t>
  </si>
  <si>
    <t>"A MAC header parameter set for given EDP epoch comprises a set of values for EDP_SN_offset, EDP_PN_offset and EDP_STA_address (defined in 10.71.3 (Establishing frame anonymization parameter sets))" is ignoring the BPE variants in 10.71.4</t>
  </si>
  <si>
    <t>Refer to 10.71.4 too</t>
  </si>
  <si>
    <t xml:space="preserve">REVISED
 Changes: Instructions to the editor:  Please make the changes as shown under CID #579 in doc 11-25/1118 </t>
  </si>
  <si>
    <t>"the sequence number field, packet number field and either Address 1 (in frames transmitted by the AP MLD) or Address 2 (in frames transmitted by the non-AP MLD) respectively." -- field names are uppercase and should be followed by "field"</t>
  </si>
  <si>
    <t xml:space="preserve">REVISED
  Changes: Instructions to the editor:  Please make the changes as shown under CID #580 in doc 11-25/1118 </t>
  </si>
  <si>
    <t>"Retransmissions are addressed in 10.71.2.1 (General). " -- no, they're not</t>
  </si>
  <si>
    <t>Give the correct xref or add a description of retransmissions (are they the same as retries?)</t>
  </si>
  <si>
    <t xml:space="preserve">REVISED
 Changes: Instructions to the editor:  Please make the changes as shown under CID #580 in doc 11-25/1118 </t>
  </si>
  <si>
    <t>There are 4 instances of "SNS1 (Baseline)"</t>
  </si>
  <si>
    <t>Delete "(Baseline)" in each</t>
  </si>
  <si>
    <t xml:space="preserve">ACCEPTED
 Discussion: Agreed in principle. Changes: Instructions to the editor:  Please make the changes as shown under CID #252 in doc 11-25/1119 </t>
  </si>
  <si>
    <t>"the combi-nation of the sequence number space SNS1 and the transmitting MLD" -- sequence number spaces and MLDs cannot be combined</t>
  </si>
  <si>
    <t>Reword to make sense</t>
  </si>
  <si>
    <t xml:space="preserve">REVISED
  Changes: Instructions to the editor:  Please make the changes as shown under CID #583 in doc 11-25/1119 </t>
  </si>
  <si>
    <t>"Access Class Index" missing "field"</t>
  </si>
  <si>
    <t xml:space="preserve">REVISED
 Discussion: Agreed. Move to end of clause).  Changes: Instructions to the editor:  Please make the changes as shown under CID #585 in doc 11-25/1119 </t>
  </si>
  <si>
    <t>"The transmitter shall transmit frames over the air using the OSN value in the Sequence Number field of the Sequence Control field (see 9.2.4.4 (Sequence Control field))." -- why is this in the middle of the subclause?  Doesn't it apply to all the OSN values?</t>
  </si>
  <si>
    <t xml:space="preserve">REVISED
  Discussion: Agreed. Move to end of clause).  Changes: Instructions to the editor:  Please make the changes as shown under CID #585 in doc 11-25/1119 </t>
  </si>
  <si>
    <t>"DL sequence number space SNS1 (Baseline)" -- it is not clear what a DL SN space is, or how it differs from the SN space for SNS1 described at the start of the subclause</t>
  </si>
  <si>
    <t>It is not clear what the O in OGroupAddress means.  If it's OTA then it should be OTAGroupAddress</t>
  </si>
  <si>
    <t>"over-the-air Timestamp (OTSF)" -- a timestamp is not a TSF (and it should be lowercase too).  At line 20 the "Timestamp" should be lowercase too</t>
  </si>
  <si>
    <t>Change to "over-the-air timestamp (OTimestamp)"</t>
  </si>
  <si>
    <t xml:space="preserve">REVISED
 TGbi editor to make the changes shown in the latest version of 11-25/1111 under all headings that include CID 588 </t>
  </si>
  <si>
    <t>It is not clear whether you can use CPE and BPE at the same time, and if so how they interact</t>
  </si>
  <si>
    <t xml:space="preserve">REVISED
 Also addressed with CID 784. TGbi editor to make the changes shown in the latest version of 11-25/1383 under all headings that include CID 589 </t>
  </si>
  <si>
    <t>"The dot11EDPEpochStartTimeMargin before and during the transition period (see 10.71.2.1 (General) and
10.71.2.2 (EDP group operations)) from an old EDP epoch to a new EDP epoch of the BPE non-AP MLD, the affiliated STA of the BPE non-AP MLD and the affiliated AP of the BPE AP MLD (on a setup link of the BPE non-AP MLD) shall perform address filtering using:" is incredibly hard to understand</t>
  </si>
  <si>
    <t>Perhaps "During the transition period, and for dot11blah before it, the blah shall"?</t>
  </si>
  <si>
    <t xml:space="preserve">REVISED
 The features are RSNXE by design, and are required to complete a trusted RSNA. </t>
  </si>
  <si>
    <t>Use minuses not hyphens in equations</t>
  </si>
  <si>
    <t xml:space="preserve">REVISED
 TGbi editor to update hyphen to minus sign in equations (ex in 10.71.6.4). </t>
  </si>
  <si>
    <t>Are we sure the mod operator is well-defined and will do what we want with a negative first operand?</t>
  </si>
  <si>
    <t xml:space="preserve">REJECTED
 Rationale: This text is already aligned with use of mod operator used elsewhere in 802.11. </t>
  </si>
  <si>
    <t>A minus seems to be missing in this equation</t>
  </si>
  <si>
    <t xml:space="preserve">REVISED
 Already solved in draft 1.2 </t>
  </si>
  <si>
    <t>"The AID Storage Size field indi-cates the minimum number of stored AID values for the AID list for any non-AP MLD shall be capable to store to be allowed to join in the EDP group. " is grammatically broken and seems like duplication of Clause 9 anyway</t>
  </si>
  <si>
    <t>"A CPE non-AP MLD shall include an AID Storage Size field in the EDP element of (Re)Association Request frame and EDP Request frame it transmits. The AID Storage Size field indicates the maximum number of AIDs that the CPE non-AP MLD can store." duplication of Clause 9 (and also missing article)</t>
  </si>
  <si>
    <t xml:space="preserve">REVISED
 The first sentence is important to state that the EDP element in the (Re)Association request shall include the field.  The second sentence is a repetition, removed.    TGbi Editor, please implement changes tagged #595 in 11-25-485 </t>
  </si>
  <si>
    <t>"If the AID Storage Size value indicated by the CPE non-AP MLD is lower than the value indicated by the CPE AP MLD" should refer to fields.  Also at line 12</t>
  </si>
  <si>
    <t>Change to "If the AID Storage Size field indicated by the CPE non-AP MLD is lower than that indicated by the CPE AP MLD"</t>
  </si>
  <si>
    <t>"signals" too wishy-washy</t>
  </si>
  <si>
    <t>Change to "shall signal"</t>
  </si>
  <si>
    <t xml:space="preserve">REVISED
 Changed to “shall transmit an EDP Response frame with FAILURE_AID_STORAGE_TOO_SMALL in the Status field to indicate that the non-AP MLD is not allowed to join in the EDP group.” After discussion in the telecon of Apr 9th   TGbi Editor, please implement changes tagged #597 in 11-25-485. </t>
  </si>
  <si>
    <t>"fig." should be "Figure" and should be a hyperlink</t>
  </si>
  <si>
    <t xml:space="preserve">REVISED
 TGbi Editor, please implement changes tagged #598 in 11-25-485 and please add the hyperlink to the Figure </t>
  </si>
  <si>
    <t>"Starting Epoch (SE), within as many epochs as defined in the Number of Epochs (NE) field." mixture of field names and values</t>
  </si>
  <si>
    <t>Change to "epoch indicated in the Starting Epoch field, for the number of epochs indicated in the Number Of Epochs field"</t>
  </si>
  <si>
    <t>"The receiving CPE non-AP MLD, that has not been able to store every AID of the AID list, shall" weird grammar</t>
  </si>
  <si>
    <t>Change to "A receiving CPE non-AP MLD that has not been able to store every AID of the AID list shall"</t>
  </si>
  <si>
    <t>"A CPE AP MLD shall generate and send new AID values periodically. " -- not clear how often this is</t>
  </si>
  <si>
    <t>Add a MIB attribute to control this</t>
  </si>
  <si>
    <t xml:space="preserve">REVISED
  Removed as part of #132 since the following sentences clarify that the AP shall send the AID List element, before the list is exhausted.   TGbi Editor, please implement changes tagged #132 in 11-25-485 </t>
  </si>
  <si>
    <t>"NE epoch" term undefined</t>
  </si>
  <si>
    <t>Add definition</t>
  </si>
  <si>
    <t xml:space="preserve">REVISED
 Removed as part of #132 since the following sentences clarify that the AP shall send the AID List element, before the list is exhausted.   TGbi Editor, please implement changes tagged #132 in 11-25-485 </t>
  </si>
  <si>
    <t>"a new AID List" should be lowercase "list"</t>
  </si>
  <si>
    <t>"SE field of the AID List " no such field and missing "element"</t>
  </si>
  <si>
    <t xml:space="preserve">REVISED
 Added “element”. There is a Start Epoch field.    TGbi Editor, please implement changes tagged #604 in 11-25-485 </t>
  </si>
  <si>
    <t>"Upon AID assignment failures" seems to suggest it's only in case of repeated failure</t>
  </si>
  <si>
    <t>Change to "Upon AID assignment failure"</t>
  </si>
  <si>
    <t>"If a CPE non-AP MLD has no available AID during next epoch, the CPE non-AP MLD should continue to operate with other epoch specific FA and send an AID Assignment Response frame with Status Code set to NO_ASSIGNED_AID to request AP to new AID value assignment." is missing articles and needs a hyphen in "epoch-specific"</t>
  </si>
  <si>
    <t xml:space="preserve">REVISED
 TGbi Editor, please implement changes tagged #606 in 11-25-485 </t>
  </si>
  <si>
    <t>"If a CPE non-AP MLD has no available AID during next epoch, the CPE non-AP MLD should continue to operate with other epoch specific FA and send an AID Assignment Response frame with Status Code set to NO_ASSIGNED_AID to request AP to new AID value assignment." suggests it's optional to continue to operate, i.e. it's OK to crash</t>
  </si>
  <si>
    <t>Delete "continue to"</t>
  </si>
  <si>
    <t>"If a CPE non-AP MLD has no available AID during next epoch, the CPE non-AP MLD should continue to operate with other epoch specific FA and send an AID Assignment Response frame with Status Code set to NO_ASSIGNED_AID to request AP to new AID value assignment." -- not clear what "operating with other epoch specific FA" means</t>
  </si>
  <si>
    <t xml:space="preserve">REVISED
  Changed to “operate with the rest of the FA parameter set”, combined together with #607   TGbi Editor, please implement changes tagged #608 in 11-25-485 </t>
  </si>
  <si>
    <t>"send an AID Assignment frame to the non-AP MLD and assign AIDs for the com-ing epochs" -- needs to be done in the opposite order!</t>
  </si>
  <si>
    <t xml:space="preserve">REVISED
  Swapped the order of the operations.    TGbi Editor, please implement changes tagged #609 in 11-25-485 </t>
  </si>
  <si>
    <t>"If a CPE non-AP MLD has no available AID during an epoch, due to failures in AID assignment operations, the AP MLD shall disassociate the CPE non-AP MLD. " is incompatible with "If a CPE non-AP MLD has no available AID during next epoch, the CPE non-AP MLD should continue to operate with other epoch specific FA" on the previous page</t>
  </si>
  <si>
    <t xml:space="preserve">REVISED
 Swapped the order of the operations.    TGbi Editor, please implement changes tagged #609 in 11-25-485 </t>
  </si>
  <si>
    <t>"have preshared identity key of the BPE AP MLD" -- grammar unclear.  Is "preshared" a verb or an adjective here?  Also article missing</t>
  </si>
  <si>
    <t xml:space="preserve">REVISED
 Added ‘the’. TGbi editor to make the changes shown in the latest version of 11-25/1110 under all headings that include CID 611 </t>
  </si>
  <si>
    <t>"named as a BPE group" is weird</t>
  </si>
  <si>
    <t>Change to "called a BPE group" with "BPE group" italicised</t>
  </si>
  <si>
    <t xml:space="preserve">REVISED
  This is not 94.01, but 94.18. The notion of BPE group itself is not useful, as the BPE group is an EDP group. TGbi editor to make the changes shown in the latest version of 11-25/1110 under all headings that include CID 612 </t>
  </si>
  <si>
    <t>"the BPE non-AP STA addresses and SN spaces and PNs of the individual frames are anonymized in all links according to CPE anonymization," -- it's confusing that BPE uses CPE techniques</t>
  </si>
  <si>
    <t xml:space="preserve">REVISED
 11-25/1008 clarifies that BPE is EDP that uses a subset of CPE features. </t>
  </si>
  <si>
    <t>"see10.71.3" missing space</t>
  </si>
  <si>
    <t xml:space="preserve">ACCEPTED
 TGbi editor to make the changes shown in the latest version of 11-25/1110 under all headings that include CID 614 </t>
  </si>
  <si>
    <t>"Privacy Beacons" should be "Privacy Beacon frames" (4x).  Also "Privacy Beacon" when not followed by "frame"</t>
  </si>
  <si>
    <t xml:space="preserve">REVISED
 TGbi editor to make the changes shown in the latest version of 11-25/1110 under all headings that include CID 615 </t>
  </si>
  <si>
    <t>"Privacy Beacon frames 9.3.4.4 (Privacy Beacon frame format)"</t>
  </si>
  <si>
    <t>Delete "9.3.4.4 (Privacy Beacon frame format)"</t>
  </si>
  <si>
    <t>", to solicit" spurious comma</t>
  </si>
  <si>
    <t>Delete the comma</t>
  </si>
  <si>
    <t>"transmitting AP MLD Identity Key" -- last 2 words should be lowercase</t>
  </si>
  <si>
    <t>"A BPE AP should schedule an unprotected Privacy Beacon frame to transmis-sion at least within a dot11PrivacyBeaconResponseTime" is weird</t>
  </si>
  <si>
    <t>Change to "A BPE AP should schedule an unprotected Privacy Beacon frame for transmis-sion at least every dot11PrivacyBeaconResponseTime"</t>
  </si>
  <si>
    <t xml:space="preserve">REJECTED
 The MIB parameter is included to ensure timely transmission of the field. The privacy beacons use the same periodicity as Beacon frames for periodical Beacon transmissions.  </t>
  </si>
  <si>
    <t>"An unprotected Privacy Beacon frame has no payload as shown in 9.3.4.4 (Privacy Beacon frame for-mat)." duplicates Clause 9</t>
  </si>
  <si>
    <t xml:space="preserve">REVISED
 CID#99 clairfies that the unprotected privacy beacon is transmitted as a response to a received solicitation frame. This should clarify also this comment. TGBI Editor, please make the make the changes as shown in the submission 25/583r3 and identified with CID #99.  </t>
  </si>
  <si>
    <t>This whole para talks of "unprotected Privacy Beacon"(s), which implies that you can have protected Privacy Beacon frames too</t>
  </si>
  <si>
    <t>Either delete "unprotected" and have statement that Privacy Beacon frames are not protected, or add some behaviour rules for protected Privacy Beacon frames</t>
  </si>
  <si>
    <t xml:space="preserve">REVISED
 A NOTE is added to to clarify use of non-protected Privacy Beacon in more details. TGBI Editor, please make the changes as shown in the submission 25/583r3 and identified with CID #620.     </t>
  </si>
  <si>
    <t>"NOTE 1--If the medium is congested, the transmission of a Privacy Beacon frame might take longer than the dot11PrivacyBeaconRespon" -- it is highly unlikely that the transmission will take this long</t>
  </si>
  <si>
    <t>Change to "NOTE 1--If the medium is congested, the interval between some consecutive Privacy Beacon frames might be more than dot11PrivacyBeaconRespon"</t>
  </si>
  <si>
    <t xml:space="preserve">REJECTED
 The MIB parameter is included to ensure timely transmission of the field. The privacy beacons use the same periodicity as Beacon frames for periodical Beacon transmissions. </t>
  </si>
  <si>
    <t>"A BPE AP MLD shall indicate the status of buffered frames in a TIM element of a Privacy Beacon frame " should be "... in the TIM element ..."</t>
  </si>
  <si>
    <t xml:space="preserve">REVISED
 The referenced clause 35.3.12.4(Traffic indication) uses wording shall indicate. It is better to mandate this operation to the BPE AP by using shall. Agreee on "the". TGBI Editor, make the changes as shown in the submission 25/583r3 and identified with CID #623.   </t>
  </si>
  <si>
    <t>"A payload of a Privacy Beacon frame is encrypted by the GTK" -- but above it talks of "unprotected Privacy Beacon"!</t>
  </si>
  <si>
    <t>Clarify whether or not PBs are protected, and if can be both, the conditions under which they are</t>
  </si>
  <si>
    <t xml:space="preserve">REVISED
 The conditions when to send protected and unprotected Beacon frmaes are clarified by CID#417.  TGBI Editor, make the changes as shown in the submission 25/583r3 and identified with CID #417.   </t>
  </si>
  <si>
    <t>"A payload of a Privacy Beacon frame is encrypted by the GTK" -- should be "The payload..."</t>
  </si>
  <si>
    <t>"The AAD of the Pri-vacy Beacon frame is constructed as defined in 12.5.4.3.3 (Construct AAD). " duplicates Clause 12</t>
  </si>
  <si>
    <t>", and the payload can be decrypted only by the BPE non-AP MLDs associated with the BPE AP MLD of the transmitting BPE AP" is true of anything involving a key, i.e. only people with the key can handle the protection</t>
  </si>
  <si>
    <t xml:space="preserve">REJECTED
 This text clarifies the use of the Privacy Beacon frame body. The main target of the sentence is to justify why the Privacy beacon payload does not contain all BPE AP parameters.  </t>
  </si>
  <si>
    <t>"A payload of a Privacy Beacon frame is encrypted by the GTK, and the payload can be decrypted" -- not clear what "payload" is</t>
  </si>
  <si>
    <t>Change to "frame body"</t>
  </si>
  <si>
    <t xml:space="preserve">REVISED
 Agree in principle with the comment. TGBI Editor, please make the changes as shown in the submission 25/583r3 and identified with CID #628.  </t>
  </si>
  <si>
    <t>"MAC Header " should be "MAC header "</t>
  </si>
  <si>
    <t>"the Equation (28)" -- spurious article</t>
  </si>
  <si>
    <t>Delete "the"</t>
  </si>
  <si>
    <t>" whether it is preconfigured with the transmit-ter" -- not clear what it means for an MLD to be preconfigured with a transmitter</t>
  </si>
  <si>
    <t xml:space="preserve">REVISED
 Agree in principle with the comment. TGBI Editor, please make the changes as shown in the submission 25/583r3 and identified with CID #631.   </t>
  </si>
  <si>
    <t>There are references to "identity key" or "Identity Key" but it is not clear what this is.  Is it an alias for the PGTK, perhaps?</t>
  </si>
  <si>
    <t xml:space="preserve">REVISED
 The Identity Key is added to the definitions. TGbi editor, please make the changes as shown in the 11-25-1029r2 and identified with #632. </t>
  </si>
  <si>
    <t>Is it "preshared" or "preconfigured"</t>
  </si>
  <si>
    <t>Pick one and stick to it</t>
  </si>
  <si>
    <t xml:space="preserve">REVISED
 Configured seems the best wording here. TGBI Editor, please make the changes as shown in the submission 25/583r3 and identified with CID #633.   </t>
  </si>
  <si>
    <t>"the A2 field of the Privacy Beacon" -- no such field</t>
  </si>
  <si>
    <t>Change to "the Address 2 field of the Privacy Beacon"</t>
  </si>
  <si>
    <t>"may include Extended Channel Switch Announcement element" missing article</t>
  </si>
  <si>
    <t>"BPCC value" is not defined.  There is a reference to a BPCC element, a.k.a. BSS Parameter Change Count, but that's very vague and anyway isn't defined either</t>
  </si>
  <si>
    <t>Clarify what this value is</t>
  </si>
  <si>
    <t xml:space="preserve">REVISED
 Added clarification what is BPCC. TGBI Editor, please make the changes as shown in the submission 25/583r3 and identified with CID #636.  </t>
  </si>
  <si>
    <t>"the non-AP MLD shall obtain the updated BSS parameter values of the AP before it may send data to the AP." -- that's not a real "may"</t>
  </si>
  <si>
    <t>Change "may send" to "sends"</t>
  </si>
  <si>
    <t>"An associated BPE non-AP MLD and a BPE AP MLD may use the procedure defined in 12.16.4 (EDP capa-bilities and operation parameters request and response procedure) to obtain capabilities and operation parameters of BPE AP MLD." -- the AP MLD doesn't need to obtain anything.  Also missing article</t>
  </si>
  <si>
    <t>Change to "An associated BPE non-AP MLD may use the procedure defined in 12.16.4 (EDP capa-bilities and operation parameters request and response procedure) to obtain the capabilities and operational parameters of a BPE AP MLD."</t>
  </si>
  <si>
    <t>"A BPE AP may send encrypted, unsolicited broadcast addressed Capabilities And Operation Parameters Response frames to signal updated BSS parameter values to STAs of associated BPE non-AP MLDs" -- don't need to say unsolicited or addressed, also missing full stop</t>
  </si>
  <si>
    <t>Change to "A BPE AP may broadcast encrypted Capabilities And Operation Parameters Response frames to signal updated BSS parameter values to STAs of associated BPE non-AP MLDs."</t>
  </si>
  <si>
    <t xml:space="preserve">REVISED
 The unsolicited is added to the proposed text. TGBI Editor, please make the changes as shown in the submission 25/583r3 and identified with CID #639.   </t>
  </si>
  <si>
    <t>"by using the offsets" should be "by using offsets". Also 95.62</t>
  </si>
  <si>
    <t xml:space="preserve">ACCEPTED
 TGbi editor to make the changes shown in the latest version of 11-25/1110 under all headings that include CID 640 </t>
  </si>
  <si>
    <t>"PN Group offset" should be lowercase "group".  Also 96.2</t>
  </si>
  <si>
    <t xml:space="preserve">ACCEPTED
 TGbi editor to make the changes shown in the latest version of 11-25/1110 under all headings that include CID 641 </t>
  </si>
  <si>
    <t>11.2.3.15.3</t>
  </si>
  <si>
    <t>"by both AP MLD and non-AP MLD" missing articles</t>
  </si>
  <si>
    <t xml:space="preserve">REVISED
 according to the CID#685 (25/0554r5).    TGBI Editor, please make the changes as shown in the latest version of  25/1078 and identified with tag #642.  </t>
  </si>
  <si>
    <t>"If EDP epoch operation is supported by both AP MLD and non-AP MLD, the current PGTK shall be included in the WNM Sleep Mode Response frame. If a PGTK update is in progress, the pending PGTK shall be included in the WNM Sleep Mode Response frame." means that if a PGTK update is in process, both the current and the pending PGTK are included.  I suspect that's not the intent</t>
  </si>
  <si>
    <t xml:space="preserve">REVISED
  Agree in principle with the commenter. The WNM Sleep Mode Response frame can’t contain both the current key and the pending key.   TGBI Editor, please make the changes as shown in the latest version of  25/1079 and identified with tag #643.   </t>
  </si>
  <si>
    <t>It's not clear what's changed, but I don't see any reason 11bi should be messing with the auth/assoc state machine</t>
  </si>
  <si>
    <t>Do not make any changes in this subclause</t>
  </si>
  <si>
    <t xml:space="preserve">REJECTED
 11bi introduces encryption of (re)association request/response frame utilizing derived PTKSA, which does not need additional 4-way handshake. Hence, it is required to update the figure.  </t>
  </si>
  <si>
    <t>11.3.5.3</t>
  </si>
  <si>
    <t>105</t>
  </si>
  <si>
    <t>"the SME pro-
grams the PGTK into the MAC for anonymization of individually addressed frames. " -- I struggled to find a clear statement of what the PGTK is used for, but isn't it also used for group frames?  I note it is updated in the group key handshake</t>
  </si>
  <si>
    <t xml:space="preserve">REVISED
  Agree in principle with the commenter. It is no aligned with the PGTK usage specified in the definition of the PGTK : privacy group temporal key is a random value, assigned by an access point (AP) multi-link device (MLD) with privacy enhancements enabled, shared to all non-access point (non-AP) multi-link devices (MLDs) associated to the AP MLD, for frame anonymization purpose.    TGBI Editor, please make the changes as shown in the latest version of  25/1079 and identified with tag #645.    </t>
  </si>
  <si>
    <t>Numbering of this and similar subbullets below is wrong</t>
  </si>
  <si>
    <t xml:space="preserve">REJECTED
 The numbering of sub bullets is right. </t>
  </si>
  <si>
    <t>12.5.2.4.4</t>
  </si>
  <si>
    <t>"EDP robustBeamforming/CSI/CQI frames" missing space and bad case.  Bad case at 106.29 too.  And lines 45 and 51 are even more of a car crash.  The same issues apply in Subclause 12.5.4.4.4</t>
  </si>
  <si>
    <t>REVISED
We fixed the space. EDP robust Beamforming/CSI/CQI is the set of frames defined for protection. Does not observe further space issue in 12.5.4.4.4.TGbi editor to make the changes shown in the latest version of 11-25/0295 under all headings that include CID 647</t>
  </si>
  <si>
    <t>12.6.1.2.2</t>
  </si>
  <si>
    <t>110</t>
  </si>
  <si>
    <t>"The Supplicant and Authenticator might also use Authentication frames to pass EAPOL PDUs." -- I think it does one or the other</t>
  </si>
  <si>
    <t>Change to "The Supplicant and Authenticator might alternatively use Authentication frames to pass EAPOL PDUs."</t>
  </si>
  <si>
    <t>11-25/536r7</t>
  </si>
  <si>
    <t>"The last step is key management. The authentication process, whether SAE authentication, or FILS
authentication, or IEEE 802.1X authentication utilizing Authentication frames; or IEEE 802.1X authentication utilizing Data frames post association,; or the OWE exchange utilizing association frames creates cryptographic keys shared between the cryptographic endpoints--the AP and STA, or the IEEE 802.1X AS and the STA, when using SAE/FILS/OWE or IEEE Std 802.1X, respec-tively." -- this is barely comprehensible, but the mixture of commas and semicolons makes it even worse</t>
  </si>
  <si>
    <t xml:space="preserve">REVISED
  Agree to fix the mixture of commas and semicolons by using or exclusively. Also, tweak the sentence of the paragraph.   TGbi editor to make the changes shown in the latest version of 11-25/0536 under all headings that include CID 965  </t>
  </si>
  <si>
    <t>2025-07-31T13:27:22Z</t>
  </si>
  <si>
    <t>12.6.7</t>
  </si>
  <si>
    <t>111</t>
  </si>
  <si>
    <t>"an IEEE 802.1X authentication procedure completes successfully over the Authentication frame exchanges car-rying EAPOL PDUs (if using IEEE 802.1X authentication utilizing Authentication frames) and the IEEE 802.1X Uncontrolled Port" -- it does one or the other</t>
  </si>
  <si>
    <t>change "and" to "or" and append "(otherwise)"</t>
  </si>
  <si>
    <t xml:space="preserve">REVISED
  Agree in principle with the commenter.    TGbi editor to make the changes shown in the latest version of 11-25/0435 under all headings that include CID 650  </t>
  </si>
  <si>
    <t>"IEEE 802.1X Authentication Utilizing Authentication Frame" should be lowercase and plural except IEEE and Authentication</t>
  </si>
  <si>
    <t>REVISED
Agree in principle with the commenter. TGbi editor to make the changes shown in the latest version of 11-25/0295 under all headings that include CID 651</t>
  </si>
  <si>
    <t>112</t>
  </si>
  <si>
    <t>"FILS Authentication frame (when FILS authentication is used) or IEEE 802.1X Authentication frame (when PTKSA derivation with IEEE 802.1X Authentication frame exchange is used) or EDPKE Authentication frame (when EDPKE authentication is used) or (Re)Association Request frame and message 1 of the FT 4-way handshake (otherwise)" -- too many ors.  Also at line 19 and 113.12</t>
  </si>
  <si>
    <t>Replace all but the last or with commas</t>
  </si>
  <si>
    <t>113</t>
  </si>
  <si>
    <t>"The procedure for the PTKSA derivation with IEEE 802.1X Authentication frame exchange and PMKSA caching is defined in 12.16.8.2 (IEEE 802.1X).
The procedure for EDPKE authentication exchange and PMKSA caching is defined in 12.16.9 (Enhanced Data Privacy Key Exchange)." -- the "the" from the first sentence needs to be moved to the second</t>
  </si>
  <si>
    <t>REVISED
Agree in principle with the commenter. TGbi editor to make the changes shown in the latest version of 11-25/0295 under all headings that include CID 653</t>
  </si>
  <si>
    <t>12.6.16</t>
  </si>
  <si>
    <t>"PGTKSA (s)" spurious space</t>
  </si>
  <si>
    <t>12.6.18</t>
  </si>
  <si>
    <t>"EDP robust individually addressed Management frames and EDP robust individually addressed Beamforming/CSI/CQI frames" -- Management frames are the superset, so the latter is in the former.  Also case horror</t>
  </si>
  <si>
    <t xml:space="preserve">REVISED
 “Beamforming” has been revised with “beamforming” in CID 647. 12.16.3 (EDP Robust Individually Addressed Management Frames and Robust Individually Addressed Beamforming/CSI/CQI Frames(#647)) describes the definitions of the two categories. </t>
  </si>
  <si>
    <t>12.6.19</t>
  </si>
  <si>
    <t>"updates PGTK" missing article</t>
  </si>
  <si>
    <t>12.7.1.1</t>
  </si>
  <si>
    <t>114</t>
  </si>
  <si>
    <t>"fields that are common for all STAs
of the EDP epoch" -- fields and STAs can't be compared</t>
  </si>
  <si>
    <t xml:space="preserve">REVISED
  Agree in principle with the commenter. To be aligned with the definition of the PGTK, “frame anonymization” is added and “anonymize fields that are common for all STAs of the EDP epoch” is deleted.    TGBI Editor, please make the changes as shown in the latest version of  25/1079 and identified with tag #657.    </t>
  </si>
  <si>
    <t>12.7.2</t>
  </si>
  <si>
    <t>115</t>
  </si>
  <si>
    <t>"The 8 octet PGTK Switch Time Indication" -- size is already shown in figure, but "field" is missing</t>
  </si>
  <si>
    <t>Delete "8 octet" and append " field"</t>
  </si>
  <si>
    <t>"contained in the PGTK field" -- this is specified in the next para</t>
  </si>
  <si>
    <t>12.7.4</t>
  </si>
  <si>
    <t>"is the PGTK KDE" -- it's the PGTK, as provided by the PGTK KDE, together with the start time</t>
  </si>
  <si>
    <t>Match the baseline formulation</t>
  </si>
  <si>
    <t xml:space="preserve">REVISED
  Agree in principle with the commenter. The PGTK Switch Time Indication has been included.   TGBI Editor, please make the changes as shown in the latest version of  25/1079 and identified with tag #660.  </t>
  </si>
  <si>
    <t>12.7.7.1</t>
  </si>
  <si>
    <t>116</t>
  </si>
  <si>
    <t>"PGTK Switch Time (ST)" should be just "switch time"</t>
  </si>
  <si>
    <t>12.7.7.2</t>
  </si>
  <si>
    <t>"PGTK, PGTK Switch Time Indication" should be just "PGTK and its switch time"</t>
  </si>
  <si>
    <t>"the time indicating by the PGTK Switch Time Indication" should be ujst "at the switch time"</t>
  </si>
  <si>
    <t>12.16.1</t>
  </si>
  <si>
    <t>118</t>
  </si>
  <si>
    <t>"Clause 12.16" should be "Subclause 12.16"</t>
  </si>
  <si>
    <t>REVISED
Agree in principle with the commenter. TGbi editor to make the changes shown in the latest version of 11-25/0295 under all headings that include CID 664</t>
  </si>
  <si>
    <t>"when the functions in Clause 12.16 (Client Privacy Enhancement) supersede the functions in 12.2.11 (Requirements for support of MAC privacy enhancements)." -- so when is that?</t>
  </si>
  <si>
    <t>Change "when" to "that"</t>
  </si>
  <si>
    <t>12.16.2</t>
  </si>
  <si>
    <t>"a multi-link probe request to preserve privacy" -- bad case.  And Probe Requests' aim isn't to preserve privacy</t>
  </si>
  <si>
    <t>REVISED
“multi-link probe request” is used in 11be without upper case. Agree to improve the wording of the referred sentence. TGbi editor to make the changes shown in the latest version of 11-25/0295 under all headings that include CID 666</t>
  </si>
  <si>
    <t>"An EDP AP shall follow the rules defined in 11.1.4.3.4 (Criteria for sending a response) when receiving a Probe Request frame addressed to it even if the frame does not contain some of the elements that Table 9-66 (Probe Request frame body) indicates to be present when the soliciting non-AP STA follows the rules described in this subclause." -- the "even if" is not clear, and "this subclause" is ambiguous</t>
  </si>
  <si>
    <t xml:space="preserve">REJECTED
  “Even if” is used because some elements is omitted in probe request.  “even if” is used in the spec 116 times for similar usage. “described in this subclause” is used in the baseline “87” times. It means the rules defined in this subclause which is 12.16.2.   </t>
  </si>
  <si>
    <t>Vendor-specific elements should be at the end</t>
  </si>
  <si>
    <t>REVISED
Agree in principle with the commenter. We adjust the order of the description in the note.TGbi editor to make the changes shown in the latest version of 11-25/0295 under all headings that include CID 668</t>
  </si>
  <si>
    <t>Font size wonky</t>
  </si>
  <si>
    <t>REVISED
TGbi editor fixes the font size in Table 12-13a to 9</t>
  </si>
  <si>
    <t>120</t>
  </si>
  <si>
    <t>", with which management frame protection is negotiated" duplicates the para before the bullets.  Ditto line 63</t>
  </si>
  <si>
    <t>"This subclause defines rules to request and respond capabilities and operation parameters" -- weird verb</t>
  </si>
  <si>
    <t>Change "respond" to "provide"</t>
  </si>
  <si>
    <t>REVISED
We add “with” after respond.TGbi editor to make the changes shown in the latest version of 11-25/0295 under all headings that include CID 844</t>
  </si>
  <si>
    <t>12.16.4.1</t>
  </si>
  <si>
    <t>"except Multi-Link element and Multiple BSSID element" missing article.  Also 122.6</t>
  </si>
  <si>
    <t>REVISED
Agree in principle with the commenter. TGbi editor to make the changes shown in the latest version of 11-25/0295 under all headings that include CID 672</t>
  </si>
  <si>
    <t>"The EDP Capabilities And Operation Parameters Response frame shall include all elements that will be included in a Probe Response frame except Multi-Link element and Multiple BSSID element and shall be in the order defined for a Probe Response frame. " -- this "will" makes no sense.  Ditto 122.6</t>
  </si>
  <si>
    <t>Change to "would"</t>
  </si>
  <si>
    <t>122</t>
  </si>
  <si>
    <t>" and shall be in the order defined for a Probe Response frame." doesn't work in the sentence</t>
  </si>
  <si>
    <t>Make a new sentence: "The elements shall..."</t>
  </si>
  <si>
    <t>REVISED
Agree in principle with the commenter. TGbi editor to make the changes shown in the latest version of 11-25/0295 under all headings that include CID 674</t>
  </si>
  <si>
    <t>12.16.5</t>
  </si>
  <si>
    <t>11-15/0536r1</t>
  </si>
  <si>
    <t>"Include the AKM Suite Selector element indicating the selected IEEE 802.1X AKM." -- include where?  This duplicates Clause 9 anyway.  Ditto 123.4</t>
  </si>
  <si>
    <t xml:space="preserve">REJECTED
 The main bullets says “The originator then constructs the first Authentication frame of the exchange as follows:”. Hence, it is in the first Authentication frame. For 123.4, the main bullet says “The responder then constructs the second Authentication frame of the exchange as follows:”. Hence, it is in the second Authentication frame. The text in clause 9 does not say it include what AKM. As a result, we need the texts in 12.16.5. </t>
  </si>
  <si>
    <t>This subclause is lacking in "shall"s</t>
  </si>
  <si>
    <t>Use "shall"s rather than just the present simple</t>
  </si>
  <si>
    <t xml:space="preserve">REVISED
 If the encapsulation length is 0, then there is no encapsulated EAPOL PDU. </t>
  </si>
  <si>
    <t>12.6.6.1</t>
  </si>
  <si>
    <t>"If the FILS authentication" spurious article.  Also 126.17</t>
  </si>
  <si>
    <t>Delete said article</t>
  </si>
  <si>
    <t>REVISED
In the baseline, “the” is used if we refer to “FILS authentication protocol”. To align with “the FT protocol”, we simply add protocolTGbi editor to make the changes shown in the latest version of 11-25/0295 under all headings that include CID 677</t>
  </si>
  <si>
    <t>"the EDP AP shall reject the association" -- no, here it's the non-AP STA</t>
  </si>
  <si>
    <t>Change "AP" to "non-AP STA"</t>
  </si>
  <si>
    <t xml:space="preserve">REVISED
 Agree in principle with the commenter.   TGbi editor to make the changes shown in the latest version of 11-25/0554 under all headings that include CID 678 </t>
  </si>
  <si>
    <t>4x "If FT protocol" missing article</t>
  </si>
  <si>
    <t>Change each to "If the FT protocol"</t>
  </si>
  <si>
    <t>REVISED
Agree in principle with the commenter. TGbi editor to make the changes shown in the latest version of 11-25/0295 under all headings that include CID 679</t>
  </si>
  <si>
    <t>"If FT protocol is not used and the (Re)Association Response frame includes the RSNXE, the EDP non-AP STA shall verify that this element is identical to the RSNXE included in the Beacon and Probe Response frames received from the EDP AP. If those frames did not include the RSNXE or if the RSNXEs are not identical, the EDP non-AP STA shall discard the response." -- what if beacon did include but assocrsp didn't.   Also at 126.40</t>
  </si>
  <si>
    <t>Change to "If the FT protocol is not used and the (Re)Association Response frame or the Beacon and Probe Response frames received from the EDP AP include the RSNXE, the EDP non-AP STA shall verify that this element is identical in all of these frames. If not all of these frames included the RSNXE or if the RSNXEs are not identical, the EDP non-AP STA shall discard the response."</t>
  </si>
  <si>
    <t xml:space="preserve">REVISED
 Agree in principle with the commenter. We change it to “Beacon or Probe Response frames” to align with the baseline language.   TGbi editor to make the changes shown in the latest version of 11-25/0554 under all headings that include CID 680 </t>
  </si>
  <si>
    <t>125</t>
  </si>
  <si>
    <t>"establish EDP non-AP STA to EDP AP mapping to the DS rather than the MAC address of the EDP non-AP STA" not clear and maybe articles missing</t>
  </si>
  <si>
    <t xml:space="preserve">REVISED
  Agree in principle with the commenter. We add the article.   TGbi editor to make the changes shown in the latest version of 11-25/0554 under all headings that include CID 681  </t>
  </si>
  <si>
    <t>12.6.6.2</t>
  </si>
  <si>
    <t>"then" is spurious</t>
  </si>
  <si>
    <t>"to establish a PTKSA" -- not any old PTKSA, the specific PTKSA for this link.  Also at line 58</t>
  </si>
  <si>
    <t>Change to "to establish the PTKSA"</t>
  </si>
  <si>
    <t xml:space="preserve">REVISED
 Agree in principle with the commenter.    TGbi editor to make the changes shown in the latest version of 11-25/0554 under all headings that include CID 683 </t>
  </si>
  <si>
    <t>"the transmitted (Re)Association Response frame transmitted to the EDP non-AP MLD in response to the (Re)Association Request frame" -- too many transmitteds, and obviously the response is in response to the request</t>
  </si>
  <si>
    <t>Change to "the (Re)Association Response frame"</t>
  </si>
  <si>
    <t>"if EDP epoch is supported" -- not clear.  Also 97.50, 126.54, 135.27</t>
  </si>
  <si>
    <t>Delete "epoch "</t>
  </si>
  <si>
    <t xml:space="preserve">REVISED
  PGTK is specifically for EDP epoch. We refer to the RSNXE bit setting.    TGbi editor to make the changes shown in the latest version of 11-25/0554 under all headings that include CID 685  </t>
  </si>
  <si>
    <t>12.16.7.2</t>
  </si>
  <si>
    <t>"wher" should be "where"</t>
  </si>
  <si>
    <t>128</t>
  </si>
  <si>
    <t>"The R0KH may then deliver the latest PMKR0Name to other R1KHs with corresponding PMK-R1 SA in the same mobility domain. The R1KH of the target FTR may also retrieve the latest PMKR0Name from the R0KH." -- shouldn't these be "shall"s?</t>
  </si>
  <si>
    <t xml:space="preserve">REJECTED
 We provide two alternatives and either one can be used. It is not required to do both. It is also not required to do it right away. R1KH can connect R0KH when receiving the PMKR0Name as well see 13.5.2 Over-the-air FT protocol authentication in an RSN. </t>
  </si>
  <si>
    <t>"receives the RSNXE" should be "receives an RSNXE".  Ditto at 130.21</t>
  </si>
  <si>
    <t>There are 9x "message of the FT protocol" but the protocol doesn't really have a message, the exchange performed per the protocol has messages</t>
  </si>
  <si>
    <t>Change to "... FT exchange"</t>
  </si>
  <si>
    <t xml:space="preserve">REJECTED
 In 13.8 FT authentication sequence, the descriptions uses message. </t>
  </si>
  <si>
    <t>"Select a finite cyclic group in the Diffie-Hellman Parameter element [...] that is at least of the security strength provided by the AKM and cipher suites." -- it is not clear how the strength of AKMs and ciphers is compared with that of FC groups.  Also 130.38</t>
  </si>
  <si>
    <t xml:space="preserve">REJECTED
 This is how the group is described in baseline PASN frame exchange. See citation below.    12.13.3.2 PASN frame construction and processing Finite cyclic group from the dot11RSNAConfigDLCGroupTable that is at least of the security strength provided by the (#7185)base AKMP and cipher suites. </t>
  </si>
  <si>
    <t>Sometimes it's "first message", sometimes "message 1".  This makes it harder to identify the requirements.  Ditto 2 and second</t>
  </si>
  <si>
    <t xml:space="preserve">REVISED
  Agree in principle with the commenter. We use first/second message.   TGbi editor to make the changes shown in the latest version of 11-25/0295 under all headings that include CID 691  </t>
  </si>
  <si>
    <t>129</t>
  </si>
  <si>
    <t>"the message 1" should be just "message 1".  Also at 130.1</t>
  </si>
  <si>
    <t xml:space="preserve">REVISED
  Agree in principle with the commenter. We revise message 1 with the first message.   TGbi editor to make the changes shown in the latest version of 11-25/0295 under all headings that include CID 691  </t>
  </si>
  <si>
    <t>"Upon completion of PTK generation, the shared secret, DHss, shall be irretrievably deleted." does not follow "shall"</t>
  </si>
  <si>
    <t>Change to "Irretrievably delete the shared secret, DHss, upon completion of PTK generation."</t>
  </si>
  <si>
    <t xml:space="preserve">REVISED
  Agree in principle with the commenter.    TGbi editor to make the changes shown in the latest version of 11-25/0295 under all headings that include CID 276  </t>
  </si>
  <si>
    <t>"Indicate chosen finite cyclic group" missing article.  Also at 131.28.  Also "Calculate MIC" at line 21 and "Include MIC" at line 38</t>
  </si>
  <si>
    <t xml:space="preserve">REVISED
  Agree in principle with the commenter.    TGbi editor to make the changes shown in the latest version of 11-25/0295 under all headings that include CID 694  </t>
  </si>
  <si>
    <t>"Calculate MIC in the FTE as follows:
* Use the key, the algorithm, and the MIC size as defined in 13.8.5 (FT authentication sequence:
contents of fourth message).
* On the concatenation of the following data, in the order given here as the input:" is weird</t>
  </si>
  <si>
    <t>Change to "Calculate the MIC in the FTE by using the key, the algorithm, and the MIC size as defined in 13.8.5 (FT authentication sequence: contents of fourth message) on the concatenation of the following data, in the order given here as the input:"</t>
  </si>
  <si>
    <t>Is it clear what "the body" is, exactly?</t>
  </si>
  <si>
    <t xml:space="preserve">REVISED
 Agree in principle with the commenter. We change to the Frame Body field.   TGbi editor to make the changes shown in the latest version of 11-25/0555 under all headings that include CID 696 </t>
  </si>
  <si>
    <t>"Include MIC in the FTE rather than set it to 0 as described in 13.8.3" is ambiguous as to whether 13.8.3 says to set it to 0, or says to include it in the FTE</t>
  </si>
  <si>
    <t xml:space="preserve">REVISED
 Agree in principle with the commenter. We just say include MIC in the FTE, but revise with Set the value to be the calculated MIC.    TGbi editor to make the changes shown in the latest version of 11-25/0555 under all headings that include CID 697  </t>
  </si>
  <si>
    <t>"If the FTO includes a Diffie-Hellman Parameter element in the first message of the FT protocol" -- this is in the past now.  Ditto 131.48/59 and 131.53</t>
  </si>
  <si>
    <t>Change "includes" to "included", also at line 57, and at line 52 "does not include" to "did not include"</t>
  </si>
  <si>
    <t xml:space="preserve">REVISED
  Agree in principle with the commenter.   TGbi editor to make the changes shown in the latest version of 11-25/0555 under all headings that include CID 698  </t>
  </si>
  <si>
    <t>"Have the S1KH of the FTO verify the MIC in the FTE. " -- it is not clear how the FTO makes this happen</t>
  </si>
  <si>
    <t xml:space="preserve">REJECTED
 Based on the FT key holder architecture, the S0KH and S1KH are part of the FTO’s SME RSNA key management. </t>
  </si>
  <si>
    <t>"Have the S1KH of the FTO verify the MIC in the FTE.
-- Discard the frame and terminate further protocol processing if the verification fails." is confusing because "the verification" is not clear</t>
  </si>
  <si>
    <t>Change to "Have the S1KH of the FTO verify the MIC in the FTE, and discard the frame and terminate further protocol processing if the verification fails."</t>
  </si>
  <si>
    <t xml:space="preserve">REVISED
 TGbi editor to make the changes shown in the latest version of 11-25/0295 under all headings that include CID 278 </t>
  </si>
  <si>
    <t>"has the SME to act as the Supplicant," -- it's not clear what else could be a Supplicant.  Similarly at line 53</t>
  </si>
  <si>
    <t xml:space="preserve">REVISED
  Agree in principle with the commenter.    TGbi editor to make the changes shown in the latest version of 11-25/0295 under all headings that include CID 701  </t>
  </si>
  <si>
    <t>"Include an RSNE in the first Authentication frame to indicate AKM and pairwise cipher suite. Ver-
sion field shall be set to 1. Pairwise Cipher Suite Count field shall be set to 1. AKM Suite Count field shall be set to 1. PMKID count and PMKID list set corresponding to PMKSA identifiers if exists. " is missing zillions of articles and the last sentence is not clear</t>
  </si>
  <si>
    <t xml:space="preserve">REVISED
  Agree in principle with the commenter.   The last sentence has been used in the baseline “All other fields shall be as specified in 9.4.2.23 (RSNE)”.    TGbi editor to make the changes shown in the latest version of 11-25/0295 under all headings that include CID 702  </t>
  </si>
  <si>
    <t>"Verify that the AKM indicated in the RSNE rather than AKM suite selector element as defined in 12.4.4 (IEEE 802.1X authentication utilizing Authentication frames) is supported." not clear.  There is no AKM Suite Selector element (note bad case too) per line 32</t>
  </si>
  <si>
    <t>Delete from "rather" to ")"</t>
  </si>
  <si>
    <t>"in the first Authentication frame" -- duplication, since whole list is about this.  Similarly 131.3</t>
  </si>
  <si>
    <t>"Verify that a PMKSA named via a PMKID in the RSNE exists for the specified AKM." -- the PMKID list is optional</t>
  </si>
  <si>
    <t>Change to "If one or more PMKIDs are included, verify that at least one of them exists for the specified AKM"</t>
  </si>
  <si>
    <t xml:space="preserve">REVISED
  Agree in principle with the commenter.    TGbi editor to make the changes shown in the latest version of 11-25/0295 under all headings that include CID 705  </t>
  </si>
  <si>
    <t>"specified AKM" -- specified where?</t>
  </si>
  <si>
    <t xml:space="preserve">REVISED
  Agree in principle with the commenter.    TGbi editor to make the changes shown in the latest version of 11-25/0295 under all headings that include CID 706  </t>
  </si>
  <si>
    <t>"If a PMKSA is identified, use PMKSA caching, does not process the EAPOL PDU in the first
Authentication frame, and does not include EAPOL PDU in the second authentication frame. " -- grammar and meaning both unclear; also missing article</t>
  </si>
  <si>
    <t>Is this trying to say "If a PMKSA is identified, the responder shall not process ... and shall not include ****an*** EAPOL PDU ..."?</t>
  </si>
  <si>
    <t xml:space="preserve">REVISED
 Agree in principle with the commenter.    TGbi editor to make the changes shown in the latest version of 11-25/0295 under all headings that include CID 707 </t>
  </si>
  <si>
    <t>" If a PMKSA is identified" -- not clear how and by whom.  Also at line 36</t>
  </si>
  <si>
    <t xml:space="preserve">REVISED
 Agree in principle with the commenter.    TGbi editor to make the changes shown in the latest version of 11-25/0295 under all headings that include CID 708 </t>
  </si>
  <si>
    <t>"Indicate chosen finite cyclic group" missing article</t>
  </si>
  <si>
    <t>"Derive PTK" missing article. Also at 132.26/34</t>
  </si>
  <si>
    <t xml:space="preserve">REVISED
  Agree in principle with the commenter.    TGbi editor to make the changes shown in the latest version of 11-25/0295 under all headings that include CID 710  </t>
  </si>
  <si>
    <t>"a responder" should be "the responder"</t>
  </si>
  <si>
    <t xml:space="preserve">REVISED
 Agree in principle with the commenter.    TGbi editor to make the changes shown in the latest version of 11-25/0295 under all headings that include CID 710 </t>
  </si>
  <si>
    <t>"AKM suite selector element" should be "AKM Suite Selector element" (3x)</t>
  </si>
  <si>
    <t>"The validation of AKM is based on the AKM indication in RSNE rather than AKM suite selector element as defined 12.16.5 (IEEE 802.1X authentication utilizing Authentication frames).", well, yeah, duh, since there is no AKM suite selector (sic) element</t>
  </si>
  <si>
    <t>" one or more PMKID" should be " one or more PMKIDs"</t>
  </si>
  <si>
    <t>"If verification succeeds, use PMKSA caching with the PMKSA identified by the PMKID indicated in the second Authentication frame and does not con-tinue the IEEE 802.1X Authentication frame exchange" -- grammar all over the place</t>
  </si>
  <si>
    <t>Change to "If verification succeeds, the originator shall use PMKSA caching with the PMKSA identified by the PMKID indicated in the second Authentication frame and shall not continue the IEEE 802.1X Authentication frame exchange"</t>
  </si>
  <si>
    <t>"If a PMKSA is not identified due to PMKSA caching" ambiguous.  Also line 38</t>
  </si>
  <si>
    <t>Change to "If a PMKSA is not identified through PMKSA caching"</t>
  </si>
  <si>
    <t>This bullet suggests you derive the PTK with just the DHss.  However line 26 suggests you need the PMKSA too.  Which is correct?</t>
  </si>
  <si>
    <t xml:space="preserve">REJECTED
 PTK derivation formula is cited as defined in 12.7.1.3 (Pairwise key hierarchy). There is a need for PMK. In the first case, PMK is from identified PMKSA. In the second case, PMK is derived from 802.1X authentication. Both refer to the formula defined in 12.7.1.3 (Pairwise key hierarchy). </t>
  </si>
  <si>
    <t>"PMKID list" should be "PMKID List".  Also line 54</t>
  </si>
  <si>
    <t>"Responder shall" missing article</t>
  </si>
  <si>
    <t xml:space="preserve">REVISED
   Agree in principle with the commenter.    TGbi editor to make the changes shown in the latest version of 11-25/0295 under all headings that include CID 719 </t>
  </si>
  <si>
    <t>"If dot11EDPKEActivated is true, then dot11EDPReAssociationFrameEncryptionSupportActivated and dot11KEKPASNActivated are set to true. " is too wishy-washy</t>
  </si>
  <si>
    <t>Change "are" to "shall be"</t>
  </si>
  <si>
    <t>12.16.9.2</t>
  </si>
  <si>
    <t>"When the EDPKE AKMP is advertised, the AP shall also include at least one additional AKMP in the RSNE." -- why?  Why can't the AP do EDPKE and nothing else?</t>
  </si>
  <si>
    <t xml:space="preserve">REJECTED
 This is because EDPKE AKMP is a wrapper AKM like PASN AKM. We need SAE AKM inside for authentication. This is there because we reuse the PASN design. </t>
  </si>
  <si>
    <t>"AP(for" missing space</t>
  </si>
  <si>
    <t xml:space="preserve">REVISED
 Agree in principle with the commenter.   TGbi editor to make the changes shown in the latest version of 11-25/0891 under all headings that include CID 723 </t>
  </si>
  <si>
    <t>"between EDPKE capable non-AP MLD" missing article</t>
  </si>
  <si>
    <t xml:space="preserve">REVISED
  Agree in principle with the commenter.   TGbi editor to make the changes shown in the latest version of 11-25/0891 under all headings that include CID 723  </t>
  </si>
  <si>
    <t>"-- EDPKE AKMP is used instead of PASN AKMP." missing articles</t>
  </si>
  <si>
    <t xml:space="preserve">REVISED
 Agree in principle with the commenter.   TGbi editor to make the changes shown in the latest version of 11-25/0891 under all headings that include CID 724 </t>
  </si>
  <si>
    <t>"-- The RSNE indicates EDPKE instead of PASN." -- indicates where?  If in the AKM list, then the previous bullet already says this</t>
  </si>
  <si>
    <t>"MIC Computation" should be "MIC computation"</t>
  </si>
  <si>
    <t>I think the convention is to use normal case for headings, not Uppercase the Key Words</t>
  </si>
  <si>
    <t>E.g. "EDPKE Frame Construction and Processing" should be just "EDPKE frame construction and processing"</t>
  </si>
  <si>
    <t xml:space="preserve">REVISED
  Agree in principle with the commenter.    TGbi editor to make the changes shown in the latest version of 11-25/1003 under all headings that include CID 727  </t>
  </si>
  <si>
    <t>"For MLO, the first Authentication frame can be sent on any of the non-AP STA affiliated with the non-AP
MLD" -- frames are not sent "on" STAs</t>
  </si>
  <si>
    <t>Change "on" to "by"</t>
  </si>
  <si>
    <t>"The RA field of an Authentication frame in response to an Authentication frame from the peer shall be set to the TA field of the Authentication frame from the peer. " -- by definition a response is to the peer</t>
  </si>
  <si>
    <t>Delete "from the peer" 2x</t>
  </si>
  <si>
    <t>"The same procedures as specified in 12.13.8 (PTKSA derivation with PASN authentication) are used." is followed by "the following modifications shall be used:".  Similarly at 134.6</t>
  </si>
  <si>
    <t>Change to "The same procedures as specified in 12.13.8 (PTKSA derivation with PASN authentication) shall be used, except that for MLO:" and then use "shall be used" instead of "is used" in the bullets</t>
  </si>
  <si>
    <t>"HMAC-HASH computation" -- not clear what this is, even less with the uppercase HASH</t>
  </si>
  <si>
    <t xml:space="preserve">REVISED
  “HMAC-HASH” is changed to “HMAC-Hash”.   TGbi editor to Change “HMAC-HASH” to “HMAC-Hash”.  </t>
  </si>
  <si>
    <t>"NOTE 1--In order to ensure KEK derivation, the KEK In PASN field in the RSNXE from the peer STA is set to 1 (see 12.13.8 (PTKSA derivation with PASN authentication)." -- is this a new requirement?  If so delete NOTE---</t>
  </si>
  <si>
    <t xml:space="preserve">ACCEPTED
 “HMAC-HASH” is changed to “HMAC-Hash”.   TGbi editor to Change “HMAC-HASH” to “HMAC-Hash”. </t>
  </si>
  <si>
    <t>"-- For MLO, if EDP epoch is supported by both the AP MLD and the non-AP MLDs, the R1KH shall
derive and distribute the PGTK to all connected non-AP MLDs" -- not clear what happens if some but not all non-AP MLDs support</t>
  </si>
  <si>
    <t>Change to "-- For MLO, if &lt;EDP epoch&gt; is supported by both the AP MLD and at least one non-AP MLD, the R1KH shall derive and distribute the PGTK to all connected non-AP MLDs that support &lt;EDP epoch&gt;"</t>
  </si>
  <si>
    <t xml:space="preserve">REVISED
  The resolution of CID#685 (25/0554r5) has already clarified the sentence :  “For MLO, if the Group EDP Epoch Supported field in the RSNXE is set to 1 by the APs affiliated with the AP MLD, the R1KH shall derive and distribute the PGTK to the non-AP MLDs that set the Group EDP Epoch Supported field in the RSNXE to 1.”   Instructions to the editor: no change needed.  </t>
  </si>
  <si>
    <t>Don't MIB node numbers have to be allocated by ANA?</t>
  </si>
  <si>
    <t>"Station Configuration attributes" bad case and not specific enough</t>
  </si>
  <si>
    <t>Change to "EDP station configuration attributes"</t>
  </si>
  <si>
    <t>This DESCRIPTION seems both too detailed and too generic</t>
  </si>
  <si>
    <t>Align with other StationConfigEntrys</t>
  </si>
  <si>
    <t xml:space="preserve">REVISED
 Editor, please update the DESCRIPTION as shown in document 25/116r0 marked with tag #736. </t>
  </si>
  <si>
    <t>140</t>
  </si>
  <si>
    <t>I think there's usually a blank line between the boilerplate and other stuff in the DESCRIPTION</t>
  </si>
  <si>
    <t xml:space="preserve">REVISED
 This is updated in https://mentor.ieee.org/802.11/dcn/11/11-11-0270-77-0000-ana-database.xls </t>
  </si>
  <si>
    <t>"False indicates that the capability is present but is disabled." -- hm, so how do you indicate that the capability is not present?</t>
  </si>
  <si>
    <t>Delete sentence, or add "This attribute is not present if the capability is not present."</t>
  </si>
  <si>
    <t xml:space="preserve">REVISED
 TGbi editor to make the changes shown in the latest version of 11-25/1370 under all headings that include CID 738 </t>
  </si>
  <si>
    <t>"does not filter out frames that use the current nor the next epoch parameters" is incredibly confusing.  Ditto at 141.9</t>
  </si>
  <si>
    <t>Change to "accepts frames that use the current epoch parameters and those that use the next epoch parameters"</t>
  </si>
  <si>
    <t xml:space="preserve">ACCEPTED
 Note: TGbi editor to make the changes shown in the latest version of 11-25/1370 under all headings that include CID 739 </t>
  </si>
  <si>
    <t>141</t>
  </si>
  <si>
    <t>Is "NULL" a valid MIB thing?  Also missing space before } (also next line)</t>
  </si>
  <si>
    <t>REVISED
The entry was deleted with CID 741. TGbi editor to make the changes shown in the latest version of 11-25/1370 under all headings that include CID 741.</t>
  </si>
  <si>
    <t>Aren't EDP epoch groups assigned by the AP (though the STA can request a specific one)?  If so, how can this be set locally?</t>
  </si>
  <si>
    <t xml:space="preserve">REVISED
  Delete MIB entry. TGbi editor to make the changes shown in the latest version of 11-25/1370 under all headings that include CID 741 </t>
  </si>
  <si>
    <t>I don't understand why dot11EDPCapabilitiesAndOperationParametersRequestResponseActivated takes effect on start/join but dot11EDPRobustIndividuallyAddressedManagementFrameActivated "as soon as practical"</t>
  </si>
  <si>
    <t xml:space="preserve">REVISED
  We revise to align the description.   TGbi editor to make the changes shown in the latest version of 11-25/0435 under all headings that include CID 742   </t>
  </si>
  <si>
    <t>"support EDP robust individually addressed Management frame" should be plural</t>
  </si>
  <si>
    <t>142</t>
  </si>
  <si>
    <t>"to support DS MAC Address is enabled" -- not clear what this means and case wrong</t>
  </si>
  <si>
    <t>Maybe "to support use of a DS MAC Address field" or "to support use of a DS MAC address"?</t>
  </si>
  <si>
    <t xml:space="preserve">REVISED
  We revise to align the description.   TGbi editor to make the changes shown in the latest version of 11-25/0435 under all headings that include CID 744  </t>
  </si>
  <si>
    <t>We're not lawyers using feathers to write</t>
  </si>
  <si>
    <t>Change "zero (0)" to "0"</t>
  </si>
  <si>
    <t xml:space="preserve">REVISED
 The entry was deleted with CID 741. TGbi editor to make the changes shown in the latest version of 11-25/1370 under all headings that include CID 741 </t>
  </si>
  <si>
    <t>The units are missing</t>
  </si>
  <si>
    <t>Add a UNITS line</t>
  </si>
  <si>
    <t xml:space="preserve">REVISED
 TGBI Editor, please  make the changes as shown in the submission 25/583r3 and identified with CID #746.   </t>
  </si>
  <si>
    <t>"Pri-vacy Beacon" should be "Pri-vacy Beacon frame"</t>
  </si>
  <si>
    <t>Please find out from the TGm Editors how to make hyphens soft enough not to be copied when you copy text from the document</t>
  </si>
  <si>
    <t xml:space="preserve">REVISED
 Thanks for the suggestion. The current best approach is to copy the entire texts and select raw texts when copy to framemaker. It is possible that the original text is not minus sign but hyphen. TGbi editor to double check copied minus sign and quotation in the future. </t>
  </si>
  <si>
    <t>"This attribute defines the maximum time in which a BPE AP schedules a Pri-vacy Beacon to transmit as a response to a received Privacy Beacon Solicit Request frame" is not clear</t>
  </si>
  <si>
    <t>I think it's "... the maximum time after receiving a xxx that a xxx is scheduled for transmission"</t>
  </si>
  <si>
    <t xml:space="preserve">REVISED
 Agree in principle with the comment. TGBI Editor, please make the changes as shown in the submission 25/583r3 and identified with CID #749.  </t>
  </si>
  <si>
    <t>Typo filed-&gt;field</t>
  </si>
  <si>
    <t>filed -&gt; field</t>
  </si>
  <si>
    <t>The minimum epoch pacing field only displays the compute constraints of the STA, expressing a minimum value, but the STA may support a short value yet desire another, longer epoch value. The STA should be allowed to express this preference</t>
  </si>
  <si>
    <t>Introduce an optional field that allows the STA to express its prefered value, and possibly the max value it would accept</t>
  </si>
  <si>
    <t xml:space="preserve">REJECTED
 This option is already included. An STA may include the Minimum Epoch Pacing to indicate its capabilities. It can also have the Epoch Interval field indicating the desired Epoch duration. </t>
  </si>
  <si>
    <t>The STA signals its DS MAC value, but there is no mechanism to avoid that the MAC collides with an existing address</t>
  </si>
  <si>
    <t>Specify what happens if the signaled DS MAC already exists (or at least the AP knows it to exist) on the DS</t>
  </si>
  <si>
    <t xml:space="preserve">REVISED
 The collision on the DS is beyond the scope of 802.11bi, because the AP may or may not know if the proposed DS MAC is actively used by another device. The AP may also have difficulties to detect if the DS MAC is reused by the same station, returning to the network, or a net-new station. Therefore, 802.11bi should  not attempt to solve this case. TGbi editor: make this mention by making the changes shown in the latest version of 11-25/1372 under all headings that include CID 752 </t>
  </si>
  <si>
    <t>This element (OTA MAC Collision warning) signals the future collision but it does not indicate on what link, so STA does not know what link to act upon</t>
  </si>
  <si>
    <t>Introduce Link Info field in the element.</t>
  </si>
  <si>
    <t>Why is dialog token 3 for non MLO, and 2 for MLO, while 2 is unused for non MLO?</t>
  </si>
  <si>
    <t>Unify both tables, and simply indicate that Basic Multi link only applies to MLDs. Alternatively, change 9-658v Dialog token to '2' instead of 3.</t>
  </si>
  <si>
    <t>REVISED
Agree in principle with the commenter. TGbi editor to make the changes shown in the latest version of 11-25/0295 under all headings that include CID 494</t>
  </si>
  <si>
    <t>The address is said to be set to a random MAC, but randomness implies that no one knows its value, as it is picked with a random algorithm, which is not how this works.</t>
  </si>
  <si>
    <t>the address is not set to a random value, as the AP and the STA know which value it is going to be. We may want to say that the address is a "local MAC address" Following 802 naming convention)</t>
  </si>
  <si>
    <t>#69</t>
  </si>
  <si>
    <t>The anonymization and the group allocation suppose negotiations between the STA and the AP, this is fine when there is a single AP, but this would also delay operations during roaming.</t>
  </si>
  <si>
    <t>Extend the mechanism to allow the STA to pre-set its group and parameters with the next AP for fast roaming.</t>
  </si>
  <si>
    <t xml:space="preserve">REJECTED
 The commenter has withdrawn the comment </t>
  </si>
  <si>
    <t>2025-07-31T07:15:29Z</t>
  </si>
  <si>
    <t>11-25/1354r2</t>
  </si>
  <si>
    <t>The STA is assigned to the default group if it does not express a group preference, but the STA has no way to discover the groups before (re)assoc, which is an issue especially for fast roaming.</t>
  </si>
  <si>
    <t>Design a mechanism for the associated STA to learn about the neighboring APs and their groups to faciliate roaming</t>
  </si>
  <si>
    <t xml:space="preserve">REVISED
 Other CIDs requested the use of robust 11k neighbor reports to point to a BPE AP MLD. The same mechanism can be used for this case. TGbi editor ti implement changes in latest version of 11/25-1354 with CID # 757. </t>
  </si>
  <si>
    <t>2025-07-31T13:28:45Z</t>
  </si>
  <si>
    <t>The STA should not need to provide the parameters of the group it wants to join, it should be allowed to only mention the group ID (the group ID may be a parameter, but parameters is plural in the sentence)</t>
  </si>
  <si>
    <t>change to "indicating the parameters or the ID of the EDP group..."</t>
  </si>
  <si>
    <t xml:space="preserve">REJECTED
 This is allowed in the EDP element. Also, the group ID is a parameter </t>
  </si>
  <si>
    <t>If a CPE non-AP MLD has no available AID during an epoch the AP MLD shall disassociate the CPE non-AP MLD. This is a quite abrupt way to handle the AID exhaustion, leading to disconnections and poor user experience.</t>
  </si>
  <si>
    <t>Design a mechanism for a STA to request a new AID list when it's exhausted (e.g., when waking up from a long sleep) without the need to go through disassociation and fresh new association.</t>
  </si>
  <si>
    <t xml:space="preserve">REVISED
 Editor, please implement changes tagged  (#759) in document 25/1290r2 </t>
  </si>
  <si>
    <t>The discovery aspect described in this clause is about a STA already knowing an AP, and finding it. It does not address the case of a new STA, in a new location, finding a BPE AP it had no relationship with in the past.</t>
  </si>
  <si>
    <t>Design a mechanism so that a new STA can learn about a BPE AP it did not know about before, for example for BPE-enabled public venues.</t>
  </si>
  <si>
    <t xml:space="preserve">REVISED
 Agree in principle with the comment. TGBi Editor, please make the changes to 802.11bi draft 1.0 as presented in the submission 11-25-709-r10 and identified with #760.  </t>
  </si>
  <si>
    <t>The discovery mechanism supposes a single AP. But if neighboring APs are changing their OTA MAC, roaming becomes complicated.</t>
  </si>
  <si>
    <t>Design a mechanism for a STA associated to a BPE AP to find neighboring APs' MAC (and validity duration)</t>
  </si>
  <si>
    <t>If the CPE non-AP MLD performs association very close to the epoch termination, it might end up very soon with no AID.</t>
  </si>
  <si>
    <t>Define a mechanism to pass a AID List element in the Association Response</t>
  </si>
  <si>
    <t xml:space="preserve">REVISED
  TGbi Editor, please implement changes tagged #762 in 11-25-485.  </t>
  </si>
  <si>
    <t>An associated BPE non-AP MLD may used the procedure defined in 12.16.4 to obtain capabilities or the AP. But 12.16.4 is pplicable only if the AP expresses support in its RSNXE, but there is no frame allowed for the BPE AP to set a RSNXE (as the privacy beacon does not have it, and the AP does not answer probes).</t>
  </si>
  <si>
    <t>Define how the STA gets the BPE AP parameters and capabilities</t>
  </si>
  <si>
    <t xml:space="preserve">REVISED
 The submission 25/709r10 provided mechanisms to allow AP to provide in neighbor report elements the RSNE and RSNXE. If a BPE STA is configured to have an Identity Key of a BPE AP MLD, then the STA shall have all parameters needed to authenticate and associate with the AP MLD. TGbi editor, please make the changes as shown in the 11-25-1029r2 and identified with #763.  </t>
  </si>
  <si>
    <t>Kazuto Yano</t>
  </si>
  <si>
    <t>There are some sentences without a period at their end in lines 31-60.</t>
  </si>
  <si>
    <t>Please put commas under a unified rule.</t>
  </si>
  <si>
    <t xml:space="preserve">REVISED
 Agree in principle with the commenter.    TGbi editor to make the changes shown in the latest version of 11-25/0891 under all headings that include CID 764 </t>
  </si>
  <si>
    <t>The first sentence of 12.16.4.2 seems to show a manadatory action for an MLD. So, "set" should be "shall set".</t>
  </si>
  <si>
    <t>"wher:" must be "where:".</t>
  </si>
  <si>
    <t>A period is missing at the end of this sentence.</t>
  </si>
  <si>
    <t>Please add a period at the end of this sentence.</t>
  </si>
  <si>
    <t>A comma is missing after "TruthValue".</t>
  </si>
  <si>
    <t>Please add a comma after "TruthValue".</t>
  </si>
  <si>
    <t>Joseph Levy</t>
  </si>
  <si>
    <t>The statement that an CPE AP MLD is an AP MLD that implementing CPE features, is not very clear or useful. It would be better to define the CPE AP MLD as an AP MLD that transmits Privacy Beacons. As this is how an MLD can determine if the AP MLD is a CPE AP.</t>
  </si>
  <si>
    <t>Change: An AP MLD implementing CPE features. To: An AP MLD that transmits privacy beacons.</t>
  </si>
  <si>
    <t xml:space="preserve">REJECTED
 Although the definitions are indeed not very useful, they follow the baseline structure where many other terms are merely expanded with a definition that looks… not very useful. The proposal is to replace the definition by one behavior of the AP. However, the AP does more than send privacy beacons, therefore focusing the definition on this single behavior may be misleading to the readers. </t>
  </si>
  <si>
    <t>Massinissa Lalam</t>
  </si>
  <si>
    <t>"enhanced data privacy (EDP) group" definition seems to be restricted to MLD case only. Any reason in particular?</t>
  </si>
  <si>
    <t>If this definition only applies to MLD, make it explicitely clear, e.g. replace "enhanced data privacy (EDP) group" with "enhanced data privacy (EDP) multi-link device (MLD) group".</t>
  </si>
  <si>
    <t xml:space="preserve">REJECTED
 The TG indeed concluded that EDP would only apply to MLDs. Yet renaming the group to EDP MLD group would imply that there are non-MLD groups, which would be misleading to the reader. </t>
  </si>
  <si>
    <t>This sentence "An non-AP MLD [...] change the MAC address(es) of its affiliated STAs during an association either at its own request or at the direction of the AP MLD with which it is associated" is not clear. The "own request" seems OK, but what does "at the direction of the AP MLD" means? Is this when instructed by the AP (so "under the direction of")? Clarification is needed.</t>
  </si>
  <si>
    <t>Clarify the sentence, as is it is difficult to get the intent of the end of this sentence</t>
  </si>
  <si>
    <t xml:space="preserve">REVISED
 Editor, please update section 4.5.4.10 as shown in document 25/626r3 marked with tag #771. </t>
  </si>
  <si>
    <t>It would be more efficient to signal the number of affiliated STAs which can join the signalled group (2 bytes) instead of having the number of afficilated STAs actually in this group (2 bytes) and the percentage of occupation this group (1 byte)</t>
  </si>
  <si>
    <t>As in comment, replace "Number of Participating Affiliated STAs" filed with some thing like "Remaining Number of Affiliated STAs Allowed to Participate" and have only a 2 bytes field for this</t>
  </si>
  <si>
    <t xml:space="preserve">REJECTED
 The number of affiliated STAs which can join the group does not provide information on the number of STAs in the group. This last information is the one needed to evaluate the privacy of the group. </t>
  </si>
  <si>
    <t>The sentence " An unprotected Privacy Beacon frame has no payload as shown in 9.3.4.4 (Privacy Beacon frame format)." is unclear. Maybe use "as described in Table 9-76a"</t>
  </si>
  <si>
    <t xml:space="preserve">REVISED
 Agree in principle with the comment. TGBI Editor, please make the changes as shown in the submission 25/583r3 and identified with CID #773.   </t>
  </si>
  <si>
    <t>"A BPE STA may initiate authentication and association with a BPE AP by sending frames with receiver address set to the Address 2 of the Privacy Beacon frame. " It is not clear which frames (and security method) should a BPE STA sends if it wants to associate to the BPE AP. Clarification is needed or a reference to the security subclause to be used for BPE</t>
  </si>
  <si>
    <t xml:space="preserve">REVISED
 TGbi editor, please make the changes as shown in the 11-25-1029r2 and identified with #763. </t>
  </si>
  <si>
    <t>Replace "A payload of a Privacy Beacon frame is encrypted by the GTK, and the payload can be decrypted only by the BPE non-AP MLDs associated with the BPE AP MLD of the transmitting BPE AP" with "The payload of a Privacy Beacon frame is encrypted by the GTK and it can be decrypted only by the BPE non-AP MLDs associated with the BPE AP MLD of the transmitting BPE AP."</t>
  </si>
  <si>
    <t xml:space="preserve">REVISED
 The text has been modified with #100 and #628. Changed the payload to it. TGBI Editor, please make the changes as shown in the submission 25/583r3 and identified with CID #775.   </t>
  </si>
  <si>
    <t>Check font size consistency in Table 12-13a, some items in the robust column seem to use a bigger one (same for Table 12-13b)</t>
  </si>
  <si>
    <t>REVISED
TGbi editor fixes the font size in Table 12-13b to 9</t>
  </si>
  <si>
    <t>IEEE P802.11bi/D1.0 does not address the approved TGbi requirement 1 in 21-1848r16 ("11bi shall define a mechanism to prevent an eavesdropper distinguishing whether authentication exchanges between CPE Clients and CPE AP use identical SAE credentials or distinct SAE credentials (where a CPE AP supports multiple SAE credentials).")
This needs to be addressed to allow the baseline functionality for multiple SAE passwords to be used in cases where the password identifier might contain identifiable information (e.g., a user's name).</t>
  </si>
  <si>
    <t>Add privacy protection for SAE password identifiers by incorporating the proposed changes from https://mentor.ieee.org/802.11/dcn/25/11-25-0155-02-00bi-sae-password-identifier-update.docx.</t>
  </si>
  <si>
    <t>2025-07-31T08:47:31Z</t>
  </si>
  <si>
    <t>Liuming Lu</t>
  </si>
  <si>
    <t>The description is unclear.</t>
  </si>
  <si>
    <t>suggest to modify "This amendment defines modifications to both the IEEE 802.11 physical layer (PHY) and the medium access control (MAC) sublayer for enhanced service with user privacy protection" as "This amendment defines standardized modifications to both the IEEE 802.11 physical layer (PHY) and the medium access control (MAC) that enable enhanced service with user privacy protection"</t>
  </si>
  <si>
    <t>3.2 Definitions specific to IEEE 802.11</t>
  </si>
  <si>
    <t>the definition of enhanced data privacy (EDP) is unclear.</t>
  </si>
  <si>
    <t>suggest to add the definition of enhanced data privacy (EDP)</t>
  </si>
  <si>
    <t>John Wullert</t>
  </si>
  <si>
    <t>Defintions do not include BPE, BPE AP MLD and BPE non-AP MLD</t>
  </si>
  <si>
    <t>Add definitions for these three terms</t>
  </si>
  <si>
    <t xml:space="preserve">REVISED
 TGbi editor to make the changes shown in the latest version of 11-25/1008 under all headings that include CID 780 </t>
  </si>
  <si>
    <t>The definitions do not include CPE as a stannd-alone entry.  The terms "CPE AP MLD" and "CPE non-AP MLD" are included, but these use CPE in the definition and thus provide no explanation of what CPE is. While the expansion for the abbreviation CPE is spelled out in the abbreviations list, this does not explain the concept.</t>
  </si>
  <si>
    <t>Add a definition of "client privacy enhancements".  One possibility: "A set of features by which a STA or MLD alters or reduces content transmitted in unsecured preassociation and association messages to reduce the opportunity for fingerprinting."</t>
  </si>
  <si>
    <t xml:space="preserve">REVISED
 TGbi editor to make the changes shown in the latest version of 11-25/1008 under all headings that include CID 781 </t>
  </si>
  <si>
    <t>The definitions include DS MAC address, but do not include OTA MAC address which is similarly used in the text.</t>
  </si>
  <si>
    <t>Add definition of OTA MAC address</t>
  </si>
  <si>
    <t xml:space="preserve">REVISED
 The OTA MAC is in fact a regular MAC in the MAC header. TGbi editor to make the changes shown in the latest version of 11-25/1008 under all headings that include CID 782 </t>
  </si>
  <si>
    <t>The definitions do not include EDP as a stand-alone entry.  There are multiple terms that include EDP, but these use EDP in the defintion, so provide little clarrity on what EDP is. While the expansion of the abbreviation EDP is spelled out in the abbreviations list, this does not explain the concept.</t>
  </si>
  <si>
    <t>Add a definition of "enhanced data privacy".  One possibility: "A set of features by which a STA or MLD reduces the disclosure of information that might allow a third party observing the wireless medium to track the actions or locations of devices."</t>
  </si>
  <si>
    <t>The definitions of EDP devices imply that CPE devices and BPE devices are subsets.  Is that correct? Are there other subsets? (Does a EDP device have to be at least a CPE or BPE device?) Are the subsets distinct? (e.g., can a device be both CPE and BPE?).</t>
  </si>
  <si>
    <t>Somewhere in the spec (perhaps in clause 4), it would be useful to describe the relationship between these various categories of capabilities and how they apply to APs/STAs/MLDs.</t>
  </si>
  <si>
    <t xml:space="preserve">REVISED
  In 11-25/1008, the definition of BPE was added, that already underlines that BPE includes CPE features. Add more text in clause 4. TGbi editor to make the changes shown in the latest version of 11-25/1383 under all headings that include CID 784  </t>
  </si>
  <si>
    <t>The definition of EDP group suggests that a group can include 0 items, which seems contradictory.  In addition, it says that members of the group apply the same epoch parameters, but which seems even more of a problem for a group with zero or even just one member. (Same as what?)</t>
  </si>
  <si>
    <t>Revise definition.  Suggestion: "A construct for representing a collection of non-access point (non-AP) multi-link devices (MLDs) associated with the same AP MLD that apply the same EDP epoch parameters."</t>
  </si>
  <si>
    <t xml:space="preserve">REVISED
 The definition still needs to convey that the group may be empty. TGbi editor to make the changes shown in the latest version of 11-25/1008 under all headings that include CID 785 </t>
  </si>
  <si>
    <t>The definition of EDP parameter includes "BPE", but this term is not defined on its own.  It is used later in the document in multiple ways, such as "BPE EDP features", "BPE AP MLD", and "BPE non-AP MLD"</t>
  </si>
  <si>
    <t>Add a defintion of "basic service set (BSS) privacy enhancements".  Suggestion: "A set of features by which an access point (AP) multi-link device (MLD) reduces the amount of information about itself it makes available to third party observers."</t>
  </si>
  <si>
    <t xml:space="preserve">REVISED
 Also implemented as part of CID 780. The definition was aligned with that of CPE for parity. TGbi editor to make the changes shown in the latest version of 11-25/1008 under all headings that include CID 786 </t>
  </si>
  <si>
    <t>The word "may" is used in specifications to reflect a permissible action.  The usage of the word "may" in this paragraph does not align with that usage.</t>
  </si>
  <si>
    <t>Revise paragraph to remove the word "may".  Suggested revised text "Third parties observing the wireless medium might seek to track device locations and device activity. Using EDP features, a STA or MLD can reduce the amount of information disclosed in several ways. Using EDP client privacy enhancements (CPE), a STA or MLD can reduce the content of preassociation and association messages to lower the opportunity to fingerprint the STA or MLD through its messages outside of a secured connection. An non-AP MLD supporting CPE frame anonymization can change the MAC address(es) of its affiliated STAs during an association either at its own request or at the direction of the AP MLD with which it is associated'"</t>
  </si>
  <si>
    <t xml:space="preserve">REVISED
 Editor, please update section 4.5.4.10a as shown in document 25/626r3 marked with tag #787. </t>
  </si>
  <si>
    <t>The text here says that either a STA or an MLD can use the EDP features.  While there are parts of the text that specifically desribe MLO and non-MLO behavior, in other sections the draft only refers to the use of EDP features by MLDs.  It may be preferable to do that, rather than having separate MLO/non-MLO descriptions in every instance even when the behavior is the same.  However, if that approach is being used the text should state so explicitly.</t>
  </si>
  <si>
    <t>Add a note to indicate that EDP features are described using MLO terminology and those descriptions apply to non-MLO devices as well.  In cases where the behavoir of MLO and non-MLO devices differ, separate descriptions are provided.</t>
  </si>
  <si>
    <t xml:space="preserve">REVISED
 Editor, please update section 4.5.4.10a as shown in document 25/626r3 marked with tag #788. </t>
  </si>
  <si>
    <t>The word "may" is used in specifications to reflect a permissible action.  The usage of the word "may" in this paragraph does not align with that usage.  Also, order of phrasing in one sentence is confusing.</t>
  </si>
  <si>
    <t>Revise the paragraph to remove the word "may".  Suggested revision: "An AP MLD supporting BPE EDP features can reduce the amount of information about itself, such as the ESS to which it belongs, that is revealed to third party observers. A BPE AP MLD can protect the content of its Beacon frames and only be discoverable by BPE non-AP MLDs that are preconfigured to recognize the BPE AP MLD. A BPE EDP AP MLD and its associated non-AP MLDs can change their OTA MAC addresses together with associated values for both unicast and group transmissions."</t>
  </si>
  <si>
    <t xml:space="preserve">REVISED
 Editor, please update section 4.5.4.10a as shown in document 25/626r3 marked with tag #789. </t>
  </si>
  <si>
    <t>Phrasing of first sentence in EDP Notes column is confusing.</t>
  </si>
  <si>
    <t>Revise first sentece of the notes text to "The EDP element carries the Epoch settings information and the Group Epoch ID for the assigned group epoch."</t>
  </si>
  <si>
    <t xml:space="preserve">REVISED
 Editor please make the changes tagged as [790] in document 25/1275r1 </t>
  </si>
  <si>
    <t>9.3.3.10</t>
  </si>
  <si>
    <t xml:space="preserve">REVISED
 Editor please make the changes tagged as [791] in document 25/1275r1 </t>
  </si>
  <si>
    <t>The text says uses the word "filed" but should be "field"</t>
  </si>
  <si>
    <t>Revise as "The First Epoch TSF Start Time field contains ...</t>
  </si>
  <si>
    <t xml:space="preserve">ACCEPTED
 Editor please implement changes tagged as [328] in document 25/924r1 </t>
  </si>
  <si>
    <t>The text refers to the EDP epoch iteration in a manner that it suggests that it is a known parameter, but the only two uses of "EDP epoch iteration" in the document are in this paragraph.  Also, the text in 10.71.2.4 defines a variable n to represent the epoch as a 2 byte value; referring to the least significant 2 octets seems to suggest a longer value is used.</t>
  </si>
  <si>
    <t>Revise text to indicate the specific parameter that the Start Epoch refers to. (Epoch number is not a parameter, but is a value that may be intended here.)</t>
  </si>
  <si>
    <t xml:space="preserve">REVISED
  Comment is resolved by  resolution of comment #57 </t>
  </si>
  <si>
    <t>The text says "Such EDP epoch iteration is relative to the EDP group identified by the Group ID field.", but it is not clear how the iteration and the group are related.  What might be meant instead is that the EDP epoch number is specific to a group.</t>
  </si>
  <si>
    <t>Revise sentence to "The EDP epoch numbers are specific to each EDP group which are identified by the Group ID field."</t>
  </si>
  <si>
    <t xml:space="preserve">REVISED
 As per resolution of CID #215, the Group ID is redundant and can hence be removed. </t>
  </si>
  <si>
    <t>When used as a single adjective, "over the air" should be hyphenated</t>
  </si>
  <si>
    <t>Change "over the air" to "over-the-air"</t>
  </si>
  <si>
    <t xml:space="preserve">REVISED
 Discussion: This text is deleted by CID #223, so the comment is no longer applicable. Changes: None </t>
  </si>
  <si>
    <t>19/21</t>
  </si>
  <si>
    <t>Requirements indicate that MSDUs should/shall be transmitted in A-MSDUs.  It is not totally clear whether these requirements hold when a STA has only a single MSDU to transmit.</t>
  </si>
  <si>
    <t>Revise requirements on CPE STAs and BPE STAs to clarify handling of single MSDUs.  (Could be added as a note.)</t>
  </si>
  <si>
    <t xml:space="preserve">REVISED
  Discussion: See discussion on CID #517 Changes: Instructions to Editor: Apply the changes in this document identified by “#798” </t>
  </si>
  <si>
    <t>10.71.2</t>
  </si>
  <si>
    <t>The sentence "EDP epoch operation allows the AP MLD to schedule sequences to anonymize MLDs' selected..." is not clear.  What are the sequences that is being referred to?  The term is not used anywhere else in the spec, so its meaning in this context is not clear</t>
  </si>
  <si>
    <t>Revise sentence to clarify the behavior of an AP MLD during EDP epoch operation.</t>
  </si>
  <si>
    <t xml:space="preserve">REVISED
 Editor please implement changes tagged as [799] in 25/1114r4 </t>
  </si>
  <si>
    <t>The text of the sentence would be clearer with a more explicit indication of what supports the groups.  Also, for consistency with next sentence, add "epoch" to describe groups.</t>
  </si>
  <si>
    <t>Revise sentence to "A CPE AP MLD advertises its support of EDP epoch groups..."</t>
  </si>
  <si>
    <t xml:space="preserve">REVISED
 Editor please implement changes tagged as [520] in 25/1114r4 </t>
  </si>
  <si>
    <t>The text of the sentence would be clearer with a more explicit indication of what supports the groups</t>
  </si>
  <si>
    <t>Revise sentence to "A non-AP MLD advertises its support of EDP epoch groups..."</t>
  </si>
  <si>
    <t>The text indicates "The CPE non-AP MLD may request creation of a new EDP group...".  This does not make clear whether the non-AP MLD must be associated to request creation.</t>
  </si>
  <si>
    <t>Clarify whether CPE non-AP MLD must be associated to make this request.</t>
  </si>
  <si>
    <t xml:space="preserve">REVISED
   Editor please implement changes tagged as [802] in 25/1122r4  </t>
  </si>
  <si>
    <t>The text here indicates that there are multiple conditions that could end the transition period, but the requirement in 10.71.2.3 on page 79, line 4 indicates only a single condition - the expiration of the timer.</t>
  </si>
  <si>
    <t>Revise the text to indicate that the transition period runs for a specific amount of time.  The text above already indicates that the transmitter shall only use the old EDP parameters during the transmission period for the specified operations.  (Note: this will also make text consistent with Figure 10-166a, which shows the transition period as a fixed time.)</t>
  </si>
  <si>
    <t xml:space="preserve">REVISED
  Agree in principle with the commenter. Second part of the sentence related to other conditions has been revised to indicate that the transition period cannot last beyond the next epoch margin, and setting of the transition period duration is clarified (value provided by the AP during the EDP setup)   Instructions to the editor:   Please make the changes as shown under CID 803 in doc 11-25/1112r4  </t>
  </si>
  <si>
    <t>Figure 10-166b illustrates the start and end of the pre-transition period (to account for clock drift), but it does not show that the receptions during this period could be with either the old or the new parameters.  (The behavior is correctly described during the transition period)</t>
  </si>
  <si>
    <t>Revise the figure to indicate that STAs should be able to receive with both old and new AID/MAC  during the time just before the epoch boundaries.</t>
  </si>
  <si>
    <t xml:space="preserve">REVISED
 Agree in principle with the commenter. Second part of the sentence related to other conditions has been revised to indicate that the transition period cannot last beyond the next epoch margin, and setting of the transition period duration is clarified (value provided by the AP during the EDP setup)   Instructions to the editor:   Please make the changes as shown under CID 803 in doc 11-25/1112r4 </t>
  </si>
  <si>
    <t>The text describing the calculation of OTA values is confusing.  It says the AP-MLD and non-AP MLD "may" calculate them.  Do they have any other choice?</t>
  </si>
  <si>
    <t>Expand text to indicate the alternative to calculating them or to describe how they calculate them.  Otherwise, remove the text.</t>
  </si>
  <si>
    <t xml:space="preserve">REVISED
  Agree with the commenter, the sentence is removed.   Instructions to the editor:   Please make the changes as shown under CID 805 in doc 11-25/1112r4 </t>
  </si>
  <si>
    <t>This text describing the use of the new parameters should be stated as a requirement on transmitting devices.</t>
  </si>
  <si>
    <t>Revise text to say that "At the start of the new group EDP epoch, CPE AP MLDs and CPE non-AP MLD shall begin using the new anonymization parameters to anonymize select OTA field when transmitting new individual frames.  CPE AP MLDs and CPE non-AP MLD shall continue using these anonymization parameters for the duration of the epoch."</t>
  </si>
  <si>
    <t xml:space="preserve">REVISED
 Agree with the commenter, the sentence is removed.   Instructions to the editor:   Please make the changes as shown under CID 805 in doc 11-25/1112r4 </t>
  </si>
  <si>
    <t>The word "Constructs" should be "Construct"</t>
  </si>
  <si>
    <t>Formulas where the variables are written out in long strings of words are hard to follow and references like "another link" are not clear.  Also, subsequent text defines variables and writes equations in a clearer fashion</t>
  </si>
  <si>
    <t>Revise the text to clearly define a set of variables and use those variables to write the equation in a manner consistent with susequent equations, such as:
FirstPlannedEpochTSFStartTimei = FirstPlannedEpochTSFStartTimeR + TSFOffsetR-I
where
FirstPlannedEpochTSFStartTimei is the first planned epoch TSF start time for link i. FirstPlannedEpochTSFStartTimeR is the first planned epoch TSF start time for the link on which the EDP Epoch Response frame or (Re)Association Response frame was received.  TSFOffsetR-i is the TSF offset between the receiving link and link I.
Note: "R" and "i" are used as subscripts in variable names.</t>
  </si>
  <si>
    <t xml:space="preserve">REJECTED
  Previous revision of the document used a set of variables and received comments on the non-clarity of the variable names. Group decide to go with a more “explicit” wording for the calculation  </t>
  </si>
  <si>
    <t>The TSF offsets reported in the multi-link element are between the reporting AP and the reported AP.  Is the assumption here that the link on which the EDP Epoch Response frame is received corresponds to the reporting link?  If not, the relative offsets between two arbitrary links will need to be calculated from their offsets with respect to the reporting link.</t>
  </si>
  <si>
    <t>Add note to state assumption or add text to describe calculation of relative TSF offsets</t>
  </si>
  <si>
    <t xml:space="preserve">REVISED
 Previous revision of the document used a set of variables and received comments on the non-clarity of the variable names. Group decide to go with a more “explicit” wording for the calculation </t>
  </si>
  <si>
    <t>The definition of PlannedTSFStartTime(n) indicates that this corresponds to the start time, but the earlier calculation shows that the start time is a randomized offset from this value.</t>
  </si>
  <si>
    <t>Revise to say "is the TSF timer value of the link corresponding to the nominal start time of the EDP epoch number n in the EDP epoch sequence</t>
  </si>
  <si>
    <t xml:space="preserve">REVISED
  Agree in principle with the commenter. Sentence have been revised according to the proposal and an additional sentence is added indicating that this nominal start time occurs at a regular time interval equal to the epoch interval.   Instructions to the editor:   Please make the changes as shown under CID 810 in doc 11-25/1112r4  </t>
  </si>
  <si>
    <t>The description of the behavior of the CPE AP MLD refers to "the CPE non-AP MLD" which suggests there is only one non-AP MLD.  However, in order for there to be a OTA MAC address collision, there must be at least two non-AP MLDs and a collision could involve more than two.  Also, language in long sentence is somewhat confusing.</t>
  </si>
  <si>
    <t>Revise text to say "When such a potential collision is detected, the CPE AP MLD shall send an otaMAC Collision Warning frame to one or more of the colliding CPE non-AP MLDs  before the epoch where the collision is anticipated to occur instructing the non-AP MLD(s) to apply the non-AP MLD specific epoch offset signaled in the otaMAC Collision Warning frame to avoid address collision.  The CPE AP MLD indicates the epoch where the collision is anticipated to occur in the Colliding Epoch field in the otaMAC Collision Warning frame,</t>
  </si>
  <si>
    <t xml:space="preserve">REVISED
 Accepted in principle, the sentence was reworded along the same principles while aso addressing CID 91, change as shown in document 11-25/0451 </t>
  </si>
  <si>
    <t>Given that the CPE AP MLD might send otaMAC Collision Warning frames to mulitple CPE non-AP MLDs, need to reflect that in subsequent language.</t>
  </si>
  <si>
    <t>Revise text to "A CPE non-AP MLD that receives an otaMAC Collision Warning frame shall respond with an otaMAC Collision Warning action frame acknowledging the CPE AP MLD warning..."</t>
  </si>
  <si>
    <t xml:space="preserve">REVISED
 Accepted in principle, the sentence was slightly reworded after other CIDs, but was also changed with this CID to state that a STA receiving the frame shall respond, as shown in 11-25/0451.  </t>
  </si>
  <si>
    <t>The text allows the CPE non-AP MLD to reject a CPE AP MLD's request to change its OTA MAC address.  This sets the stage for a collision, which would be bad for any of the CPE non-AP MLDs involved in the potential collision.</t>
  </si>
  <si>
    <t>Add a note indicating the potential implications of a rejection and suggesting potential AP behavior.  (The note could suggest specific actions or indicate the AP's response in this case is left to implementation.)</t>
  </si>
  <si>
    <t>The distinction between clauses 10.71.3 and 10.71.4 would be clearer if the title of 10.71.3 reflected that it addresses CPE FA parameter sets.</t>
  </si>
  <si>
    <t>Change title to "Establishing CPE frame anonymization parameter sets".</t>
  </si>
  <si>
    <t xml:space="preserve">REVISED
  Discussion: Further renamed of this title is required by CID #223. Changes: Instructions to Editor: Apply the changes in this document identified by “#814” </t>
  </si>
  <si>
    <t>The description of the Identity Hash field refers to Clause 10.71.8.1, but the use the Identity hash is described in Clause 10.71.8.2</t>
  </si>
  <si>
    <t>Change "in 10.71.8.1 (BPE AP MLD Discovery)" to "in 10.71.8.2 BPE AP MLD beaconing"</t>
  </si>
  <si>
    <t>The text would be clearer if the description of how the EDP FA block is generated immediately follows the requirement that it is generated.  (Note: The order in clause 10.71.4 is in line with the change proposed here.)</t>
  </si>
  <si>
    <t>Break this sentence into two.  The first sentence is "The EDP CPE frame anonymization parameters for a given EDP epoch shall be generated (by the CPE nonAP MLD and CPE AP MLD) by computing a single pseudorandom EDP FA block."  This should then be followed by the content from lines 1-20 on page 82.  Then the second sentence is "The EDP FA block is partitioned into
the set of EDP CPE frame anonymization parameters as follows:" which is followed by the existing bullet list and subsequent tables.</t>
  </si>
  <si>
    <t xml:space="preserve">REVISED
  Discussion: Agreed in principle.   Changes: Instructions to the editor:  Please make the changes as shown under CID #816 in doc 11-25/1103 </t>
  </si>
  <si>
    <t>87</t>
  </si>
  <si>
    <t>Listing the same equation in identical form five times when one of the parameters is different in each instance seems confusing</t>
  </si>
  <si>
    <t>Show the equation one time and describe the manner in which EDP_SN_offset is calcuated for each of the instances (SNS1, SNS3, SNS9, SNS10 and DLSNS1/SNS11)</t>
  </si>
  <si>
    <t xml:space="preserve">REVISED
  Discussion: Agreed in principle. Changes: Instructions to the editor:  Please make the changes as shown under CID #817 in doc 11-25/1119 </t>
  </si>
  <si>
    <t>The first phrase is worded in a manner that results in an incomplete sentence.</t>
  </si>
  <si>
    <t>Rephrase as "During the dot11EDPEpochStartTimeMargin period and the transition period (see 10.71.2.1 (General) and
10.71.2.2 (EDP group operations)) from an old EDP epoch to a new EDP epoch of the BPE non-AP MLD, ..."</t>
  </si>
  <si>
    <t>Use "affiliated with" to describe STA-to-MLD relationship</t>
  </si>
  <si>
    <t>Rephrase as "If a group frame is received by a STA affiliated with a BPE MLD, ..."</t>
  </si>
  <si>
    <t>Typo - Missing  open parenthesis in equation</t>
  </si>
  <si>
    <t>Change to "(OGroup address = GroupAddress - ..."</t>
  </si>
  <si>
    <t xml:space="preserve">REVISED
  Discussion: Agreed in principle. Changes:  Instructions to the editor:  Please make the changes as shown under CID #820 in doc 11-25/1118 </t>
  </si>
  <si>
    <t>Listing the same equation four times when one of the parameters is different in each instance seems confusing</t>
  </si>
  <si>
    <t>Show the equation one time and describe the manner in which EDP_SN_offset is calcuated for each of the instances. (SNS1, SNS3, SNS9, SNS10 and DLSNS1/SNS11)</t>
  </si>
  <si>
    <t xml:space="preserve">REVISED
 Discussion: Agreed in principle. Changes: Instructions to the editor:  Please make the changes as shown under CID #821 in doc 11-25/1119 </t>
  </si>
  <si>
    <t>Word choice and structure make sentence confusing</t>
  </si>
  <si>
    <t>Rephrase as "The AID Storage Size field indicates the minimum number of AID values that any non-AP MLD shall be capable of storing in its AID list in order to be allowed to join the EDP group."</t>
  </si>
  <si>
    <t xml:space="preserve">REVISED
 TGbi Editor, please implement changes tagged #762 in 11-25-485. </t>
  </si>
  <si>
    <t>Missing word - "than"</t>
  </si>
  <si>
    <t>Rephrase as "The AID list size (indicated by the Number of Epochs field in fig. 9-1074dt (AID List Value field) shall be
smaller than or equal to..."</t>
  </si>
  <si>
    <t>The word "encodes" in this sentence suggests that the AP MLD sends the AID values in some altered or encrypted form.  While the frame is protected, the individual elements in the list are not encoded.</t>
  </si>
  <si>
    <t>Rephrase as "The CPE AP MLD sends a protected AID Assignment action frame to the non-AP MLD with the AID List element that contains the AID values."</t>
  </si>
  <si>
    <t xml:space="preserve">REVISED
 TGbi Editor, please implement changes tagged #824 in 11-25-485. </t>
  </si>
  <si>
    <t>Phrasing of initial part of the sentence is not clear</t>
  </si>
  <si>
    <t>Rephrase as "If a CPE non-AP MLD that receives an AID List element is unable to store every AID of the AID list, it shall respond..."</t>
  </si>
  <si>
    <t xml:space="preserve">REVISED
  Resolved with #600 that point to the same direction   TGbi Editor, please implement changes tagged #600 in 11-25-485  </t>
  </si>
  <si>
    <t>Given that the CPE non-AP MLD informs the CPE AP MLD of its AID storage limit and the CPE AP MLD is required to not send lists larger than that limit, when would the CPE non-AP MLD receive a list that it was only able to store a portion of?</t>
  </si>
  <si>
    <t>Eliminate the status code "SUCCESS_AID_LIST_PARTIALLY_STORED" and associated text or provide a note as to how this code might be used.  One option I can imagine is that AP MLD sends maximum number of AIDs a non-AP MLD can handle, which results in overflow when non-AP MLD tries to add the recieved AIDs to the set of AIDs it still has from the last list sent by the AP MLD.  This may be possible, given that AP MLD is required to send new list prior to end of NE epochs.
Note: if status code is eliminated, prior sentence should be reworded to indicate the CEP non-AP MLD was "unable to store the list" rather than not "able to store every AID".</t>
  </si>
  <si>
    <t xml:space="preserve">REJECTED
 Resolved with #600 that point to the same direction   TGbi Editor, please implement changes tagged #600 in 11-25-485 </t>
  </si>
  <si>
    <t>The sentence that begins "At the latest the CPE AP MLD shall" replicates the requirement described in the prior paragraph that begins "Before the end of the NE epochs".</t>
  </si>
  <si>
    <t>Delete the sentence " At latest the CPE AP MLD shall send a new AID List before the end of the NE epochs."</t>
  </si>
  <si>
    <t>Sentence is missing a verb that describes action of AP</t>
  </si>
  <si>
    <t>Amend sentence as "If a CPE non-AP MLD has no available AID during next epoch, the CPE non-AP MLD should continue to
operate with other epoch-specific FA mechanisms and send an AID Assignment Response frame with Status Code set to NO_ASSIGNED_AID to request that the CPE AP MLD send a new AID value assignment."</t>
  </si>
  <si>
    <t xml:space="preserve">REVISED
  Combined with #606 that point to the same direction   TGbi Editor, please implement changes tagged #606 in 11-25-485  </t>
  </si>
  <si>
    <t>Phrasing "clear over the air" does not seem clear.</t>
  </si>
  <si>
    <t>Change to "over the air in the clear."</t>
  </si>
  <si>
    <t xml:space="preserve">ACCEPTED
 TGbi editor to make the changes shown in the latest version of 11-25/1110 under all headings that include CID 829 </t>
  </si>
  <si>
    <t>The behavior of the BPE non-AP MLD after requesting an unprotected Privacy Beacon is not clear.  The next sentence refers to a BPE non-AP STA rather than the MLD  It would help to describe the received Beacon as the unprotected Privacy Beacon.  After detecting whether the BPE STA has the preshared key, it may associate.  The text says that after detecting whether it has the beacon, the STA can associate, but that would only be true if it does have the key.</t>
  </si>
  <si>
    <t>Revise second sentence as follows: "A BPE non-AP MLD may determine from a received unprotected Privacy Beacon frame whether it has the preshared identity key for the transmitting BPE AP MLD, as defined in 10.71.8.2 (BPE AP MLD beaconing).  If the BPE non-AP MLD has the preshared identity key, it may associate with the BPE AP MLD."</t>
  </si>
  <si>
    <t xml:space="preserve">REVISED
 TGBI Editor, please make the changes as shown in the submission 25/583r3 and identified with CID #830.   </t>
  </si>
  <si>
    <t>The purpose of dot11PrivacyBeaconResponseTime is unclear.  Other similar frame pairs (e.g., Probe Request/Response) do not have such timers.  And based on the contents of Note 1, the recipient can't use this as a strict timer to determine when to give up waiting for a response</t>
  </si>
  <si>
    <t>Remove the sentence "A BPE AP should schedule an unprotected Privacy Beacon frame to transmission at least within a dot11PrivacyBeaconResponseTime, if it has received a Privacy Beacon Solicit Request frame", Note 1 on this page, and the references to the dot11PrivacyBeaconResponseTime in Annex C.</t>
  </si>
  <si>
    <t xml:space="preserve">REJECTED
  The dot11PrivacyBeaconResponseTime ensures that a Privacy Beacon is transmitted fast. This is important for the scanning device, because it needs to know how long it needs to wait for a response. The responses should be transmitted fast back to the STA.  Probe Responses are transmitted within 5ms back to the requesting STA in an empty channel. The STA cannot provide the time that it waits for the unprotected privacy beacon, because this will be a privacy violation and identifiable STA specific information.  </t>
  </si>
  <si>
    <t>The text says that unprotected Privacy Beacon frames have no payload and refers to clause 9.3.4.4.  The text in that clause does not refer to a payload.  The notes associated with the elements in the Privacy Beacon frame body do indicate that they are only present if the frame is protected</t>
  </si>
  <si>
    <t>Revise sentence to "An unprotected Privacy Beacon frame does not contain the elements in the Privacy Beacon frame body as shown in 9.3.4.4 (Privacy Beacon frame format)."</t>
  </si>
  <si>
    <t>The text refers to the "payload" of the Privacy Beacon being encrypted.  It would be clearer to be more explicit about which portions of the frame are encrypted.</t>
  </si>
  <si>
    <t>Alter this paragraph to read "The AAD of the Privacy Beacon frame is constructed as defined in 12.5.4.3.3 (Construct AAD). The payload of a Privacy Beacon frame (i.e., elements after the AAD) is encrypted by the GTK, and the payload can only be decrypted by the BPE non-AP MLDs associated with the BPE AP MLD of the transmitting BPE AP."</t>
  </si>
  <si>
    <t xml:space="preserve">REVISED
 The commenter is correct that payload is not the correct word here. Payload is changed to frame body. The AAD is removed from the sentence. This is like comments 100,628, 775.  TGBI Editor, please make the changes as shown in the submission 25/583r3 and identified with CID #628.  </t>
  </si>
  <si>
    <t>Given that clause 9.3.4.4 defines the contents of the Privacy Beacon, which does not include the Multiple BSSID element, it does not seem necessary to state it again.</t>
  </si>
  <si>
    <t>Remove the sentence "A Privacy Beacon frame shall not contain a Multiple BSSID element."  If the intention is to say that a BPE AP MLD cannot be part of a multiple BSSID set, then revise language to say that.</t>
  </si>
  <si>
    <t>Missing words in sentence</t>
  </si>
  <si>
    <t>Revise sentence to "An associated non-AP MLD maintains a BPCC value for each BPE AP with which it has a link."</t>
  </si>
  <si>
    <t xml:space="preserve">REVISED
 This CID is similar to #636 and #103. TGBI Editor, please make the changes as shown in the submission 25/583r3 and identified with CID #103.  </t>
  </si>
  <si>
    <t>Including "shall" and "may" in the description of the same behavior could cause confustion.</t>
  </si>
  <si>
    <t>Revise sentence to say "If an associated non-AP MLD detects that a BPCC value of a BPE AP in a received Privacy Beacon frame is larger than its stored BPCC value for that AP, then the non-AP MLD shall obtain the updated BSS parameter values for the AP
before sending any data to the AP."</t>
  </si>
  <si>
    <t xml:space="preserve">REVISED
 This CID is similar to #637. TGBI Editor, please make the changes as shown in the submission 25/583r3 and identified with CID #637.  </t>
  </si>
  <si>
    <t>The capabilties and operations procedure allows the non-AP MLD to obtain information from the AP MLD, but not vice versa</t>
  </si>
  <si>
    <t>Revise sentence as "A BPE non-AP MLD associated with a BPE AP MLD may use the procedure defined in 12.16.4 (EDP capabilities and operation parameters request and response procedure) to obtain capabilities and operation
parameters from the BPE AP MLD."</t>
  </si>
  <si>
    <t xml:space="preserve">REVISED
 Agree in principle with the comment. This CID is similar to #638.  TGBI Editor, please make the changes as shown in the submission 25/583r3 and identified with CID #638.  </t>
  </si>
  <si>
    <t>Replace "to STAs of associated BPE non-AP MLDs" with "to STAs affiliated with associated BPE non-AP MLDs"</t>
  </si>
  <si>
    <t>What is a "BPE affiliated AP"?  Is that an AP affiliated with a BPE AP MLD?  The term does not appear anywhere else in the document</t>
  </si>
  <si>
    <t>Revise wording to make clear what type of entity is being referred to.</t>
  </si>
  <si>
    <t xml:space="preserve">REVISED
 The rest of the clause uses BPE AP (and BPE AP MLD), but not ‘affiliated’. TGbi editor to make the changes shown in the latest version of 11-25/1110 under all headings that include CID 839 </t>
  </si>
  <si>
    <t>Clause 12.16.2 talks about content of Prope Response frames sent by EDP APs.  It makes no reference to the requirement in clause 10.71.8.1 that says that a "BPE AP shall not respond to Probe Request frames".</t>
  </si>
  <si>
    <t>Add text describing behavior of BPE APs with regard to generating Probe Responses including a link to clause 10.71.81.  Change instances of "EDP AP" in this section to "EDP AP that is not a BPE AP".  Also, while requirement in clause 10.71.8.1 does not apply to  BPE non-AP's, it does not make sense to define how they should form Probe Requests, so references to "EDP non-AP STA" should be changed to "EDP non-AP STA that is not a BPE non-AP STA".</t>
  </si>
  <si>
    <t xml:space="preserve">REVISED
 “Even if” is used because some elements is omitted in probe request.  “even if” is used in the spec 116 times for similar usage. “described in this subclause” is used in the baseline “87” times. It means the rules defined in this subclause which is 12.16.2.  </t>
  </si>
  <si>
    <t>The text referring to the non-robust frames is not clear</t>
  </si>
  <si>
    <t>Revise sentence as "When performing operations that need to use any of the individually addressed Management frames listed in the 'Not Robust' column in Table 12-13a, ..."</t>
  </si>
  <si>
    <t xml:space="preserve">REVISED
  Agree in principle with the commenter.    TGbi editor to make the changes shown in the latest version of 11-25/0435 under all headings that include CID 841  </t>
  </si>
  <si>
    <t>Revise sentence as "When performing operations that need to use any of the individually addressed Beamforming/CSI/CQI frames listed in the 'Not Robust' column in Table 12-13b, ..."</t>
  </si>
  <si>
    <t xml:space="preserve">REVISED
  Agree in principle with the commenter.    TGbi editor to make the changes shown in the latest version of 11-25/0435 under all headings that include CID 842  </t>
  </si>
  <si>
    <t>Text refers to "individually addressed Management Frame" rather than "individually addressed Beamforming/CSI/CQI frame"</t>
  </si>
  <si>
    <t>Change both instances of "individually addressed Management frame" in this bullet, the one instance in the next bullet and the one instance in the first paragraph on page 121 to "individually addressed Beamforming/CSI/CQI frame"</t>
  </si>
  <si>
    <t xml:space="preserve">REVISED
  Agree in principle with the commenter.    TGbi editor to make the changes shown in the latest version of 11-25/0435 under all headings that include CID 843  </t>
  </si>
  <si>
    <t>Missing word "with"</t>
  </si>
  <si>
    <t>Insert the word "with" in "This subclause defines rules to request and respond with capabilities and operation parameters..."</t>
  </si>
  <si>
    <t>The text says that the frame should include all elements that "will" be included in a Probe Response frame, which would suggest that a Probe Response frame is going to be sent</t>
  </si>
  <si>
    <t>Change to "The EDP Capabilities And Operation Parameters Response frame shall include all elements that would be included in a Probe Response frame..."</t>
  </si>
  <si>
    <t xml:space="preserve">REVISED
 CID 673 has similar comment “"The EDP Capabilities And Operation Parameters Response frame shall include all elements that will be included in a Probe Response frame except Multi-Link element and Multiple BSSID element and shall be in the order defined for a Probe Response frame. " -- this "will" makes no sense.  Ditto 122.6”   Tgbi editor makes the same change as suggested in CID 673. </t>
  </si>
  <si>
    <t>12.16.4.4</t>
  </si>
  <si>
    <t>Chage text to "All elements that would be included in a Probe Response frame except Multi-Link element..."</t>
  </si>
  <si>
    <t xml:space="preserve">REVISED
  CID 673 has similar comment “"The EDP Capabilities And Operation Parameters Response frame shall include all elements that will be included in a Probe Response frame except Multi-Link element and Multiple BSSID element and shall be in the order defined for a Probe Response frame. " -- this "will" makes no sense.  Ditto 122.6”   Tgbi editor makes the same change as suggested in CID 673. </t>
  </si>
  <si>
    <t>The text indicates that the encapsulation length is 0 if the status is invalid, but does not indicate (as the earlier messages do) that the message might carry an EAPOL PDU.</t>
  </si>
  <si>
    <t>Add bullet item listing possible EAPOL PDU</t>
  </si>
  <si>
    <t xml:space="preserve">REJECTED
 If the encapsulation length is 0, then there is no encapsulated EAPOL PDU. </t>
  </si>
  <si>
    <t>Text describing the handling of status code should explicitly state that this is for all messages with sequence numbers of X or greater.</t>
  </si>
  <si>
    <t>Change text to "If the processing status returned in any frame where the sequence number is X or greater is not SUCCESS, the originator or the responder shall terminate the authentication.</t>
  </si>
  <si>
    <t xml:space="preserve">REVISED
 Agree in principle with the commenter.   TGbi editor to make the changes shown in the latest version of 11-25/0536 under all headings that include CID 848 </t>
  </si>
  <si>
    <t>The text states that a non-AP STA may create a cipher/key relationship with the AP.  What is missing is the fact that in order to employ (Re)Association Frame Encryption Support, a non-AP STA must do so. In addition, this text should make reference to clause 12.16.8 that descrbes the key generation process.</t>
  </si>
  <si>
    <t>Revise text as "In order to employ (Re)association frame encryption, an EDP non-AP STA that sets the (Re)Association Frame Encryption Support field in the RSNXE to 1 shall indicate a pairwise cipher, establish a PTKSA, and derive a temporal key (TK) through Authentication frame exchange with an EDP AP that sets the (Re)Association Frame Encryption Support field in the RSNXE to 1, following the procedure described in 12.16.8 (Key derivation with Authentication frame exchange)."</t>
  </si>
  <si>
    <t xml:space="preserve">REVISED
 Agree in principle with the commenter. We note that 12.16.8 cover some of the procedures but we also have EDPKE procedures. We change the description to “shall”   TGbi editor to make the changes shown in the latest version of 11-25/0554 under all headings that include CID 849 </t>
  </si>
  <si>
    <t>Revise text to: "In order to employ (Re)association frame encryption, an EDP non-AP MLD that sets the (Re)Association Frame Encryption Support field in the RSNXE to 1 shall indicate a pairwise cipher, establish a PTKSA, and derive a temporal key (TK) through Authentication frame exchange with an EDP AP MLD if APs affiliated with the EDP AP MLD set the (Re)Association Frame Encryption Support field in the RSNXE to 1, following the procedure described in 12.16.8 (Key derivation with Authentication frame exchange)."</t>
  </si>
  <si>
    <t xml:space="preserve">REVISED
  Agree in principle with the commenter. We note that 12.16.8 cover some of the procedures but we also have EDPKE procedures. We change the description to “shall”   TGbi editor to make the changes shown in the latest version of 11-25/0554 under all headings that include CID 850  </t>
  </si>
  <si>
    <t>The sentence " Upon completion of PTK generation, the shared secret, DHss, shall be irretrievably deleted" is not formed properly to be included in the bulleted list</t>
  </si>
  <si>
    <t>Revise as "Irretrievably delete the ephemeral shared secret,  DHss, upon completion of PTK generation."</t>
  </si>
  <si>
    <t xml:space="preserve">REVISED
  TGbi editor to make the changes shown in the latest version of 11-25/0295 under all headings that include CID 276  </t>
  </si>
  <si>
    <t>Typo: "Encapulation" should be "Encapsulation"</t>
  </si>
  <si>
    <t>Replace "Encapulation" with "Encapsulation"</t>
  </si>
  <si>
    <t>Patrice Nezou</t>
  </si>
  <si>
    <t>The "First Epoch TSF Start time" field is always required for an EDP Epoch. I think the "present" bit is useless.</t>
  </si>
  <si>
    <t>Please clarify or remove this bit</t>
  </si>
  <si>
    <t xml:space="preserve">REJECTED
 The EDP element including the EDP Epoch Settings Control field can be used to signal desired Epoch parameters, in this case the First Epoch TSF Start time is not needed. </t>
  </si>
  <si>
    <t>The "Time Range" field is always required for an EDP Epoch. I think the "present" bit is useless.</t>
  </si>
  <si>
    <t xml:space="preserve">REJECTED
 Agree in principle.  Replace “Group Enhanced Privacy element” by “EDP element”.   Modification already applied in the draft D1.2. No action required for the TGbi editor. </t>
  </si>
  <si>
    <t>The "Group ID" field is always required for an EDP Epoch. I think the "present" bit is useless.</t>
  </si>
  <si>
    <t xml:space="preserve">REJECTED
 there are cases when the STA does not know the Group ID number, for example when creating it. </t>
  </si>
  <si>
    <t>The Start Epoch field is a confusing name. It would be better to harmonize with the name in the EDP Epoch settings field</t>
  </si>
  <si>
    <t>Please replace "Start Epoch" with "Epoch Start time"</t>
  </si>
  <si>
    <t xml:space="preserve">REJECTED
 This is a Epoch number, hence its measurement unit is “Epoch”, whereas Start Time would be measured in seconds/ticks/etc… </t>
  </si>
  <si>
    <t>The Basic Multi-Link element should be a complete profile to be sure that all mandatory elements are included in the basic multi-link element.</t>
  </si>
  <si>
    <t>Please modify such as "The Basic Multi-Link element is defined in 9.4.2.322 (Multi-Link element)(#1061) and is optionally present
(see 12.16.4 (EDP capabilities and operation parameters request and response procedure))."</t>
  </si>
  <si>
    <t xml:space="preserve">REJECTED
  In 12.16.4, it is specified that it is a complete profile. See cited texts below.   The EDP Capabilities And Operation Parameters Response frame shall include a Basic Multi-Link element, and the Basic Multi-Link element shall include a Per-STA Profile subelement with the Complete Profile subfield set to 1 for each AP affiliated with the AP MLD (see 9.4.2.321.2.4 (Link Info field of the Basic Multi-Link element)). </t>
  </si>
  <si>
    <t>Why only a "new" EDP Epoch request can be requested for the action frame EDP Epoch Request frame ?</t>
  </si>
  <si>
    <t>This action frame could be modified such as a STA can request also an update of an EDP Epoch group.</t>
  </si>
  <si>
    <t xml:space="preserve">REJECTED
 Updating the parameters of an EDP Epoch sequence would cause problems for other non-AP MLD which have already joined that group. </t>
  </si>
  <si>
    <t>Why an EDP Epoch request frame can be sent only by a STA and not by an AP ? An AP would like to update characteristics of an existing EDP Epoch group or to request a STA to move to another EDP Epoch group.</t>
  </si>
  <si>
    <t>This action frame should enable also for an AP.</t>
  </si>
  <si>
    <t xml:space="preserve">REVISED
 Editor please implement the changes tagged as [859] in document 25/692r4. </t>
  </si>
  <si>
    <t>Please modify the title of the subclause with "AID Assignment request frame format" for clarification.</t>
  </si>
  <si>
    <t>Please refer the related subclause for the description of the EDP Group Parameter frame.</t>
  </si>
  <si>
    <t>Please add : as defined in the subclause 9.6.42.4</t>
  </si>
  <si>
    <t>Why an EDP element should not include enough parameters ?</t>
  </si>
  <si>
    <t>Please clarify or "or if the EDP element does not include information defining the parameters for the EDP group"</t>
  </si>
  <si>
    <t xml:space="preserve">REVISED
 Editor please implement the changes tagged as [69] in 25/1114r4 </t>
  </si>
  <si>
    <t>It is written: "If no EDP element is included in the encrypted (Re)Association Request frame" .  The parameters of the default EDP Epoch group should be included  in the association response frame.</t>
  </si>
  <si>
    <t>Please clarify</t>
  </si>
  <si>
    <t xml:space="preserve">REVISED
 Editor please implement changes tagged as [69] and [227] in 25/1114r4 </t>
  </si>
  <si>
    <t>What is a default EDP Epoch group ? The settings associated to the default EDP Epoch group shall be included at least in the association response frame.</t>
  </si>
  <si>
    <t xml:space="preserve">REJECTED
 Text has been clarified in D1.2 of the spec. Now it is specifically said that if no EDP element is included in Association response, the STA is not assigned to any group. Therefore if the STA is assigned to the default group, its parameters need to be included in the (Re)Association Response frame </t>
  </si>
  <si>
    <t>It is written: "The CPE AP MLD, upon reception of the EDP element in an encrypted (Re)Association Request frame may
assign the CPE non-AP MLD to the EDP group with parameters that best match the parameters requested." What is the threshold to conclude that an EDP group does not match with another EDP Group ? Only the case of EDP Epoch length interval is described. And it is notified that several parameters are concerned.</t>
  </si>
  <si>
    <t xml:space="preserve">REJECTED
  The only parameter that shall be provided by a CPE non-AP MLD is the Epoch Interval. The rest are optional/reserved and should not be considered for similarity. The text is explaining that the assigned epoch should be equal or less in terms of Interval length. </t>
  </si>
  <si>
    <t>The parameters of the assigned EDP group can be also returned through an EDP Epoch Response Action frame, not only an association response frame.</t>
  </si>
  <si>
    <t xml:space="preserve">REJECTED
 This is not the purpose of the EDP Epoch Response frame, which requires of a Request frame. </t>
  </si>
  <si>
    <t>Please refer the related subclause for the description of the EDP Epoch Request frame everywhere in the subclause 10.71.2.2</t>
  </si>
  <si>
    <t>Please add : as defined in the subclause 9.6.42.5</t>
  </si>
  <si>
    <t>A CPE non-AP MLD shall be a member of one EDP Epoch group. Please clarify what is the behavior of an CPE non-AP MLD between the time when it leaves an EDP Epoch group and the time when it joins another EDP Epoch group.</t>
  </si>
  <si>
    <t xml:space="preserve">REVISED
 Editor please implement changes tagged as [233] in document 25/1122r4 </t>
  </si>
  <si>
    <t>The figure 10-166b seems erroneous with the OTA_AID number.</t>
  </si>
  <si>
    <t xml:space="preserve">REVISED
 Agree in principle with the commenter. Sentence have been revised according to the proposal and an additional sentence is added indicating that this nominal start time occurs at a regular time interval equal to the epoch interval.   Instructions to the editor:   Please make the changes as shown under CID 810 in doc 11-25/1112r4 </t>
  </si>
  <si>
    <t>What is a "Group Enhanced Privacy" element ? It seems that it does not exist.</t>
  </si>
  <si>
    <t xml:space="preserve">REVISED
  Agree in principle.  Replace “Group Enhanced Privacy element” by “EDP element”.   Modification already applied in the draft D1.2. No action required for the TGbi editor. </t>
  </si>
  <si>
    <t>Please replace "Epoch Interval Duration field" with "Epoch interval field"</t>
  </si>
  <si>
    <t xml:space="preserve">REVISED
  Agree in principle with the commenter. Add instructions to do global change.   TGbi editor to make the changes shown in the latest version of 11-25/0891 under all headings that include CID 871  </t>
  </si>
  <si>
    <t>Could you clarify the sentence "The Epoch Interval Duration field of the same fields and frames defines
the interval of the following Group EDP epochs sequence." ?</t>
  </si>
  <si>
    <t xml:space="preserve">REVISED
  Agree in principle with the commenter, sentence removed.   Instructions to the editor:   Please make the changes as shown under CID 872 in doc 11-25/1112r4  </t>
  </si>
  <si>
    <t>Could you clarify the sentence "A CPE non-AP MLD belonging to an EDP group(#1096) and the CPE AP MLD may calculate the new OTA values to be used for the non-AP MLD in the next(#1354) group EDP epoch(#1030). " ?</t>
  </si>
  <si>
    <t xml:space="preserve">REVISED
 Agree in principle with the commenter, sentence removed.   Instructions to the editor:   Please make the changes as shown under CID 872 in doc 11-25/1112r4 </t>
  </si>
  <si>
    <t>Why some BPE references appears in this subclause ? I think that address filtering concerns indifferently BPE and CPE STAs.</t>
  </si>
  <si>
    <t xml:space="preserve">REJECTED
 Discussion: The details when BPE is disabled are slightly different when BPE is enabled, so it made sense to deal with the two cases separately </t>
  </si>
  <si>
    <t>It is not required to remind that the AID Assignment frame is protected because it is protected by definition.</t>
  </si>
  <si>
    <t>Please modify the sentence such as "The CPE AP MLD sends an AID Assignment action frame to the non-AP MLD with the AID List element that encodes the AID values. "</t>
  </si>
  <si>
    <t>The current AID element text does not allow for AID changes during association. This text is in the baseline, but needs to be updated for EDP.</t>
  </si>
  <si>
    <t>Update the AID element text in section 9 to accommodate the EDP AID changes.</t>
  </si>
  <si>
    <t xml:space="preserve">REJECTED
  Withdraw comment. Will submit new comment on next ballot. </t>
  </si>
  <si>
    <t>The current text isn't specific about how some complex frame interchange sequences might be affected by a transition between epochs.</t>
  </si>
  <si>
    <t>Add additional text explaining how an epoch transition is handled for more complex operations.</t>
  </si>
  <si>
    <t>Niranjan Grandhe</t>
  </si>
  <si>
    <t>What is a default Epoch group ? The settings associated to the default Epoch group shall be included in the association response frame</t>
  </si>
  <si>
    <t xml:space="preserve">REVISED
  The EDP parameters for any epoch including the default epoch are already provided in the (Re) Association Response frame Said so, comment [111] addresses changes to clarify this.   Editor please implement changes tagged as [111] in document 25/1122r4. </t>
  </si>
  <si>
    <t>Robert Stacey</t>
  </si>
  <si>
    <t>This type of definition is not very useful. Also, the definitions in 3.2 are not comprehesive; why is CPE AP MLD and CPE non-AP MLD defined (both with the same definition BTW), but not CPE STA, CPE AP, CPE non-AP STA.</t>
  </si>
  <si>
    <t>Remove this definition and the one at 21.13. Provide a better overview in 4.5.4.10a, that 1) defines CPE and 2) explains the relationship of CPE to EDP and to the various STA and MLD flavors.</t>
  </si>
  <si>
    <t xml:space="preserve">REJECTED
 Although the definitions are indeed not very useful, they follow the baseline structure where many other terms are merely expanded with a definition that looks… not very useful. More text is indeed needed in clause 4. CPE applies to MLDs, not to indvidiual STAs. </t>
  </si>
  <si>
    <t>text indicate "Additional mitigation can be provided by EDP features.(#1202)", but do not clarify that those enhancements are available after association while associated with an AP</t>
  </si>
  <si>
    <t>give more details on when those enhancements are applicable</t>
  </si>
  <si>
    <t xml:space="preserve">REVISED
 Editor, please update section 4.5.4.10 as shown in document 25/626r3 marked with tag #880. </t>
  </si>
  <si>
    <t>4.5.10.4.a</t>
  </si>
  <si>
    <t>text indicate :"An non-AP MLD supporting CPE frame anonymization may change the(#1046)
MAC address(es) of its affiliated STAs". But frame anonymization is not limited to the MAC address.</t>
  </si>
  <si>
    <t>Indicate that frame anonymization also obfuscate other frame fields transmitted in clear OTA</t>
  </si>
  <si>
    <t xml:space="preserve">REVISED
 Editor, please update section 4.5.4.10a as shown in document 25/626r3 marked with tag #881. </t>
  </si>
  <si>
    <t>BPE MAC address change is not clear. Text indicate "A BPE EDP AP MLD and its associated non-AP MLDs may change their OTA MAC addresses". Do you mean " A BPE AP MLD and its affiliated APs may change their OTA MAC addresses"? In addition, you do not mention frame anonymization performed by both AP and non-AP STAs.</t>
  </si>
  <si>
    <t>Please clearly indicatge that the AP MLD and its affiliated APs may change their MAC address, that is one of the core differences between CPE and BPE. In Addition, mention the frame anonymization as a mechanim used by bot AP MLD and its associated non AP MLDs.</t>
  </si>
  <si>
    <t xml:space="preserve">REVISED
 Editor, please update section 4.5.4.10a as shown in document 25/626r3 marked with tag #882. </t>
  </si>
  <si>
    <t>It is necessary to indicate some rules on the setting of the Time Range field defined in clause 9.4.1.83 to avoid situation where the effective start time of a Epoch n is after the start time of the Epoch n+1, or other impossible situations</t>
  </si>
  <si>
    <t>indicate in clause 10.71.2.2 some constraints on the Time Range field value setting. The commenter will bring acontribution on he subject.</t>
  </si>
  <si>
    <t xml:space="preserve">REVISED
 The EDP parameters for any epoch including the default epoch are already provided in the (Re) Association Response frame Said so, comment [111] addresses changes to clarify this.   Editor please implement changes tagged as [111] in document 25/1122r4. </t>
  </si>
  <si>
    <t>Using "n" counter as a seed for the pseudo random generation is too weak and breaks privacy (generating same predictable sequence of epoch start time)</t>
  </si>
  <si>
    <t>Guaranty the use of a changing seed sequence for each new Epoch sequence. Commenter will bring a contribution to solve this issue</t>
  </si>
  <si>
    <t>Using "n" counter as a seed for the pseudo random generation is too weak and breaks privacy (generating same predictable sequence of MAC addresses and other parameters)</t>
  </si>
  <si>
    <t xml:space="preserve">REVISED
  Agree in principle with the commenter. “n” has been replaced with a value guarantying a new sequence of generated parameters for each EDP epoch across the sequences. See also resolution of CID 884   Instructions to the editor:   Please make the changes as shown under CID 885 in doc 11-25/1112r4 </t>
  </si>
  <si>
    <t xml:space="preserve">REVISED
 Agree in principle with the commenter. “n” has been replaced with a value guarantying a new sequence of generated parameters for each EDP epoch across the sequences. See also resolution of CID 884   Instructions to the editor:   Please make the changes as shown under CID 885 in doc 11-25/1112r4 </t>
  </si>
  <si>
    <t>Changing the BPE parameters of the beacon frames without altering the beacon TBTT is useless since it is easy for an eavesdropper to correlate beacons using old and new BPE parameters sent at a predictable time</t>
  </si>
  <si>
    <t>Provide a mechanism to obfuscate TBTTaround epoch start time. Commenter will bring a contribution.</t>
  </si>
  <si>
    <t xml:space="preserve">REJECTED
 The comment fails to identify changes in sufficient detail so that the specific wording of the changes that will satisfy the commenter can be determined. </t>
  </si>
  <si>
    <t>11-25/0955r0</t>
  </si>
  <si>
    <t>providing new AID without obfuscating the TIM elements will not be sufficient to guaranty privacy of stations in PS mode.</t>
  </si>
  <si>
    <t>In the case of the CPE, add mechanisms or guidance for the AP to obfuscate the content of the TIM elements.</t>
  </si>
  <si>
    <t xml:space="preserve">REVISED
 Agree in principle with the commenter.   TGbi Editor, please implement changes tagged #888 in 11-25-0955 </t>
  </si>
  <si>
    <t>The use of "may be" is inappropriate here and should reverting back to "are". The intent of the statement is descriptive: 802.11 relies on 802.1X. 802.1X defines EAPOL PDUs. EAPOL PDUs are sent in Data frames and (now) Authentication frames. The statement is not intended to be prescriptive, i.e. telling the implementor how to send the EAPOL frame. The prescriptive part is in Clause 12.</t>
  </si>
  <si>
    <t>Change "may be" to "are"</t>
  </si>
  <si>
    <t>The generation and distribution of the KDK are not defined</t>
  </si>
  <si>
    <t>Please define the generation and distribution of the KDK</t>
  </si>
  <si>
    <t xml:space="preserve">REVISED
 Agreed in principle. For easier long-term maintenance, consolidate the requirements of KDK and WTK derivation in a single place - 12.6.1.1.6 (PTKSA) and refer to it when needed in other places of the spec.   TGbi editor to make the changes shown in the latest version of 11-25/1003 marked CID 890. Note the text changes are based on REVme D7.0. </t>
  </si>
  <si>
    <t>PGTK is used for two privacy purposes (EDP Epoch Start Time Computation and  Establishing BPE frame anonymization parameter sets) which constitutes a bad key hygiene / key separation in terms of security.</t>
  </si>
  <si>
    <t>Please define two different keys, one for the EDP Epoch Start Time Computation and one for Establishing BPE frame anonymization parameter sets.</t>
  </si>
  <si>
    <t xml:space="preserve">REJECTED
 In 11-25/1008, the definition of BPE was added, that already underlines that BPE includes CPE features. Add more text in clause 4. TGbi editor to make the changes shown in the latest version of 11-25/1383 under all headings that include CID 784 </t>
  </si>
  <si>
    <t>Please indicate how a STA initiates the authentication without having retrieved the RSN ?</t>
  </si>
  <si>
    <t>Please define a mechanism to retrieve the RSN for initiating an authentication procedure.</t>
  </si>
  <si>
    <t>Please harmonize the terms between "preconfigured Identity Key" and "preshared Identity Key.</t>
  </si>
  <si>
    <t xml:space="preserve">REVISED
 Agree in principle with the comment. This CID is similar to #631.TGBI Editor, please make the changes as shown in the submission 25/583r3 and identified with CID #631.  </t>
  </si>
  <si>
    <t>Please harmonize the terms "payload" and "Frame Body" used for the Privacy Beacon</t>
  </si>
  <si>
    <t>Indicate that the BPE AP generate a Identity Hash in the privacy beacon.</t>
  </si>
  <si>
    <t xml:space="preserve">REJECTED
 Agree in principle with the comment. TGBI Editor, please make the changes as shown in the submission 25/583r3 and identified with CID #930.  </t>
  </si>
  <si>
    <t>The payload of the Privacy Beacon is encrypted with the GTK used originally for the encryption of group addressed Data frames and not group addressed management frame. Using the same key (GTK) for encrypting different type of frames (data/management) and different purposes (security/privacy) is not a recommended security practice and constitutes a bad key hygiene / key separation in terms of security.</t>
  </si>
  <si>
    <t>Please define a new key dedicated to the encryption of the privacy beacon</t>
  </si>
  <si>
    <t xml:space="preserve">REJECTED
 The Beacon frame is a management frame and GTK is used to encrypt all group addressed data and management frames. A new key definition only for a single frame payload adds memory requirements for non-AP MLD and AP MLD. The GTK is not used for privacy purposes in Privacy beacon, it used to encrypt, and integrity protect the Privacy Beacon frame.  </t>
  </si>
  <si>
    <t>With all the options, this sentence is becoming hard to understand. One .1X PDU cannot be sent in more than one Data frame and certainly not split across Data frames and Authentication frames. I do not believe that more than one .1X PDU can be sent in one Data frame (or one Authentication frame).</t>
  </si>
  <si>
    <t>Change the sentence to read "In IEEE Std 802.11, an IEEE 802.1X PDU is transmitted in either a Data frame or Authentication frame via the IEEE 802.1X Uncontrolled Port."</t>
  </si>
  <si>
    <t>REVISED
Agree in principle with the commenter. TGbi editor to make the changes shown in the latest version of 11-25/0295 under all headings that include CID 897</t>
  </si>
  <si>
    <t>Yuki Fujimori</t>
  </si>
  <si>
    <t>Fix the typo "EDKPE" to "EDPKE".</t>
  </si>
  <si>
    <t>As in the comment</t>
  </si>
  <si>
    <t xml:space="preserve">REVISED
 Agree in principle with the commenter.   TGbi editor to make the changes shown in the latest version of 11-25/0891 under all headings that include CID 395 </t>
  </si>
  <si>
    <t xml:space="preserve">REVISED
 EDPKE is described in 12.16.9.1 General as “Enhanced Data Privacy Key Exchange (EDPKE) is an RSNA authentication protocol that uses the PASN procedures (see 12.12 (Preassociation security negotiation)) with the following differences:”. It is not necessary to have every feature defined in 3.4 with basically the same description in 12.16.9.1. </t>
  </si>
  <si>
    <t>Title</t>
  </si>
  <si>
    <t>The terminology -- specifically the term "data" -- as used in this amendment is misleading. The first sentence in 4.5.4.10a highlights this: "Third parties observing the wireless medium may seek to track device locations and device activity." It's not about data.</t>
  </si>
  <si>
    <t>I recommend we change the title to "Enhanced Service with Privacy Protection". This will require a PAR change -- a slow process, but not very time consuming (TG approval, WG approval, 802 approval, NesCom approval).
Specific to the draft itself. Replace the term "Enhanced Data Protection" and its acronym "EDP" with "Enhanced Privacy Protection (EPP)"</t>
  </si>
  <si>
    <t>Hitoshi Morioka</t>
  </si>
  <si>
    <t>EBCS UL has potential risk of third party tracking.</t>
  </si>
  <si>
    <t>If possible, the commenter would like to make a proposal presentation in May meeting.</t>
  </si>
  <si>
    <t xml:space="preserve">REJECTED
 The commenter has withdrawn the comment. </t>
  </si>
  <si>
    <t>Avoid "may" in this sentence -- it has a special meaning in IEEE standards. "Might" is the appropriate word here. Also, we are ultimately concerned about individual privacy and only proximally concerned with device privacy.</t>
  </si>
  <si>
    <t>Change to "Third parties might seek to track a person's location and activities by observing wireless communications. It is frequently the case that a specific wireless communications device is used only by a specific person and that by tracking the device a third party can track the individual."</t>
  </si>
  <si>
    <t xml:space="preserve">REVISED
 Editor, please update section 4.5.4.10a as shown below in document 25/626r3 marked with tag #904. </t>
  </si>
  <si>
    <t>Jing Guo</t>
  </si>
  <si>
    <t xml:space="preserve">REVISED
  Agree in principle with the commenter. Sentence has been clarified to indicate that the Epoch Number Offset is the value of the epoch number “n” for the Epoch starting at the First Epoch TSF Start time. Instructions to the editor:   Please make the changes as shown under CID 906 in doc 11-25/1112r4 </t>
  </si>
  <si>
    <t>10.74.8.1</t>
  </si>
  <si>
    <t>How does a STA initiate authentication without retrieving the RSN</t>
  </si>
  <si>
    <t>please clarify this</t>
  </si>
  <si>
    <t>Please claritfy the parameters of the assigned EDP group can be also returned through an EDP Epoch Response Action frame, not only an association response frame.</t>
  </si>
  <si>
    <t>refers to comment</t>
  </si>
  <si>
    <t xml:space="preserve">REJECTED
 This is already clear in the text. The EDP Epoch Response frame may include an EDP Epoch Setting field with the parameters for the epoch. </t>
  </si>
  <si>
    <t>Why can a STA send an EDP Epoch request frame, while an AP cannot?</t>
  </si>
  <si>
    <t>AP should too</t>
  </si>
  <si>
    <t>Sudhir Srinivasa</t>
  </si>
  <si>
    <t>Authentication before RSN</t>
  </si>
  <si>
    <t>Needs a scheme to get RSN</t>
  </si>
  <si>
    <t>"time window" implies a smaller part of a whole (think of a window in a building). In this context I believe we are talking about long periods of time that follow each other consecutively (without gaps).</t>
  </si>
  <si>
    <t>Change "time window" to "period of time". Ditto for 22.5 and 22.10.</t>
  </si>
  <si>
    <t>B</t>
  </si>
  <si>
    <t>P802.11bi/D1.0 defines number of features that might be optional or conditionally mandatory. However, there is no PICS. It might be helpful to be a bit more formal with the mandatory/optional features and add PICS for EDP functionality</t>
  </si>
  <si>
    <t>Add PICS for EDP.</t>
  </si>
  <si>
    <t>13.5</t>
  </si>
  <si>
    <t>FT over DS case may have some issues. E.g., will the target AP be able to identify the STA because the STA MAC address is randomized.</t>
  </si>
  <si>
    <t>Fix the issues. Will follow up with a contribution.</t>
  </si>
  <si>
    <t>FT over Air case may have some issues. E.g., the PMK-R1 generated during Initial assoc may not be valid anymore when the STA randomly changes its MAC address.</t>
  </si>
  <si>
    <t>Currently key delivery in (re)Assoc Respons  is doubly encrypted, by KEK and by the regular mgmt frame encryption.</t>
  </si>
  <si>
    <t xml:space="preserve">REVISED
  Agree in principle with the commenter. After discussing with the commenter, the proposed resolution is not to do KEK encryption and additional MIC calculation.   TGbi editor to make the changes shown in the latest version of 11-25/0554 under all headings that include CID 915  </t>
  </si>
  <si>
    <t>It is not clear if the combination of EDPK capable but not (re)Assoc encryption capable is allowed.</t>
  </si>
  <si>
    <t>Clarify in the spec whether such combination is allowed. Will follow up with a contribution.</t>
  </si>
  <si>
    <t xml:space="preserve">REVISED
 Agreed in principle. Resolved by resolution of CID720. </t>
  </si>
  <si>
    <t>For a different PMKID to ensure privacy, non-AP MLD address in Multi-Link IE also needs to be randomized in auth frames. As a result, tracking cannot be done on the non-AP MLD MAC address.</t>
  </si>
  <si>
    <t xml:space="preserve">REVISED
 It is possible to randomize MLD MAC address per 11be spec. See 12.2.11 Requirements for support of MAC privacy enhancements.   However, after checking with the commenter, the question is about to identify the STA/MLD in the DS during roaming, which is done using DS MAC address.    TGbi editor to make the changes shown in the latest version of 11-25/0535 under all headings that include CID 919 </t>
  </si>
  <si>
    <t>For a different PMKR0Name to ensure privacy, non-AP MLD address in Multi-Link IE also needs to be randomized in auth frames. As a result, tracking cannot be done on the non-AP MLD MAC address.</t>
  </si>
  <si>
    <t>For MLO, it is not clear how AP identifies real STA link MAC address if the STA link MAC address is randomized only for PMKID/PMKR0Name indicated frame.</t>
  </si>
  <si>
    <t xml:space="preserve">REVISED
 When STA connects to a new AP, the random STA MAC address is used through the connection until after association with the potential EPOCH mechanism to do further change.     However, after checking with the commenter, the question is about to identify the STA in the DS during roaming, which is done using DS MAC address.    We revise the note to clarify this point.   TGbi editor to make the changes shown in the latest version of 11-25/0535 under all headings that include CID 919 </t>
  </si>
  <si>
    <t>The concept could be more clearly defined. Presumably "reference" because while the duration is fixed the actual start times vary. Maybe use "target" as an adjective (as in TBTT) instead of "reference".</t>
  </si>
  <si>
    <t>Change definition to "A fixed duration representing the time between the target start of consecutive EDP epochs. The actual EDP epoch start times might vary."</t>
  </si>
  <si>
    <t xml:space="preserve">REVISED
 3.2 may not describe behavior, buttarget is a better choice than reference. TGbi editor to make the changes shown in the latest version of 11-25/1008 under all headings that include CID 920 </t>
  </si>
  <si>
    <t>Use numbers for values but words for small counts</t>
  </si>
  <si>
    <t>0 =&gt; zero</t>
  </si>
  <si>
    <t>Ying Liu</t>
  </si>
  <si>
    <t>Recursive definition; if I read it my brain will enter an infinite loop. Surely, group EDP epoch and individual EDP epoch are EDP epochs applied to different sets of STAs? Define them that way.</t>
  </si>
  <si>
    <t>Define as "An EPD epoch that applies to a specific group of non-AP MLDs." and, for 22.10: "An EDP epoch that applies to single non-AP MLD."</t>
  </si>
  <si>
    <t xml:space="preserve">REVISED
 The epoch is not the parameters, each epoch has parameters, but the definition is indeed recursive and needs fixing. Other comments also remove the distinction between group and individual epochs. TGbi editor to make the changes shown in the latest version of 11-25/1008 under all headings that include CID 923 </t>
  </si>
  <si>
    <t>The first part (about MLO) seems superfluous since it is implied by the type of recipient. Also, it is better to define what it is and then how it is applied, rather than how it is applied and then what it is.</t>
  </si>
  <si>
    <t>Change to "An EDP mechanism that mitigates against the use of unencrypted fields for presence monitoring in frames sent to or sent by a non-AP MLD."</t>
  </si>
  <si>
    <t xml:space="preserve">REVISED
  Changes: Instructions to the editor:  Please make the changes as shown under CID #924 in doc 11-25/0951  </t>
  </si>
  <si>
    <t>This kind of definition is totally useless since it just repeats the words in the term itself.</t>
  </si>
  <si>
    <t>Delete the definition for "frame anonymization parameter set"</t>
  </si>
  <si>
    <t>The definition of "presence monitoring" seems unnecessary. Misleading actually. Essentially, this definition applies a very narrow meaning (MLO-only) to something that should have broader meaning. The term is only used on 10.71 and thus a local definition would suffice.
However, even a local definition seems unnecessary; the way the term is used 10.71 is generic enough that it does not need defining.</t>
  </si>
  <si>
    <t>Delete this definition. If you wish to keep it apply the meaning more narrowly: e.g., "MLO-based presence monitoring"</t>
  </si>
  <si>
    <t xml:space="preserve">REVISED
 Discussion: Deleting this definition and replace “presence monitoring” elsewhere with descriptive text. Changes: Instructions to the editor:  Please make the changes as shown under CID #926 in doc 11-25/0951 </t>
  </si>
  <si>
    <t>Srinivas Kandala</t>
  </si>
  <si>
    <t>The sentence has been struck out. Is there a reason? It seems that the sentence is still valid</t>
  </si>
  <si>
    <t>Provide an explanation or restore the sentence</t>
  </si>
  <si>
    <t xml:space="preserve">REJECTED
 In 12.16.4, it is specified that it is a complete profile. See cited texts below.   The EDP Capabilities And Operation Parameters Response frame shall include a Basic Multi-Link element, and the Basic Multi-Link element shall include a Per-STA Profile subelement with the Complete Profile subfield set to 1 for each AP affiliated with the AP MLD (see 9.4.2.321.2.4 (Link Info field of the Basic Multi-Link element)). </t>
  </si>
  <si>
    <t>The changes that are made do not appear to be correct. I thought it should be, "A or B is" or "A and B are"</t>
  </si>
  <si>
    <t>Please check if the change si accurate</t>
  </si>
  <si>
    <t>REVISED
Agree in principle with the commenter. TGbi editor to make the changes shown in the latest version of 11-25/0295 under all headings that include CID 928</t>
  </si>
  <si>
    <t>4.5.4.19</t>
  </si>
  <si>
    <t>"An non-AP" uses the wrong article</t>
  </si>
  <si>
    <t>Replace it with "A non-AP"</t>
  </si>
  <si>
    <t xml:space="preserve">REVISED
 The instance has been fixed. In D1.2, there is no more instances of “an non-AP”. </t>
  </si>
  <si>
    <t>9.2.4.1</t>
  </si>
  <si>
    <t>Is there a reason why Action frame is not used? Why would one categorize Privacy Beacon as extension</t>
  </si>
  <si>
    <t>Clarify. Prefearble solution is to have it as an action frame</t>
  </si>
  <si>
    <t xml:space="preserve">REVISED
 Agree in principle with the comment. TGBI Editor, please make the changes as shown in the submission 25/583r3 and identified with CID #930.   </t>
  </si>
  <si>
    <t>To be aligned with other status codes, change the tense to past tense: FAILURE_MAX_NUM_EPOCH_RE
ACH to FAILURE_MAX_NUM_EPOCH_RE
ACHED</t>
  </si>
  <si>
    <t>As suggested in comment</t>
  </si>
  <si>
    <t>"OTA MAC Collision Warning" is confusing - it could refer to MAC address collision or a collision on the medium. Best to be clear about it.</t>
  </si>
  <si>
    <t>Suggest replacing, "OTA MAC Collision " with "OTA MAC Address Collision" in all occurences throughout the document</t>
  </si>
  <si>
    <t xml:space="preserve">REJECTED
 Although the proposal makes sense, the group concluded that trying to shoehorn the feature description in the frame name would cause more confusion than clarity (for example, “which MAC address collides?” and concluded that a shorter name was simpler, provided that the clause identifies clearly what collision is targeted, which is the case in draft 1.2 and later. </t>
  </si>
  <si>
    <t>In Table 9-417aj, Collision Status field value, I think,the meaning is confusing (and likely is not phrased correctly).
"suggest" should be "suggests". Do you "skip the OTA MAC" or do you skip the epochs?</t>
  </si>
  <si>
    <t>Please clarify and likely replhrase</t>
  </si>
  <si>
    <t xml:space="preserve">REVISED
 Accepted in principle, the sentence was deleted as part of CID 53 and rephrased. Change with language as shown in 11-25/0452r3. </t>
  </si>
  <si>
    <t>Not to keep on harping on the same subject, but it is not a "MAC collision" as far as I can understand</t>
  </si>
  <si>
    <t>I find many of these instances and must be cleaned up. If saying the phrase "MAC Address collision" is mouthful, use an abbreviation</t>
  </si>
  <si>
    <t xml:space="preserve">REVISED
 This comment is similar to CID 953. Change to MAC address collision as shown in 11-25/0452r3 </t>
  </si>
  <si>
    <t>To avoid any confusion, I recommend adding "EDP" in front of "Capabalities and Operation Parameters Request" and "Capabilities and Operation Parameters Request in all occurences (and no, not when there is alerady an EDP in front)</t>
  </si>
  <si>
    <t>REVISED
Agree in principle with the commenter. Note that 12.16.4 has EDP in front of the frame in all instances.TGbi editor to make the changes shown in the latest version of 11-25/0295 under all headings that include CID 935</t>
  </si>
  <si>
    <t>Is there a reason why "OTA" and "MAC" are merged in the context of the frame format and in not other contexts , as "otaMAC"</t>
  </si>
  <si>
    <t>Replace them with "OTA MAC" here and all other occurences</t>
  </si>
  <si>
    <t xml:space="preserve">REVISED
 This was a typo, already fixed in draft 1.2. </t>
  </si>
  <si>
    <t>There does not appear to be not much difference between client privacy enancement (CPE)" and and "Enhancemed Data Privacy (EDP). The phrase :"Using EDP
client privacy enhancements (CPE)" does not mean much unless each of the terms are clarified</t>
  </si>
  <si>
    <t>Clarify the differences. If they mean the same thing,consider dropping one of them</t>
  </si>
  <si>
    <t xml:space="preserve">REJECTED
 Enhanced Data Privacy is the name of the amendment, and client privacy enhancement is the name for a group of features that are part of EDP.  The other large grouping of features is BSS privacy enhancement or BPE. </t>
  </si>
  <si>
    <t>Based on the description here I am unable to comprehend how this presence monitoring (likely by some nebulous actor) is accomplished. Can you describe how this threat would develop? I agree that presence monitoring is a threat, but I could not figure out how one can get there. Unless this can be clarified and explained adequately I cannot be sure what problem this amendment is attempting to solve</t>
  </si>
  <si>
    <t>Please clarify, preferably in clause 4</t>
  </si>
  <si>
    <t xml:space="preserve">REVISED
  Discussion: Agreed in principle Changes: Instructions to the editor:  Please make the changes as shown under CID #938 in doc 11-25/0951  </t>
  </si>
  <si>
    <t>The use of "returned" in "The parameters of the assigned EDP group are returned to the CPE non-AP MLD" is ambiguous</t>
  </si>
  <si>
    <t>Use "provided" or similar which is less ambiguous</t>
  </si>
  <si>
    <t>Annex A</t>
  </si>
  <si>
    <t>PICS is missing</t>
  </si>
  <si>
    <t>Proivide details to Annex A</t>
  </si>
  <si>
    <t>The word "intended" in "intended receiving" is superfluous. If the intended receiving MLD does not receive anything how can it know what it is supposed to do? It only makes sense to define behavior for the device that actually receives something.</t>
  </si>
  <si>
    <t>Delete "intended"</t>
  </si>
  <si>
    <t>Priyanka Bansal</t>
  </si>
  <si>
    <t xml:space="preserve">REVISED
  Agree in principle with the commenter.   TGbi Editor, please implement changes tagged #888 in 11-25-0955 </t>
  </si>
  <si>
    <t>Michael Montemurro</t>
  </si>
  <si>
    <t>Annex B</t>
  </si>
  <si>
    <t>There are no PICS updates for this amendment.</t>
  </si>
  <si>
    <t>Provide entries to the PICS for this amendment.</t>
  </si>
  <si>
    <t>The sentence added refers to "this process" but its unclear with "this" refers to</t>
  </si>
  <si>
    <t>Revise the sentence to (presumably) refer to Authentication frames containing an IEEE 802.1X payload.</t>
  </si>
  <si>
    <t xml:space="preserve">REVISED
  We use different sentences.   TGbi editor to make the changes shown in the latest version of 11-25/0435 under all headings that include CID 979  </t>
  </si>
  <si>
    <t>Non-MLO is a terrible clause title</t>
  </si>
  <si>
    <t>Modify the title of the clause title, maybe something like "EDP STA requirements". Note that this clause title is used for multiple sub-clauses of the draft.</t>
  </si>
  <si>
    <t xml:space="preserve">REVISED
  Agree in principle with the commenter. We add procedure to the title.   TGbi editor to make the changes shown in the latest version of 11-25/0554 under all headings that include CID 945  </t>
  </si>
  <si>
    <t>DS MAC address is an inaccurate term</t>
  </si>
  <si>
    <t>DS MAC address is not accurate since that MAC address will be transmitted beyond the DS. Also DS is a virtual concept. Perhaps rename it to "LAN MAC address" or "Network MAC address". It would be the MAC address asigned to an IP stack.</t>
  </si>
  <si>
    <t xml:space="preserve">REJECTED
 The connection of the MAC address to higher layer routing is described in the spec through association and DS mapping. Once the address used for DS mppaing is clarified, it will be used outside of the 802.11 automatically. Hence, even if the name is DS MAC address, it does not prevent the address to be used externally. Similar to the STA MAC address and MLD MAC address naming used for DS before 11bi, which does not have any LAN or Network naming.   LAN MAC address and network address does not connect with the 802.11 DS concept directly to differentiate with the STA MAC address and MLD MAC address. MLD is also a virtual concept, but we define MLD MAC address.    To deliver an MSDU within an ESS via the DS, the DS needs to know which AP within the ESS to deliver the MSDU to(#4387), so that the MSDU might ultimately be delivered to the addressed IEEE 802.11 STA. This information is provided to the DS by the concept of association. Association is necessary, but not sufficient, to support BSS-transition mobility. Association is sufficient to support no-transition mobility. Association is one of the services in the DSS.   For a non-GLK STA, the act of becoming associated invokes the association service, which provides the STA to AP mapping to the DS. How the information provided by the association service is stored and managed within the DS is not specified by this standard. </t>
  </si>
  <si>
    <t>16-Dec</t>
  </si>
  <si>
    <t>The amendment should have a feature to allow a non-AP MLD to change its affiliated STA address during association.</t>
  </si>
  <si>
    <t>If it doesn't exist (at least I couldn't find it) add a mechansim for a non-AP MLD to change an affiliated STA address during association.</t>
  </si>
  <si>
    <t xml:space="preserve">REJECTED
  11bi already has frame anonymization mechanism that can allow a non-AP MLD to change affiliated STA address during association. See 10.71.5 and 10.71.6.  </t>
  </si>
  <si>
    <t>12.5</t>
  </si>
  <si>
    <t>11-25/1124r1</t>
  </si>
  <si>
    <t>If you introduce a new cryptographic encapsulation mechanism to allow MSDUs, A-MSDUs, or MMPDUs to be encapsulated, you can remove the address used by the STA on the network from the 802.11 header, which provides a relatively simple  mechanism to address privacy for data communications.</t>
  </si>
  <si>
    <t>Define a data privacy mode that could be negotiated between a non-AP STA and AP where the client network address and header information are included in the IEEE 802.11 payload. This can be negotiated as a new cipher suite.</t>
  </si>
  <si>
    <t xml:space="preserve">REJECTED
 There is insufficient detail in the proposed change.  </t>
  </si>
  <si>
    <t>Missing articles. Bad grammar. It is not clear how a single value 0 provides so much information -- how does a value 0 suggest a specific remediation action? Of course it does not, this is the expected behavior on receiving this value and should be defined elsewhere in the standard. (Clause 9 defines meaning, behavior is defined elsewhere).</t>
  </si>
  <si>
    <t>Change the meaning of value 0 to "Indicates collision risk".
Change the meaning of value 1 to "Indicates acknowledgement of collision risk with remediation actions defined in YYY to be taken"
Change the meaning of value 2 to "Indicates acknowledgement of collision risk without remediation actions defined in YYY being taken"
In the appropriate subclause YYY (presumably 10.71.2.5), define the "remediation action" to be taken by the non-AP MLD.</t>
  </si>
  <si>
    <t xml:space="preserve">REVISED
 Accepted in principle. The sentences need be shortened and deleted as per this CID and CID 53, with language a shown in 11-25/0452. The remediation description is indeed already in 10.71.2.5, and was therefore not needed in this clause (in addition to the fact that clause 9 should not describe behavior). </t>
  </si>
  <si>
    <t>"otaMAC" =&gt; "OTA MAC" (we have no precedent for this odd type of capitalization and it is inconsistent with other uses)</t>
  </si>
  <si>
    <t>And at 73.1, 73.3, 73.8</t>
  </si>
  <si>
    <t>Bad grammar. We typically use "indicate" not "signal". It is not clear what the adjective "OTA" adds. Do we use MAC addresses in some other manner? It is not obvious what collision means (e.g., it could mean that to transmissions overlap). I don't see how a calculation can predict collision. Isn't it a comparison operation? Does it matter if the MAC addresses are used in different epochs? Presumably not.</t>
  </si>
  <si>
    <t>Change to "The OTA MAC Collision Warning frame is used to indicate that a MAC address that will be used by an EDP non-AP MLD in an upcoming epoch is the same as a the MAC address that will be used by another STA in that epoch." Since we don't want to repeat information, change the sentence at 61.54 to "The OTA MAC Collison Warning element is sued in the OTA MAC Collision Warning frame (see 9.6.42.7).</t>
  </si>
  <si>
    <t>Table label should reflect field name</t>
  </si>
  <si>
    <t>Change to "Collision Status field values"</t>
  </si>
  <si>
    <t>"MAC" =&gt; "MAC address". There is an assumption that the epochs are sequentially numbered but this is not stated.</t>
  </si>
  <si>
    <t>Change to "The Colliding Epoch field identifies the future epoch in which the MAC address collision is expected to occur. The future epochs are sequentially numbered starting with the value 1 for the epoch following the current epoch."</t>
  </si>
  <si>
    <t xml:space="preserve">REVISED
 Accepted in principle, the sentence was also worded with CIDs 54 and 475 and therefore is not exactly as in the suggested resolution. However, MAC address and the numbering of epoch must be added. Change with language as shown in 11-25/0452r3. </t>
  </si>
  <si>
    <t>Clumsy wording. The fact that the adjustment is pseudo random as opposed to random is not important in describing the principle.</t>
  </si>
  <si>
    <t>Change "To avoid an easy determination of the epoch start time by an eavesdropper in a link, the start time of each
EDP epoch in a link is determined by introducing a pseudo random variation around a planned start time
occurring at a regular interval." to
"To prevent an eavesdropper from easily predicting the epoch start times, each epoch start time is adjusted by a random amount."</t>
  </si>
  <si>
    <t xml:space="preserve">REVISED
  Agree in principle.  New sentence is proposed. (see also resolution of CID345)   Regarding “random” V.S “pseudo random”. This point is especially important because the same offset is computed by AP and STAs, and this is possible because this is a pseudo random computation, not a really random one.    Instruct TGbi editor to make the changes shown in the latest version of 11-25/1113r3   under all headings that include CID 954 </t>
  </si>
  <si>
    <t>Use "may" to identify optionality. Clearly describe early on how to identify support.</t>
  </si>
  <si>
    <t>Change the sentence to something along the following lines: "A CPE AP MLD may support EDP epoch operation. A CPE AP MLD indicates that it supports EDP epoch operation by including the EDP element in ..."
"A CPE non-AP MLD may support EDP epoch operation. A CPE non-AP MLD indicates that it supports EDP epoch operation by including the EDP element in the YYY frames it transmits."</t>
  </si>
  <si>
    <t xml:space="preserve">REJECTED
 The CPE MLD AP and CEP MLD non-AP indicate the support through the Extender RSN Capabilities field, it does not declare its support adding and EDP element to any frame. </t>
  </si>
  <si>
    <t>Clumsy description. Weird apostrophe. What's with the "OTA fields"? What other type of fields to we have?</t>
  </si>
  <si>
    <t>EDP epoch operation allows an AP MLD and non-AP MLD to periodically change fields that might identify a device (e.g., TA, AID, PN, SN, etc.) and synchronize when those changes occur."</t>
  </si>
  <si>
    <t xml:space="preserve">REVISED
 Editor please implement cahanges tagged with [956] in document 25/934r1 </t>
  </si>
  <si>
    <t>When writing a requirement, it is better to use the singular. The plural is not implementable or testable (an implementor has design control over one implementation not all implementations). Also, if you define one way of doing something it applies in all instances. Finally, introduce the requirements with the statement in the note -- it help understanding.</t>
  </si>
  <si>
    <t>Replace the two sentences at 76.19 and 76.21 as well as the NOTE with the following:
"In order to provide confidentiality for the SA and DA, the following apply:
- A CPE STA should transmit an MSDU in an A-MSDU.
- A BPE STA shall transmit an MSDU in an A-MSDU."</t>
  </si>
  <si>
    <t xml:space="preserve">REVISED
  Changes: Instructions to the editor:  Please make the changes as shown under CID #957 in doc 11-25/1385  </t>
  </si>
  <si>
    <t>Historically, we have interpreted "Introduction" to  imply "informative". I don't necessarily agree with this, but that is the reason we use "General" and not "Introduction".</t>
  </si>
  <si>
    <t>Change "Introduction" to "General" (since this subclause clearly has normative requirements).</t>
  </si>
  <si>
    <t>The purpose should be stated upfront and more clearly. Then get into the means.</t>
  </si>
  <si>
    <t>Change to "Frame anonymization helps minimize presence monitoring. Presence monitoring is the determination by a third party that a person is present at a location over a period of time even if the identity of the person cannot be determined. With frame anonymization unencrypted fields in a frame are periodically changed so that the long term presence of the sender cannot easily be determine."</t>
  </si>
  <si>
    <t xml:space="preserve">REVISED
  Discussion: Agreed in principle.  Changes Instructions to the editor:  Please make the changes as shown under CID #959 in doc 11-25/0951 </t>
  </si>
  <si>
    <t>David Halasz</t>
  </si>
  <si>
    <t>11-25/1368r0</t>
  </si>
  <si>
    <t>Support for the Sub 1 GHz PHY appears to be missing. The text indicates Beacons and Probe Responses but does not include S1G Beacons.</t>
  </si>
  <si>
    <t>Include text to support S1G PHY such as adding text to include S1G Beacons. A submission by the commenter to be done to address the comment.</t>
  </si>
  <si>
    <t xml:space="preserve">REVISED
  In our current 11bi draft, we mentioned the AP includes the EDPKE AKMP as part of the RSNE as part of the RSNE included in the Beacon and Probe Response. However, since RSNE Is carried in Beacon and Probe response, theirs is no need repeat that here.   Remove the Beacon and Probe Response from the sentence, which makes the sentence apply to any cases that the RSNE is included (e.g., S1G Beacons, DMG Beacons, etc). Also fixed a bug in the spec that the use of the string “PASN PTK Derivation”  should be replaced by “EDPKE PTK Derivation”.    TGbi editor: please apply the changes tagged as #960 in DCN 25/11-1368-00-00bi </t>
  </si>
  <si>
    <t>Changes to the PICS (Annex B) are missing.</t>
  </si>
  <si>
    <t>Add the changes to the PICS.</t>
  </si>
  <si>
    <t>Introduction of the "EAPOL-Start Authentication frame" feels like unnecessary and undesired extra complexity. Furthermore, it is used incorrectly in 4.2.5 (it applies only to the last item in the list, not the first two: EAPOL-Key frames and EAPOL-Key request frames).
The NOTE 1 using this term in 12.16.5 feels like something that should be normative language and not just an informative note since EAPOL-Start is not normally used to start EAP authentication in WLAN cases. The AP/Authenticator starts directly with EAP-Request/Identity on association. The Authentication frame case needs something special for the STA/Supplicant to use as a starting point.</t>
  </si>
  <si>
    <t>At P21 L24-26, delete definition of EAPOL-Start Authentication frame.
At P23 L22, delete "Authentication frames used for this purpose are generally referred to as EAPOL-Start Authentication frames."
At P25 L44, replace "or EAPOL-Start Authentication frames" with "or in an Authentication frame".
At P122 L46-47, delete NOTE 1.</t>
  </si>
  <si>
    <t xml:space="preserve">REVISED
  Agree in principle with the commenter.    TGbi editor to make the changes shown in the latest version of 11-25/0435 under all headings that include CID 962  </t>
  </si>
  <si>
    <t>Baseline does not use normative verb "may" in Clause 4 and I see no reason to change that in P802.11bi.</t>
  </si>
  <si>
    <t>Revert the change from "are" to "may be", i.e., change "EAPOL PDUs may be transmitted" back to "EAPOL PDUs are transmitted"</t>
  </si>
  <si>
    <t>2025-07-30T15:14:00Z</t>
  </si>
  <si>
    <t>Dorothy Stanley</t>
  </si>
  <si>
    <t>No solution is provided for the P802.11bi requirement 1 to prevent an eavesdropper distinguishing whether authentication exchanges between CPE Client and CPE AP use identical SAE credentials or distinct SAE credentials by changes in the SAE password identifier after each successful use.</t>
  </si>
  <si>
    <t>Incorporate the text changes shown in document https://mentor.ieee.org/802.11/dcn/25/11-25-0155-02-00bi-sae-password-identifier-update.docx into the P802.11bi draft.</t>
  </si>
  <si>
    <t>2025-07-31T08:47:27Z</t>
  </si>
  <si>
    <t>It is not described how the EAPOL exchange using Authentication frames is completed. Is Status Code 0 used in all cases? Even with EAP-Failure? Is the non-AP STA support to upper layer information (i.e., EAP-Success or EAP-Failure) to determine when authentication has been completed? If so, that needs to be specified. If not, there needs to be lower layer information (e.g., one new Status Code to indicate EAP exchange continues and Status Code 0 to indicate that EAP completed successfully and new Status Code to indicate that EAP resulted in failure).</t>
  </si>
  <si>
    <t>Describe the exact rules based on which a non-AP STA or a non-AP MLD concludes that authentication succeeded or failed and can move to the next step (i.e., association in the success case).</t>
  </si>
  <si>
    <t xml:space="preserve">REVISED
  Agree in principle with the commenter.   Note that when EAPOL PDU is exchanged with the Data frame, if the authentication fails, then there is a deauthentication frame with reason code “802_1_X_AUTH_FAILED”. We add this reason code to the status code when the 802.1X authentication fails. This happens when the EAPOL PDU is EAP Failure.   We also add the status code “802_1_X_AUTH_SUCCESS” to indicate the case when the 802.1X authentication is successful. This happens when the EAPOL PDU is EAP Success.   2. Extensible Authentication Protocol (EAP)  The EAP authentication exchange proceeds as follows:  ….. •        [4] The conversation continues until the authenticator cannot authenticate the peer (unacceptable Responses to one or more Requests), in which case the authenticator implementation MUST transmit an EAP Failure (Code 4). Alternatively, the authentication conversation can continue until the authenticator determines that successful authentication has occurred, in which case the authenticator MUST transmit an EAP Success (Code 3).     TGbi editor to make the changes shown in the latest version of 11-25/0536 under all headings that include CID 965  </t>
  </si>
  <si>
    <t>2025-07-31T13:27:38Z</t>
  </si>
  <si>
    <t>P802.11bi/D1.0 does not seem to define clearly enough how (Re)Association Request/Response frames are encrypted. It is not sufficient to point to the TK and the indicated pairwise cipher. There needs to be addition description on how the cipher (i.e., CCMP and GCMP) can actually be used with these frames. This needs to also take into account potential CCM/GCM nonce reuse issues (i.e., same PN counter have to be used) and replay protection. The simplest way to address this would seem to be to define (Re)Association Request/Response frames to be robust Management frame.</t>
  </si>
  <si>
    <t>In 12.2.7 (Requirements for management frame protection), replace
"The robust Management frames are Disassociation, Deauthentication, robust Action(#8136), and robust Action
No Ack frames."
with
"The robust Management frames are Disassociation, Deauthentication, robust Action(#8136), robust Action
No Ack frames, and if (Re)Associatiion Request/Response Frame Encryption (see 12.16.6) is used, Association Request frame, Association Response frame, Reassociation Request frame, and Reassociation Response frame."</t>
  </si>
  <si>
    <t xml:space="preserve">REVISED
 Agree in principle with the commenter. We add procedure to the title.   TGbi editor to make the changes shown in the latest version of 11-25/0554 under all headings that include CID 945 </t>
  </si>
  <si>
    <t>It would be good to state how a new PMKID is to be generated instead of just noting that the AP delivers the PMKID to be used next time. Surely the expectation here is that the new PMKID is not something that 3rd parties could use to track the STA.</t>
  </si>
  <si>
    <t>At P127 L29, replace
"the EDP AP shall deliver the PMKID for the identified PMKSA to be used next time"
'with
"the EDP AP shall generate a random new PMKID for the identified PMKSA and deliver the generated PMKID to be used next time".
At P127 L35, replace
"the EDP AP MLD shall deliver the PMKID for the identified PMKSA to be used next time"
'with
"the EDP AP MLD shall generate a random new PMKID for the identified PMKSA and deliver the generated PMKID to be used next time".</t>
  </si>
  <si>
    <t xml:space="preserve">REVISED
  Agree in principle with the commenter.    TGbi editor to make the changes shown in the latest version of 11-25/0535 under all headings that include CID 269  </t>
  </si>
  <si>
    <t>John Coffey</t>
  </si>
  <si>
    <t>"If the CPE AP MLD can fulfill the request, it will include the CPE non-AP MLD in the new EDP group and remove it from the previous EDP group." What is mandatory here, and what is descriptive? What if the CPE AP MLD "can" fulfill the request, but chooses not to? "Can" is vague" and "will" sounds descriptive. Contrast the last sentence in the section ("Upon reception of this message, the CPE AP MLD shall remove the CPE non-AP MLD from the EDP group.").</t>
  </si>
  <si>
    <t>Change the (first) cited sentence to "Upon reception of the request, the CPE AP MLD may include the CPE non-AP MLD in the new EDP group and remove it from the previous MLD group."</t>
  </si>
  <si>
    <t>Spurious comma before "shall".</t>
  </si>
  <si>
    <t>Remove the comma.</t>
  </si>
  <si>
    <t xml:space="preserve">REVISED
  Agree in principle with the commenter.   TGbi editor to make the changes shown in the latest version of 11-25/0891 under all headings that include CID 536  </t>
  </si>
  <si>
    <t>Varying style: "and thus" used where "thus" was used in an identical context earlier in the same sentence.</t>
  </si>
  <si>
    <t>Change "and thus" to "thus".</t>
  </si>
  <si>
    <t xml:space="preserve">ACCEPTED
 The paragraph was improved also while addressing CID 91, adding the consequences of the refusal as shown in 11-25/0451. </t>
  </si>
  <si>
    <t>Why include "For the purpose of interoperability" before "an FTO or an FTR shall support group 19"? How is this different from simply saying "An FTO or an FTR shall support group 19"?</t>
  </si>
  <si>
    <t>Change "For the purpose of interoperability; an" to "An".</t>
  </si>
  <si>
    <t xml:space="preserve">REJECTED
 This is the language used in the baseline to explain why we have the “shall” requirement. Citations are provided below. </t>
  </si>
  <si>
    <t>Why include "For the purpose of interoperability" before "an authenticator or a supplicant shall support group 19"? How is this different from simply saying "An authenticator or a supplicant shall support group 19"?</t>
  </si>
  <si>
    <t>Change "For the purpose of interoperability; an" to "An"</t>
  </si>
  <si>
    <t xml:space="preserve">REJECTED
 This is the language used in the baseline to explain why we have the “shall” requirement. Citations are provided below.     For the purpose of interoperability, a STA shall support group 19, an ECC group defined over a 256-bit prime order field.   For the purpose of interoperability, APs that have dot11ProtectedHCCATXOPNegotiationImplemented true or dot11ProtectedQLoadReportImplemented true shall implement support for group 19, an ECC group defined over a 256-bit prime order field. </t>
  </si>
  <si>
    <t>Manish Kumar</t>
  </si>
  <si>
    <t>Modifying the BPE parameters of the beacon frames without changing  the beacon TBTT is useless since it is easy for an eavesdropper to correlate beacons using old and new BPE parameters sent at a predictable time</t>
  </si>
  <si>
    <t>Li-Hsiang Sun</t>
  </si>
  <si>
    <t>Protected EHT compressed BF/COI report defined in 11bi could be used in 11bn CoBF for CrossBSS UHR TB sounding. However, the encryption of the frame prevents it to be useful for this purpose.</t>
  </si>
  <si>
    <t>Define an additional protected EHT compressed BF/COI frame that is protected by GMAC 256 without encryption such that an
associated AP could base on MIC verification status of cross BSS sounding report to schedule CoBF transmissions</t>
  </si>
  <si>
    <t xml:space="preserve">REJECTED
 MIC only protection does not address the privacy issue raised in the requirement document.  </t>
  </si>
  <si>
    <t>The statement that an CPE AP is an AP that supports at least one of the
EDP features, is not very clear or useful. It would be better to define the CPE AP as an AP that transmits Privacy Beacons. As this is how a STA can determine if the AP is a CPE AP.</t>
  </si>
  <si>
    <t>Replace: An AP with support for at least one of the
EDP features.
With: An AP that transmits privacy beacons.</t>
  </si>
  <si>
    <t>It is unclear that a non-AP STA or MLD must have a DS MAC address to use EDP.  The requirement for a STA or MLD to provide the DS MAC address should be clearly stated..</t>
  </si>
  <si>
    <t>Clearly state that to use EDP features a STA or MLD must provide a DS MAC address.</t>
  </si>
  <si>
    <t>REJECTED
Normative behavior for using frame anonymization requires DS MAC address support and is described in clause 10.71. No specific requirement to mandate DS MAC address in other cases. For example, to reduce content in probe request frame, there is no need to support DS MAC address.</t>
  </si>
  <si>
    <t>Yongho Seok</t>
  </si>
  <si>
    <t>A non-AP MLD should be identified solely by the PMKID.
Thus, a non-AP MLD can change its addresses whenever it wants without any performance loss.</t>
  </si>
  <si>
    <t xml:space="preserve">REJECTED
 PMKID can not be use for the mapping in the DS. MLD MAC address and the link address can be changed during the initial connection or roaming. </t>
  </si>
  <si>
    <t>Mark Hamilton</t>
  </si>
  <si>
    <t>802.1X-2020's clause 12 is about carrying EAPOL frames within "data" frames, and how they are controlled at the port for distribution to the PAE, versus to the MAC SAP.  The addition of use (and mention of that use) of Management frames (i.e. Authentication frames) to carry EAPOL PDUs is not appropriate for reference to this clause of 802.1X.</t>
  </si>
  <si>
    <t>Reword this sentence, or just add a new sentence instead of trying to merge, to keep the different uses clear.</t>
  </si>
  <si>
    <t xml:space="preserve">REVISED
 We use different sentences.   TGbi editor to make the changes shown in the latest version of 11-25/0435 under all headings that include CID 979 </t>
  </si>
  <si>
    <t>Clauses 4 and 5 of the baseline need to be enhanced to talk about how Authentication frames that are carrying EAPOL PDUs get their payload routed to the PAE and then Authenticator/Supplicant.  It isn't sufficient to just say "Data frames or Authentication frames", when these are discussed in the context of the [Un]Controlled Port (which is a data plane concept).  Clause 4 needs some architectural work to enable this link from Management frame (Authentication frame) to the PAE.  This might need to ripple into the MLME SAP, it's not clear.</t>
  </si>
  <si>
    <t>Some architecture needs to be created for this new pathway to the PAE, and description added (probably separately from the EAPOL Data frame text).</t>
  </si>
  <si>
    <t xml:space="preserve">REVISED
 Agree in principle to update clause 4. Clause 5 is about MSDU, so it is not related to the Authentication frame exchange. Essentially, 802.11 just extracts the EAPOL PDU and forwards to PAE directly without going through the data exchange. PAE is defined in 802.1X-2020 to handle EAPOL PDU processing.     5.4 PAE requirements A PAE shall a) Encode, decode, address, and validate EAPOL PDUs as specified in Clause 11.     TGbi editor to make the changes shown in the latest version of 11-25/536 under all headings that include CID 980 </t>
  </si>
  <si>
    <t>2025-07-31T13:27:51Z</t>
  </si>
  <si>
    <t>PICS proforma for the EDP functions/features is missing</t>
  </si>
  <si>
    <t>Add PICS profoma questions for the EDP features.</t>
  </si>
  <si>
    <t>In many cases, whether a STA, AP, non-AP MLD or AP MLD supports CPE, BPE or EDP can be implied from the context.</t>
  </si>
  <si>
    <t>Delete "EDP", "CPE" and "BPE" prefixes before "STA", "AP", "non-AP MLD" or "AP MLD" when this can be implied from the context.</t>
  </si>
  <si>
    <t xml:space="preserve">REJECTED
 While this proposed change makes sense in the body of the specification, the goal of clause 3.2 is to provide specific definitions, thus clarity is more important than conciseness (with the risk of ambiguity). </t>
  </si>
  <si>
    <t>Definition refers to CPE features, but there is no definition of CPE or CPE features. See also line 14</t>
  </si>
  <si>
    <t>Add a definition for CPE or CPE features</t>
  </si>
  <si>
    <t xml:space="preserve">REVISED
 TGbi editor to make the changes shown in the latest version of 11-25/1008 under all headings that include CID 983 </t>
  </si>
  <si>
    <t>The text "indicated by an enhanced data privacy (EDP) non-access point (non-AP) station (STA) to an EDP AP or an
EDP non-AP multi-link device (MLD) to an EDP AP MLD and" is not needed in a definition</t>
  </si>
  <si>
    <t>Update definition to "A MAC address used by an enhanced data privacy (EDP) AP or  EDP AP multi-link device as the address to notify the DS and establish the destination mapping for an EDP non-access point (non-AP) STA or EDP non-STA MLD after (re)association.</t>
  </si>
  <si>
    <t>REVISED
Agree in principle with the commenter. TGbi editor to make the changes shown in the latest version of 11-25/0295 under all headings that include CID 984</t>
  </si>
  <si>
    <t>This term is used only in also p47, line 34. Could we rename to "EDP epoch settings" wh.ich is used more frequently in the specification.</t>
  </si>
  <si>
    <t>Update term here and replace occurrence on p47, line 34 with "EDP epoch settings"</t>
  </si>
  <si>
    <t xml:space="preserve">REVISED
 TGbi editor to make the changes shown in the latest version of 11-25/1008 under all headings that include CID 985 </t>
  </si>
  <si>
    <t>"EDP parameters" is another term for "frame anonymization parameter set". The spec should not use two terms for the same definition.  Also used on p21 line 47,  p22 line 6, p22 line 12, p78 line 11</t>
  </si>
  <si>
    <t>Delete defintion, and replace other occurences of "EDP parameters" with "frame anonymization parameter set" or "FA parameter set"</t>
  </si>
  <si>
    <t xml:space="preserve">REJECTED
 In the current draft, EDP parameters apply to CPE and BPE, while FA parameters only applies to CPE in 10.71.1. Using this unification would require first changing 10.71.1, which is more than just a definition change. </t>
  </si>
  <si>
    <t>Since indiividual EDP epochs are no longer used, reduce "group EDP epoch" to "EDP Epoch". Update is needed in other locations in the specification.</t>
  </si>
  <si>
    <t>Update occurrences of "group EDP epoch" (and expanded term) with "EDP epoch" (or expanded term respectively)</t>
  </si>
  <si>
    <t xml:space="preserve">REVISED
 Individual epochs indeed do not exist anymore.  TGbi editor to make the changes shown in the latest version of 11-25/1008 under all headings that include CID 987 </t>
  </si>
  <si>
    <t>indiividual EDP epochs are no longer used</t>
  </si>
  <si>
    <t>delete this definition</t>
  </si>
  <si>
    <t>This definition implies presences monitoring applies only to a non-AP MLD, but presence monitoring of an AP MLD is the rationale for BPE features too,</t>
  </si>
  <si>
    <t>Replace "non-access point (non-AP) multi-link devices (MLDs) associated to an AP MLD." with "multi-link devices (MLDS)"</t>
  </si>
  <si>
    <t xml:space="preserve">REVISED
 Discussion: Agreed in principle.  Changes Instructions to the editor:  Please make the changes as shown under CID #959 in doc 11-25/0951 </t>
  </si>
  <si>
    <t>The term "fields" is a bit ambiguous here.</t>
  </si>
  <si>
    <t>Replace "fields" with "
...fields common to the non access point (non-AP MLDs)  associated to a AP MLD with BSS privacy enhancements enabled ."</t>
  </si>
  <si>
    <t xml:space="preserve">REVISED
 Agree in principle with the commenter. TGBI Editor, please make the changes as shown in the latest version of  25/1078 and identified with tag #990.   </t>
  </si>
  <si>
    <t>The term "enhanced data privacy" is not defined</t>
  </si>
  <si>
    <t>Add a definition in clause 3.2</t>
  </si>
  <si>
    <t>The term "enhanced data privacy key exchange" is not defined</t>
  </si>
  <si>
    <t xml:space="preserve">REJECTED
  EDPKE is described in 12.16.9.1 General as “Enhanced Data Privacy Key Exchange (EDPKE) is an RSNA authentication protocol that uses the PASN procedures (see 12.12 (Preassociation security negotiation)) with the following differences:”. It is not necessary to have every feature defined in 3.4 with basically the same description in 12.16.9.1. </t>
  </si>
  <si>
    <t>Since EDP features are a subset of enhncements  with an overview in a separate section, it would be helpful to have a cross reference to 4.5.4.10a</t>
  </si>
  <si>
    <t>Add a cross reference to 4.5.4.10a</t>
  </si>
  <si>
    <t xml:space="preserve">REVISED
 Editor, please update section 4.5.4.10 as shown in document 25/626r3 marked with tag #993. </t>
  </si>
  <si>
    <t>The cross reference is incorrect.</t>
  </si>
  <si>
    <t>Update cross reference to 10.71.8.2 (BPE AP MLD Discovery).</t>
  </si>
  <si>
    <t>In 10.71.2.4, this "First Epoch TSF Start Time" is called "First Planned Epoch TSF Start Time". Inconsistent terminology.</t>
  </si>
  <si>
    <t>Update "First Epoch TSF Start Time" to "First Planned Epoch TSF Start Time" here, elsewhere in this clause, and in 10.71.2.4</t>
  </si>
  <si>
    <t xml:space="preserve">REVISED
  The indicated field is currently First Epoch TSF Start time. The word “planned” is not necessary, so the proposed resolution keeps the shorter field name. We unify the description to be first epoch TSF start time.   TGbi editor to make the changes shown in the latest version of 11-25/0891 under all headings that include CID 81  </t>
  </si>
  <si>
    <t>"Time Range" is ambiguous. This is more accurately a maximum delay. Time Range is also used in p47.46 (Figure 9-207l), p48.61, p80.26 and p80.54</t>
  </si>
  <si>
    <t>Replace "Time Range" with "Maximum Random Epoch Delay" throughout document.</t>
  </si>
  <si>
    <t xml:space="preserve">REVISED
  Agree in principle with the commenter. Field name has been renamed “Epoch Start Time Variation Range”.     Instructions to the editor:   Please make the changes as shown under CID 996 in doc 11-25/1112r4  </t>
  </si>
  <si>
    <t>The Group ID field is shown after EDP Epoch Settings Control in Figure 9-270k, but the description is provided before EDP Epoch Settings Control in the text. The orders should be aligned.</t>
  </si>
  <si>
    <t>Move the dsecription for Group ID field to after the description of the EDP Epoch Settings Control</t>
  </si>
  <si>
    <t xml:space="preserve">REVISED
 Editor please implement changes tagged as [194] in document with DCN 25/924r1 </t>
  </si>
  <si>
    <t>The start time for epochs is provided in TU (1024 micro seconds), but the Epoch Interval Units available are 1000 seconds and 1 second, which cannot be provided in whole multiples of a TU.</t>
  </si>
  <si>
    <t>Suggest specifying epoch interval units in TU, and then providing approximate equivalents in inseconds .</t>
  </si>
  <si>
    <t xml:space="preserve">REVISED
 Editor please implement changes tagged as [998] in DCN 25/995r3 </t>
  </si>
  <si>
    <t>"filed" is a typo</t>
  </si>
  <si>
    <t>replace "filed" with "field"</t>
  </si>
  <si>
    <t>This description does not align with use of the term "epoch number offset" in 10.71.2.4. For example, the terms "AP epoch number" and "non-AP STA epoch number" occur only here.</t>
  </si>
  <si>
    <t>Update description to align with 10.71.2.4</t>
  </si>
  <si>
    <t xml:space="preserve">REVISED
  Agree in principle with the commenter. Sentence has been clarified to indicate that the Epoch Number Offset is the value of the epoch number “n” for the Epoch starting at the First Epoch TSF Start time. Instructions to the editor:   Please make the changes as shown under CID 1000 in doc 11-25/1112r4 </t>
  </si>
  <si>
    <t>This clause applies only to MLDs, and does not apply to APs and non-AP STAs.  See also p48, line 62 (twice),</t>
  </si>
  <si>
    <t>In this clause, replace "AP" with "AP MLD" and replace "non-AP STA" with "non-AP MLD".</t>
  </si>
  <si>
    <t xml:space="preserve">REVISED
 Editor implement the changes tagged as [1001] in document with DCN 25/924r1. </t>
  </si>
  <si>
    <t>The non-AP MLD's choice of EDP epoch will apply across all setup links, so the non-AP MLD should have information about participating affiliated STA for all available links.</t>
  </si>
  <si>
    <t>Update the field to support providing EDP epoch settings for multiple links.</t>
  </si>
  <si>
    <t xml:space="preserve">REVISED
 Editor please implement changes tagged with [1002] in DCN 25/995r3 </t>
  </si>
  <si>
    <t>"a non-AP STA that is not affiliated with a non-AP MLD or a non-AP MLD" is confusing to read since the "or" could be indicating alternatives between a "non-AP MLD" and a "non-AP MLD".</t>
  </si>
  <si>
    <t>Replace with "a non-AP STA that is not affiliated with a non-AP MLD, or a non-AP MLD". That is, insert a comma ',' after the first occurrence of "non-AP MLD".</t>
  </si>
  <si>
    <t>This element is used with EDP, but this is not clear from the description</t>
  </si>
  <si>
    <t>Clarify that the element is used with EDP</t>
  </si>
  <si>
    <t>REVISED
Agree in principle with the commenter. We add EDP to non-AP MLD, non-AP STA and so on.TGbi editor to make the changes shown in the latest version of 11-25/0295 under all headings that include CID 155 and 468</t>
  </si>
  <si>
    <t>"when an OTA MAC address expected to be used by an
EDP non-AP MLD". Clarify that this is used with frame anonymization</t>
  </si>
  <si>
    <t>Replace identified text with "when a frame anonymization OTA MAC address expected to be used by an non-AP MLD"</t>
  </si>
  <si>
    <t>The text cross references Table 9-401h, but I think it Table 9-417aj is intended.</t>
  </si>
  <si>
    <t>Replace the cross reference "Table 401h" with "Table 9-417a"</t>
  </si>
  <si>
    <t xml:space="preserve">REVISED
 Accepted in principle, and in fact table 9-417aj is mentioned in the previous sentence, so this sentence is a duplicate and can be removed. Change with language as shown in 11-25/0452r3. </t>
  </si>
  <si>
    <t>This element is used with frame anonymization, but this is not clear from the description</t>
  </si>
  <si>
    <t>Append "for frame anonymization" to the end of this sentence</t>
  </si>
  <si>
    <t>16 Octets are allocated for the "Key" field. Should this subelement support larger key sizes?</t>
  </si>
  <si>
    <t>If larger key sizes should be supported, then update the number of octets for the "Key" field to support those sizes.</t>
  </si>
  <si>
    <t xml:space="preserve">REJECTED
 A fixed length of PGTK allows not to use a length field in the format of the WNM Sleep Mode PGTK subelement and the relevance of using larger key size for privacy purpose (and not security purposes) is not really identified. For reminder, it is used as input parameter of a KDF-Hash-Length to generate random EDP Epoch Start Times and  random offsets for BPE frame anonymization parameter sets)     </t>
  </si>
  <si>
    <t>"Table ... and Table .... Only one of the tables will be used, so "and Table" is incorrect</t>
  </si>
  <si>
    <t>Replace "and Table" with "or Table"</t>
  </si>
  <si>
    <t>"9.6.42.4 EDP Group Parameter frame format". The frame contains information for all available EDP groups - not just a single EDP group.</t>
  </si>
  <si>
    <t>Replace "EDP Group Parameter" with "EDP Groups Parameter"</t>
  </si>
  <si>
    <t xml:space="preserve">REVISED
 Editor please implement the changes tagged as [1011] in document 25/544r4 </t>
  </si>
  <si>
    <t>"one or more group". To avoid confusion, always clarify that this is an EDP epoch. There may be other occurences of "group" without the EDP prefix.</t>
  </si>
  <si>
    <t>Throguhout document, ensure that any mentino of a group identifying an EDP group always uses the "EDP" prefix</t>
  </si>
  <si>
    <t xml:space="preserve">REVISED
  Editor please implement the changes marked as [1012] in the document 25/544r4.  </t>
  </si>
  <si>
    <t>There is an EDP Epoch Setting for each EDP group, This number more naturally describes the number of EDP groups.</t>
  </si>
  <si>
    <t>Replace "Number of EDP Epoch Settings Included" with "Number of EDP Epoch Settings"</t>
  </si>
  <si>
    <t xml:space="preserve">REVISED
 Editor please implement the changes tagged as [1013] in document 25/544r4 </t>
  </si>
  <si>
    <t>See comment on p71 line 37. It would be good to update this sentence to clarify that the number of EDP Epoch Settings fields is the number of EDP groups.</t>
  </si>
  <si>
    <t>Update "Number of EDP Epoch Settings" to align with comment on p71 line 37. Update this sentence to clarify that the number of EDP Epoch Settings fields is the number of EDP groups.</t>
  </si>
  <si>
    <t xml:space="preserve">REVISED
 Editor please implement the changes as indicated with the tag [1014] in document with DCN 25/544r4 </t>
  </si>
  <si>
    <t>"EDP Setting" field does not exist. This is a typo.</t>
  </si>
  <si>
    <t>Replace "EDP Setting" with "EDP Epoch Settings"</t>
  </si>
  <si>
    <t>EDP Epochs are only available for MLDs, but "STA" and "AP are used here.</t>
  </si>
  <si>
    <t>"STA and "AP" should be "non-AP MLD" and "AP MLD" respectively.</t>
  </si>
  <si>
    <t xml:space="preserve">REVISED
 Note to editor: this comment refers to 9.6.42.5, and not to 9.6.42.4 as indicated.     Editor please change the phrase to " A CPE non-AP MLD may send an EDP Epoch Request frame to request a new EDP epoch group creation, assignment to a particular EDP epoch group, or leave from the  current EDP epoch group, as defined in 10.71.2.1 (General(#1091)) and 10.71.2.2 (EDP group operations(#1091))” As tagged with [218] in document 25/692r4. </t>
  </si>
  <si>
    <t>This is a request frame sent by a non-AP MLD to an AP MLD. The text "or to be assigned" and "or to maintain" can suggest that the message is used by the AP MLD for assignment and maintaining.</t>
  </si>
  <si>
    <t>Replace "or to be assigned" with "or to request assignment" . Replace "or to maintain" with "or to request maintaining" .</t>
  </si>
  <si>
    <t xml:space="preserve">REVISED
  Note to editor: this comment refers to 9.6.42.5, and not to 9.6.42.4 as indicated.     Editor please change the phrase to " A CPE non-AP MLD may send an EDP Epoch Request frame to request a new EDP epoch group creation, assignment to a particular EDP epoch group, or leave from the  current EDP epoch group, as defined in 10.71.2.1 (General(#1091)) and 10.71.2.2 (EDP group operations(#1091))” As tagged with [218] in document 25/692r4. </t>
  </si>
  <si>
    <t>This sentence is between a table caption and the corresponding table.</t>
  </si>
  <si>
    <t>Move sentence before caption or after table.</t>
  </si>
  <si>
    <t>"is used to signal when an OTA MAC address expected to be used by an EDP non-AP MLD in an upcoming epoch is calculated". Two issues. First, it is not used justby the AP MLD  to signal when this ocurs, but is also used in a response from the non-AP MLD. Also, the description does nto clarify who does the calculation</t>
  </si>
  <si>
    <t>Replace "is used when  an OTA MAC address expected to be used by a non-AP MLD in an upcoming epoch is calculated (by the AP MLD)"</t>
  </si>
  <si>
    <t>The text "as a response to the frame" is superflous - this is clear from the rest of the sentence</t>
  </si>
  <si>
    <t>Delete "as a response to the frame"</t>
  </si>
  <si>
    <t>This frame as transmitted as part of the setup for frame anonymization, but this is not clear from the text. Also AP should be non-AP MLD</t>
  </si>
  <si>
    <t>Replace "by a CPE AP" with "by non-AP MLD as part of setting up frame anonymization for a non-AP MLD".</t>
  </si>
  <si>
    <t xml:space="preserve">REVISED
  Added “"by non-AP MLD as part of setting up frame anonymization”  TGbi Editor, please implement changes tagged #1022 in document 11-25-477. </t>
  </si>
  <si>
    <t xml:space="preserve">REJECTED
 It seems this is the word processor formatting the position of this sentence according to where it positions the table. Not appearing in the copied text.  </t>
  </si>
  <si>
    <t>FA provides CPE features and BPE features.</t>
  </si>
  <si>
    <t>Replace "EDP CPE feature" with "EDP feature"</t>
  </si>
  <si>
    <t xml:space="preserve">ACCEPTED
 Discussion: This text is deleted by CID #223, so the comment is no longer applicable. Changes: None </t>
  </si>
  <si>
    <t>FA provides CPE features which apply to group addressed frames, in addition to the frames identified here.</t>
  </si>
  <si>
    <t>Replace "Beacon frames and individually
addressed frames" with "frames"</t>
  </si>
  <si>
    <t xml:space="preserve">REVISED
  Changes:  Instructions to the editor:  Please make the changes as shown under CID #1025 in doc 11-25/0951  </t>
  </si>
  <si>
    <t>BPE FA  prevents presence monitoring of AP MLD (in addition to non-AP MLD already noted)</t>
  </si>
  <si>
    <t>Replace "non-AP MLD" with "MLD" throughout the paragraph (4 occurences)</t>
  </si>
  <si>
    <t xml:space="preserve">REVISED
  Discussion: The text that was in this paragraph has been deleted by CID #938.  Changes: None </t>
  </si>
  <si>
    <t>"doing" is an imprecise verb for this situation.</t>
  </si>
  <si>
    <t>Replace "doing" with "performing"</t>
  </si>
  <si>
    <t xml:space="preserve">REVISED
 Changes:  Instructions to the editor:  Please make the changes as shown under CID #1025 in doc 11-25/0951 </t>
  </si>
  <si>
    <t>There is not a clear indiication of what is "leaving State 4".</t>
  </si>
  <si>
    <t>Replace "leaving State 4" with "the non-AP MLD leaving State 4".</t>
  </si>
  <si>
    <t xml:space="preserve">REVISED
  Changes:  Instructions to the editor:  Please make the changes as shown under CID #1028 in doc 11-25/0951  </t>
  </si>
  <si>
    <t>This list applies to individual addressed frames only</t>
  </si>
  <si>
    <t>Replace "The encrypted fields and elements..." with "The encrypted fields and elements of individually addressed frames..."</t>
  </si>
  <si>
    <t xml:space="preserve">REJECTED
 Changes:  Instructions to the editor:  Please make the changes as shown under CID #1029 in doc 11-25/0951 </t>
  </si>
  <si>
    <t>2025-07-31T13:22:26Z</t>
  </si>
  <si>
    <t>Lines 37-43 identified  unencrypted fields and elements that facilitate presence monitoring of a non-AP MLD. Text is needed that identifies  unencrypted fields and elements that facilitate presence monitoring of an AP MLD.</t>
  </si>
  <si>
    <t>Insert the following text at line 44:
"
The unencrypted fields and elements that facilitate presence monitoring of an AP MLD are:
--For all frames: Address 2 (on the downlink) and Address 1 (on the uplink).
--For group addressed frames: Address 1 (on the downlink), Sequence Number (SN), Packet Number (PN).
--For Beacon frames: Timestamp.
"</t>
  </si>
  <si>
    <t xml:space="preserve">REVISED
 Changes:  Instructions to the editor:  Please make the changes as shown under CID #1029 in doc 11-25/0951 </t>
  </si>
  <si>
    <t>There is no text explaining what FA provides with and without BPE enabled.</t>
  </si>
  <si>
    <t>Insert the following text:
"If an AP MLD does not have BPE enabled, then FA mitigates presence monitoring of non-AP MLDs only. If an AP MLD has BPE enabled, then FA mitigates presence monitoring of both non-AP MLDs only. "</t>
  </si>
  <si>
    <t xml:space="preserve">REVISED
  Discussion: This is addressed by the resolution of CID #223 Changes: None </t>
  </si>
  <si>
    <t>There is no text about AID anonymization</t>
  </si>
  <si>
    <t>Insert the following text:
The AP MLD anonymizes AID by assigning random temporary AID for each non-AP MLD.</t>
  </si>
  <si>
    <t xml:space="preserve">REVISED
 Discussion: Include a summary of AID anonymization as part of the overview of FA mechanisms introduced by #223. Changes Instructions to Editor: Apply the changes in this document identified by “#1032” </t>
  </si>
  <si>
    <t>Update this item to indicate that it applies to individually addess frames, and identify processing of affiliated AP addresses when BPE is enabled.</t>
  </si>
  <si>
    <t>The Address 1 field and/or the Address 2 field of individually address frames are set to a temporary random MAC address for the affiliated STA of the non-AP MLD on the link on which the frame is transmitted and, if the AP MLD has BPE  enabled, then a temporary random MAC address for the affiliated AP of the AP MLD on the link on which the frame is transmitted.</t>
  </si>
  <si>
    <t>There is no text about group addressed frames.</t>
  </si>
  <si>
    <t>Insert the following bullet in the list:
- For group addressed frames transmitted by an AP MLD with BPE enabled, the Address 1 field transformed into over the air values that can be safely transmitted in the clear while maintaining anonymity. and the Address 2 field is set to a temporary random MAC address for the affiliated AP of the AP MLD on the link on which the frame is transmitted.</t>
  </si>
  <si>
    <t>There is no text about Timestamp anonymization when BPE is enabled</t>
  </si>
  <si>
    <t>Append the following bullet to the list:
- If the AP MLD has BPE enabled, then the Timestamp in Privacy Beacon frames are transformed into over the air values that can be safely transmitted in the clear while maintaining anonymity.</t>
  </si>
  <si>
    <t>Replace the bullet text with the following:
During address filtering of individually addressed frames, the over the air value(s) in the Address 1 field and/or the Address 2 field are matched to the temporary random MAC address for the affiliated STA of the non-AP MLD on the link on which the frame is transmitted and, if the AP MLD has BPE  enable, the temporary random MAC address for the affiliated AP of the AP MLD on the link on which the frame is transmitted.</t>
  </si>
  <si>
    <t>There is no text about filtering group addressed frames.</t>
  </si>
  <si>
    <t>Insert the following bullet in the list:
During address filtering of group addressed frames transmitted by an AP MLD with BPE enabled, the over the air value in the Address 2 field is matched to a temporary random MAC address for the affiliated AP of the AP MLD on the link on which the frame is transmitted, and the the over the air value in the Address 1 field is transformed back to the original group address assigned by the AP MLD.</t>
  </si>
  <si>
    <t>Append the following bullet to the list:
- If the AP MLD has BPE enabled, then the over the air values for the sequence Timestamp in Privacy Beacon frames are transformed back t the original timestamp assigned by the AP MLD.</t>
  </si>
  <si>
    <t>"mitigate using traffic analysis using" sounds awkward with two occurences of the word "using".</t>
  </si>
  <si>
    <t>Replace with "mitigate traffic analysis using"</t>
  </si>
  <si>
    <t>This sentence is unnecessary</t>
  </si>
  <si>
    <t>Delete the sentence</t>
  </si>
  <si>
    <t xml:space="preserve">REVISED
 Editor please implement changes tagged with [1040] in document 25/1122r4 </t>
  </si>
  <si>
    <t>This text is more complex than it needs to be</t>
  </si>
  <si>
    <t>Replace
"sequences to anonymize MLDs' selected OTA fields (e.g., STA address, AID, PN, SN, etc.) of individually addressed frames."
with
"transitions between FA parameter sets."</t>
  </si>
  <si>
    <t>There is no text introducing EDP groups before the use of the term here</t>
  </si>
  <si>
    <t>Provide text introducing EDP groups before this sentence</t>
  </si>
  <si>
    <t xml:space="preserve">REJECTED
 EDP groups are defined in 3.2 </t>
  </si>
  <si>
    <t>There is no text regarding FA for AP MLD with BPE enabled.</t>
  </si>
  <si>
    <t>Include reference to 10.71.8 (BPE).</t>
  </si>
  <si>
    <t>If 10.71.7 (frame anonymization and AID) is merged into 10.71.3 (Establishing frame anonymization parameter sets) the the reference to 10.71.7 (frame anonymization and AID)  is not needed here.</t>
  </si>
  <si>
    <t>Remove refrence to 10.71.7</t>
  </si>
  <si>
    <t xml:space="preserve">REJECTED
 Right now this merging did not happen </t>
  </si>
  <si>
    <t>Lines 51-57 applies to support of frame anonymization as a whole, not just "EDP groups".</t>
  </si>
  <si>
    <t>Reword to place emphasis on support for frame anonymziation.</t>
  </si>
  <si>
    <t xml:space="preserve">REJECTED
 Rationale: No changes needed. Support for EDP groups can be advertised independently of support for FA mechanisms. </t>
  </si>
  <si>
    <t>"is assigned' is ambiguous - who does the assignment?</t>
  </si>
  <si>
    <t>Replace " CPE non-AP MLD is assigned" with "AP MLD assigns the non-AP MLD"</t>
  </si>
  <si>
    <t>It is unclear if the sentence "The first EDP epoch... 0" is needed or true.</t>
  </si>
  <si>
    <t xml:space="preserve">REJECTED
 Stating all Epoch Sequences start with Epoch number 0 is useful </t>
  </si>
  <si>
    <t>"EDP epoch interval length". Is this the "Epoch Interval" field of the "EDP Epoch Settings" field?</t>
  </si>
  <si>
    <t>Provide clear description of this field</t>
  </si>
  <si>
    <t xml:space="preserve">REVISED
 The text is not refering to a field but to the actual time duration of the epoch. Editor please implement change tagged as [1048] in document 25/1122r4 </t>
  </si>
  <si>
    <t>Is "epoch duration" the "Epoch Interval" field of the "EDP Epoch Settings" field?</t>
  </si>
  <si>
    <t xml:space="preserve">REJECTED
 This is not a fiel, is the actual duration of the epoch </t>
  </si>
  <si>
    <t>It is unclear what the sentence "Following this reorganization.." is trying to say. "Level of restrictiveness" is vague.</t>
  </si>
  <si>
    <t>Either improve the clarity of the sentence, or delete the sentence.</t>
  </si>
  <si>
    <t xml:space="preserve">REJECTED
 The phrase is clear, stating clearly what is the meaning od restrictive in the phrase. Following this reorganization addresses the fact that the organization of epochs and stations belonging to them has been changed. </t>
  </si>
  <si>
    <t>This sentece is complex for an overview. Only the first phrase is needed.</t>
  </si>
  <si>
    <t>Compress sentence to
"The next epoch boundary is derived as described in 10.71.2.4 (EDP Epoch Start Time Computation)."</t>
  </si>
  <si>
    <t xml:space="preserve">REVISED
  Agree in principle.  The last sentence of the paragraph is removed for clarification.   Instruct TGbi editor to make the changes shown in the latest version of 11-25/1113r3  under all headings that include CID 1051 </t>
  </si>
  <si>
    <t>This sentence idoes not provide much value. If this sentence was not here, the non-AP MLD and AP MLD may do this anyway.</t>
  </si>
  <si>
    <t>Either delete the sentence or provide an explanation for why the non-AP MLD and AP MLD would do this.</t>
  </si>
  <si>
    <t xml:space="preserve">REVISED
  Agree with the commenter, the sentence is removed.   Instructions to the editor:   Please make the changes as shown under CID 1052 in doc 11-25/1112r4 </t>
  </si>
  <si>
    <t>This sentence is not quite correct</t>
  </si>
  <si>
    <t>Replace
"At the start of the new group EDP epoch, the new anonymization parameters are ...",
with
"From the start of one EDP epoch until the start of the next EDP epoch for that EDP group, the frame anonymization parameters for that EDP epoch are ...</t>
  </si>
  <si>
    <t xml:space="preserve">REVISED
  Agree in principle with the commenter. Sentence is modified accordingly.   Instruct TGbi editor to make the changes shown in the latest version of 11-25/1113r3  under all headings that include CID 1053 </t>
  </si>
  <si>
    <t>"the AP may send in response to the requesting non-AP STA, an EDP element" is awkward to read</t>
  </si>
  <si>
    <t>Replace identified text with "an EDP element in the corresponding response,"</t>
  </si>
  <si>
    <t>This formula is not indented, so it is unclear that the formula is associated with the preceding bullet.</t>
  </si>
  <si>
    <t>Indent this line so it is clear that it is a formula associated with the preceding bullet.</t>
  </si>
  <si>
    <t>The PlannedTSFStartTime(n)  name has nothing to indicate that it has anything to do with EDP or EDP epochs.</t>
  </si>
  <si>
    <t>Here, and elsewhere in this clause, replace "PlannedTSFStartTime(n)" with "PlannedEpochTSFStartTime(n)" or "PlannedEDPEpochTSFStartTime(n)"</t>
  </si>
  <si>
    <t>It is unclear what to do if the computed value exceeds the maximum TSF</t>
  </si>
  <si>
    <t>Clarify what to do if the computed value exceeds the maximum TSF</t>
  </si>
  <si>
    <t xml:space="preserve">REVISED
  Agree in principle with the commenter. Baseline indicate that the TSF couter in maintained modulus mod 264 , so “ mod 264” has been added to the formula.     Instructions to the editor:   Please make the changes as shown under CID 1057 in doc 11-25/1112r4  </t>
  </si>
  <si>
    <t>the function "int ()" is not defined.</t>
  </si>
  <si>
    <t>Define the function "int ()"</t>
  </si>
  <si>
    <t xml:space="preserve">REJECTED
  Function int() is defined in clause 1.5 (Terminology for mathematical, logical, and bit operations)  </t>
  </si>
  <si>
    <t>There is a strange interplay between the maximum number of bits in the KDF output (16 bits) and the reduction modulo  TimeRange. If Epoch Interval Units is 1000s, then the 16 bits of KDF is always smaller than the minimum TimeRange value (which is approx 2*20 TU) so Time Range field has no impact. If Epoch Interval Units is 1s, then for Time Range field &gt;= 2*6, the 16 bits of KDF is always smaller than TimeRange. Noe also comment on p47 line 9 recommending replacing "Time Range" with "Maximum Random Epoch Delay"</t>
  </si>
  <si>
    <t>Update this function so that the value of Time Range field always impacts $\Delta IT$</t>
  </si>
  <si>
    <t xml:space="preserve">REVISED
  Agree in principle with the commenter. Time Range field now called Epoch Start Time Variation Range filed is now an 8-bit value. See also CID 201 resolution (range limited to 20% of the Epoch interval). So, the TimeRangeTU variable is never larger than the 16 bits KDF output.   Instructions to the editor:   Please make the changes as shown under CID 201 in doc 11-25/1112r4 </t>
  </si>
  <si>
    <t>Is 16-bit n sufficiently large to prevent roll-over?</t>
  </si>
  <si>
    <t>Increase size of n if necessary</t>
  </si>
  <si>
    <t xml:space="preserve">REJECTED
 Agree in principle with the commenter. Time Range field now called Epoch Start Time Variation Range filed is now an 8-bit value. See also CID 201 resolution (range limited to 20% of the Epoch interval). So, the TimeRangeTU variable is never larger than the 16 bits KDF output.   Instructions to the editor:   Please make the changes as shown under CID 201 in doc 11-25/1112r4 </t>
  </si>
  <si>
    <t>I think "First Epoch TSF Start Time" should be  "First Planned Epoch TSF Start Time"</t>
  </si>
  <si>
    <t>Replace "First Epoch TSF Start Time" with "First Planned Epoch TSF Start Time"</t>
  </si>
  <si>
    <t xml:space="preserve">REVISED
  The indicated field is named First Epoch TSF Start time. We unify the name to be first epoch TSF start time.   TGbi editor to make the changes shown in the latest version of 11-25/0891 under all headings that include CID 81  </t>
  </si>
  <si>
    <t>TimeRange can be confused with the value of the Time Range field, but they are different because the formar is in TU, whilst the second is in Epoch Interval Units</t>
  </si>
  <si>
    <t>Replace "TimeRange" with "TimeRangeTU"</t>
  </si>
  <si>
    <t>"corresponding to the Time Range field" is ambiguous</t>
  </si>
  <si>
    <t>Clarify that this is the value of the Time Range field multiped by the number of TU in an Epoch Interval Unit.</t>
  </si>
  <si>
    <t xml:space="preserve">REVISED
  Agree in principle with the commenter. “Multiped by the number of TU in an Epoch Interval Unit.” Is now added to the definition of the TimeRangeTU.   Instructions to the editor:   Please make the changes as shown under CID 1063 in doc 11-25/1112r4 </t>
  </si>
  <si>
    <t>"(for Privacy GTK)" is unnecessary</t>
  </si>
  <si>
    <t>Delete Identified text.</t>
  </si>
  <si>
    <t xml:space="preserve">REVISED
 The indicated field is named First Epoch TSF Start time. We unify the name to be first epoch TSF start time.   TGbi editor to make the changes shown in the latest version of 11-25/0891 under all headings that include CID 81 </t>
  </si>
  <si>
    <t>I believe "this TXOP" is ambiguous</t>
  </si>
  <si>
    <t>reaplce identified text with "that TXOP"</t>
  </si>
  <si>
    <t xml:space="preserve">ACCEPTED
 Agree in principle with the commenter.   TGbi editor to make the changes shown in the latest version of 11-25/0891 under all headings that include CID 550 </t>
  </si>
  <si>
    <t>This clause identies actions when an non-AP MLD's affilaited STA has an OTA MAC address that collides with another STA MAC address. However, there is no clarification of what to do if an AP MLD's MAC address collides with another STA's MAC address.</t>
  </si>
  <si>
    <t>Provide mechanism to deal wit scenario where an AP MLD's MAC address collides with another STA's MAC address.</t>
  </si>
  <si>
    <t xml:space="preserve">REVISED
 The case of a BPE AP MLD BSSID colliding with the MAC address of one  or more of its associated non AP MLDs can be addressed by defining that the affected non AP MLD should apply the collision offset as in the regular CPE case. This case is handled with CID 213. The AP BSSID collision with anything else cannot easily be detected, because the collision may be with the MAC of a legacy AP out of range of the BPE AP itself, but affecting a STA that is in between. If the STA is associated to the legacy AP, it has no way to know in advance that the collision will happen, thus the detection cannot be enforced. As such, it should be left for implementations. TGbi editor to make the changes shown in the latest version of 11-25/1372 under all headings that include CID 213 </t>
  </si>
  <si>
    <t>A collision is only an issue when it occurs on the same link. Also it is a collision of a OTA MAC address of an affiliated STA, not</t>
  </si>
  <si>
    <t>Clarify that a collision is only an issue when this occurs on the same link. Clarify that it is the OTA MAC address ifan afiliated STA.</t>
  </si>
  <si>
    <t xml:space="preserve">REVISED
 The collision is an issue when it occurs on a link. As discussed in March F2F, the collision may be this link or another link, as the frame indicates the link ID (thus “a” link instead of “the same link” was the group decision). The “OTA” and “ESS” terms are indeed misleading, and should be reworded, change as shown in document 11-25/0451. </t>
  </si>
  <si>
    <t>The non-AP MLD needs to use the entire FA parameter set, not just the CPE non-AP MLD OTA MAC address. Also in line 22 and 27 on this page</t>
  </si>
  <si>
    <t>Replace "CPE non-AP MLD OTA MAC address" with "FA parameter set"</t>
  </si>
  <si>
    <t xml:space="preserve">REVISED
 The sentence describes a risk, the collision with another MAC address, and a remediation, applying an offset. The collision is with another MAC address, not with the FA parameter set. The remediation does not say that the STA needs to use a specific MAC address, the sentence states that the non-AP MLD should use the offset signaled in the OTA Collision warning frame. The offset applies to the parameters of the epoch, not to a specific MAC address. For clarity, added that the offset applies to the FA parameters, as shown in 11-25/0451 </t>
  </si>
  <si>
    <t>The mechanisms for obtaining frame anonymization parameters is spread acrss clauses 10.71.3, 10.71.4 and 10.71.7. This is inconvenient.</t>
  </si>
  <si>
    <t>For convenience, aggregate all sections on establishing/assigning parameters used in frame anonymization into this section.
Create clause 10.71.3.1 with heading "Frame anonymization and AID", and move the contents of D1.0 10.71.7 to this clause. D1.0 clause 10.71.7 is then no longer needed.
Create clause10.71.3.2  with heading "Establishing CPE FA parameter sets", and move the contents of D1.0 10.71.3 to this clause.
Create clause 10.71.3.3 with heading "Establishing BPE FA parameter sets", and move the contents of D1.0 10.71.4 to this clause. D1.0 clause 10.71.4 is then no longer needed.</t>
  </si>
  <si>
    <t xml:space="preserve">REJECTED
 Discussion: Agreed in principle.   Changes: Instructions to the editor:  Please make the changes as shown under CID #816 in doc 11-25/1103 </t>
  </si>
  <si>
    <t>This block is used only forCPE frame anonymization, so the name "EDP FA block" is ambiguous.</t>
  </si>
  <si>
    <t>Here, and throughout this section, replace "EDP FA Block" with "EDP CPE FA Block" to align with 10.71.4</t>
  </si>
  <si>
    <t xml:space="preserve">REVISED
 Discussion: For the bullet list in p81 lines 48-64: (moved elsewhere by CID #816) the text “from EDP FA block” is redundant – delete these words in the bullet list. Elsewhere, replace “EDP FA block” with “CPE_MHA_block” (in 10.71.3) or “BPE_MHA_block” (in 10.71.4).  Changes: Instructions to the editor:  Please make the changes as shown under CID #1070 in doc 11-25/1103 </t>
  </si>
  <si>
    <t>It is unclear if "n" is the value of the current epoch, or the number after adding the non-AP MLD Specific Epoch Number Offset as described in 10.71.2.5</t>
  </si>
  <si>
    <t>Clarify</t>
  </si>
  <si>
    <t xml:space="preserve">REVISED
 Renamed the variable to ‘p’, to avoid confusion with ‘n’ for the epoch count in the previous formula. Also renamed the collision offset to avoid confusion with the Epoch Number Offset. ‘p’ is now used during CPE computation to avoid MAC address collision.   Instructions to the editor:   Please make the changes as shown under CID 1071 in doc 11-25/1112r4 </t>
  </si>
  <si>
    <t>"the current EDP epoch"  is not quite correct. If an OTA MAC collision is detected then there is an epoch offset added as per 10.71.2.5.</t>
  </si>
  <si>
    <t>Correct</t>
  </si>
  <si>
    <t xml:space="preserve">REJECTED
 Rationale: This text is appropriate here. The epoch offset resulting from an OTA MAC Collision warning is addressed in 10.71.3.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</si>
</sst>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
    <numFmt numFmtId="166" formatCode="yyyy\-mm\-dd\ hh:mm"/>
    <numFmt numFmtId="167" formatCode="#"/>
  </numFmts>
  <fonts count="7" x14ac:knownFonts="1">
    <font>
      <sz val="11"/>
      <color theme="1"/>
      <name val="Calibri"/>
      <family val="2"/>
      <scheme val="minor"/>
    </font>
    <font>
      <sz val="12"/>
      <name val="Times New Roman"/>
      <family val="1"/>
    </font>
    <font>
      <b/>
      <sz val="14"/>
      <name val="Times New Roman"/>
      <family val="1"/>
    </font>
    <font>
      <u/>
      <sz val="11"/>
      <color theme="10"/>
      <name val="Calibri"/>
      <family val="2"/>
      <scheme val="minor"/>
    </font>
    <font>
      <b/>
      <sz val="10"/>
      <name val="Arial"/>
      <family val="2"/>
    </font>
    <font>
      <sz val="10"/>
      <color theme="1"/>
      <name val="Arial"/>
      <family val="2"/>
    </font>
    <font>
      <sz val="10"/>
      <name val="Arial"/>
      <family val="2"/>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28">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4" fillId="0" borderId="0" xfId="0" applyFont="1"/>
    <xf numFmtId="164" fontId="4" fillId="0" borderId="0" xfId="0" applyNumberFormat="1" applyFont="1"/>
    <xf numFmtId="0" fontId="4" fillId="0" borderId="0" xfId="0" applyFont="1" applyAlignment="1">
      <alignment wrapText="1"/>
    </xf>
    <xf numFmtId="0" fontId="5" fillId="0" borderId="0" xfId="0" applyFont="1" applyAlignment="1">
      <alignment vertical="center"/>
    </xf>
    <xf numFmtId="164" fontId="5" fillId="0" borderId="0" xfId="0" applyNumberFormat="1" applyFont="1" applyAlignment="1">
      <alignment vertical="center"/>
    </xf>
    <xf numFmtId="0" fontId="6" fillId="0" borderId="0" xfId="0" applyFont="1" applyAlignment="1">
      <alignment vertical="center" wrapText="1"/>
    </xf>
    <xf numFmtId="164" fontId="0" fillId="0" borderId="0" xfId="0" applyNumberFormat="1"/>
    <xf numFmtId="0" fontId="6" fillId="0" borderId="0" xfId="0" applyFont="1" applyAlignment="1">
      <alignment wrapText="1"/>
    </xf>
    <xf numFmtId="14" fontId="0" fillId="0" borderId="0" xfId="0" applyNumberFormat="1"/>
    <xf numFmtId="0" fontId="6" fillId="0" borderId="2" xfId="0" applyFont="1" applyBorder="1" applyAlignment="1">
      <alignment vertical="top" wrapText="1"/>
    </xf>
    <xf numFmtId="165" fontId="6" fillId="0" borderId="2" xfId="0" applyNumberFormat="1" applyFont="1" applyBorder="1" applyAlignment="1">
      <alignment vertical="top" wrapText="1"/>
    </xf>
    <xf numFmtId="49" fontId="6" fillId="0" borderId="2" xfId="0" applyNumberFormat="1" applyFont="1" applyBorder="1" applyAlignment="1">
      <alignment vertical="top" wrapText="1"/>
    </xf>
    <xf numFmtId="166" fontId="6" fillId="0" borderId="2" xfId="0" applyNumberFormat="1" applyFont="1" applyBorder="1" applyAlignment="1">
      <alignment vertical="top" wrapText="1"/>
    </xf>
    <xf numFmtId="0" fontId="4" fillId="0" borderId="2" xfId="0" applyFont="1" applyBorder="1" applyAlignment="1">
      <alignment vertical="top" wrapText="1"/>
    </xf>
    <xf numFmtId="165" fontId="4" fillId="0" borderId="2" xfId="0" applyNumberFormat="1" applyFont="1" applyBorder="1" applyAlignment="1">
      <alignment vertical="top" wrapText="1"/>
    </xf>
    <xf numFmtId="49" fontId="4" fillId="0" borderId="2" xfId="0" applyNumberFormat="1" applyFont="1" applyBorder="1" applyAlignment="1">
      <alignment vertical="top" wrapText="1"/>
    </xf>
    <xf numFmtId="166" fontId="4" fillId="0" borderId="2" xfId="0" applyNumberFormat="1" applyFont="1" applyBorder="1" applyAlignment="1">
      <alignment vertical="top" wrapText="1"/>
    </xf>
    <xf numFmtId="167" fontId="6" fillId="0" borderId="2" xfId="0" applyNumberFormat="1" applyFont="1" applyBorder="1" applyAlignment="1">
      <alignment vertical="top" wrapText="1"/>
    </xf>
    <xf numFmtId="0" fontId="1"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po-kai.huang@inte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zoomScale="85" zoomScaleNormal="85" workbookViewId="0">
      <selection activeCell="K9" sqref="K9"/>
    </sheetView>
  </sheetViews>
  <sheetFormatPr defaultRowHeight="14.5" customHeight="1" x14ac:dyDescent="0.35"/>
  <cols>
    <col min="1" max="1" width="13" customWidth="1"/>
  </cols>
  <sheetData>
    <row r="1" spans="1:9" ht="18.75" customHeight="1" x14ac:dyDescent="0.25">
      <c r="A1" s="1"/>
      <c r="B1" s="2" t="s">
        <v>0</v>
      </c>
      <c r="C1" s="1"/>
      <c r="D1" s="1"/>
      <c r="E1" s="1"/>
      <c r="F1" s="1"/>
      <c r="G1" s="1"/>
      <c r="H1" s="1"/>
      <c r="I1" s="1"/>
    </row>
    <row r="2" spans="1:9" ht="18.75" customHeight="1" x14ac:dyDescent="0.25">
      <c r="A2" s="1"/>
      <c r="B2" s="2" t="s">
        <v>1</v>
      </c>
      <c r="C2" s="1"/>
      <c r="D2" s="1"/>
      <c r="E2" s="1"/>
      <c r="F2" s="1"/>
      <c r="G2" s="1"/>
      <c r="H2" s="1"/>
      <c r="I2" s="1"/>
    </row>
    <row r="3" spans="1:9" ht="18.75" customHeight="1" x14ac:dyDescent="0.25">
      <c r="A3" s="1" t="s">
        <v>2</v>
      </c>
      <c r="B3" s="2" t="s">
        <v>3</v>
      </c>
      <c r="C3" s="1"/>
      <c r="D3" s="1"/>
      <c r="E3" s="1"/>
      <c r="F3" s="1"/>
      <c r="G3" s="1"/>
      <c r="H3" s="1"/>
      <c r="I3" s="1"/>
    </row>
    <row r="4" spans="1:9" ht="18.75" customHeight="1" x14ac:dyDescent="0.25">
      <c r="A4" s="1" t="s">
        <v>4</v>
      </c>
      <c r="B4" s="3" t="s">
        <v>5</v>
      </c>
      <c r="C4" s="1"/>
      <c r="D4" s="1"/>
      <c r="E4" s="1"/>
      <c r="F4" s="3"/>
      <c r="G4" s="1"/>
      <c r="H4" s="1"/>
      <c r="I4" s="1"/>
    </row>
    <row r="5" spans="1:9" ht="15.75" customHeight="1" x14ac:dyDescent="0.25">
      <c r="A5" s="1" t="s">
        <v>6</v>
      </c>
      <c r="B5" s="4" t="s">
        <v>7</v>
      </c>
      <c r="C5" s="1"/>
      <c r="D5" s="1"/>
      <c r="E5" s="1"/>
      <c r="F5" s="1"/>
      <c r="G5" s="1"/>
      <c r="H5" s="1"/>
      <c r="I5" s="1"/>
    </row>
    <row r="6" spans="1:9" ht="16.5" customHeight="1" x14ac:dyDescent="0.25">
      <c r="A6" s="5"/>
      <c r="B6" s="5"/>
      <c r="C6" s="5"/>
      <c r="D6" s="5"/>
      <c r="E6" s="5"/>
      <c r="F6" s="5"/>
      <c r="G6" s="5"/>
      <c r="H6" s="5"/>
      <c r="I6" s="5"/>
    </row>
    <row r="7" spans="1:9" ht="18.75" customHeight="1" x14ac:dyDescent="0.25">
      <c r="A7" s="1" t="s">
        <v>8</v>
      </c>
      <c r="B7" s="3" t="s">
        <v>9</v>
      </c>
      <c r="C7" s="1"/>
      <c r="D7" s="1"/>
      <c r="E7" s="1"/>
      <c r="F7" s="1"/>
      <c r="G7" s="1"/>
      <c r="H7" s="1"/>
      <c r="I7" s="1"/>
    </row>
    <row r="8" spans="1:9" ht="15.75" customHeight="1" x14ac:dyDescent="0.25">
      <c r="A8" s="1" t="s">
        <v>10</v>
      </c>
      <c r="B8" s="4" t="s">
        <v>11</v>
      </c>
      <c r="C8" s="1"/>
      <c r="D8" s="1"/>
      <c r="E8" s="1"/>
      <c r="F8" s="1"/>
      <c r="G8" s="1"/>
      <c r="H8" s="1"/>
      <c r="I8" s="1"/>
    </row>
    <row r="9" spans="1:9" ht="15.75" customHeight="1" x14ac:dyDescent="0.25">
      <c r="A9" s="1" t="s">
        <v>12</v>
      </c>
      <c r="B9" s="4" t="s">
        <v>7</v>
      </c>
      <c r="C9" s="4"/>
      <c r="D9" s="4"/>
      <c r="E9" s="4"/>
      <c r="F9" s="4"/>
      <c r="G9" s="4"/>
      <c r="H9" s="4"/>
      <c r="I9" s="4"/>
    </row>
    <row r="10" spans="1:9" ht="15.75" customHeight="1" x14ac:dyDescent="0.25">
      <c r="A10" s="1"/>
      <c r="B10" s="4" t="s">
        <v>13</v>
      </c>
      <c r="C10" s="4" t="s">
        <v>14</v>
      </c>
      <c r="D10" s="4"/>
      <c r="E10" s="4"/>
      <c r="F10" s="4"/>
      <c r="G10" s="4"/>
      <c r="H10" s="4"/>
      <c r="I10" s="4"/>
    </row>
    <row r="11" spans="1:9" ht="15.75" customHeight="1" x14ac:dyDescent="0.25">
      <c r="A11" s="1"/>
      <c r="B11" s="4" t="s">
        <v>15</v>
      </c>
      <c r="C11" s="4"/>
      <c r="D11" s="4"/>
      <c r="E11" s="4"/>
      <c r="F11" s="4"/>
      <c r="G11" s="4"/>
      <c r="H11" s="4"/>
      <c r="I11" s="4"/>
    </row>
    <row r="12" spans="1:9" ht="31.5" customHeight="1" x14ac:dyDescent="0.25">
      <c r="A12" s="1"/>
      <c r="B12" s="4" t="s">
        <v>16</v>
      </c>
      <c r="C12" s="6" t="s">
        <v>17</v>
      </c>
      <c r="D12" s="4"/>
      <c r="E12" s="4"/>
      <c r="F12" s="4"/>
      <c r="G12" s="4"/>
      <c r="H12" s="4"/>
      <c r="I12" s="4"/>
    </row>
    <row r="13" spans="1:9" ht="15.75" customHeight="1" x14ac:dyDescent="0.25">
      <c r="A13" s="1"/>
      <c r="B13" s="4" t="s">
        <v>18</v>
      </c>
      <c r="C13" s="4"/>
      <c r="D13" s="4"/>
      <c r="E13" s="4"/>
      <c r="F13" s="4"/>
      <c r="G13" s="4"/>
      <c r="H13" s="4"/>
      <c r="I13" s="4"/>
    </row>
    <row r="14" spans="1:9" ht="15.75" customHeight="1" x14ac:dyDescent="0.25">
      <c r="A14" s="1"/>
      <c r="B14" s="4" t="s">
        <v>19</v>
      </c>
      <c r="C14" s="7" t="s">
        <v>20</v>
      </c>
      <c r="D14" s="4"/>
      <c r="E14" s="4"/>
      <c r="F14" s="4"/>
      <c r="G14" s="4"/>
      <c r="H14" s="4"/>
      <c r="I14" s="4"/>
    </row>
    <row r="15" spans="1:9" ht="98.25" customHeight="1" x14ac:dyDescent="0.25">
      <c r="A15" s="8" t="s">
        <v>21</v>
      </c>
      <c r="B15" s="27" t="s">
        <v>22</v>
      </c>
      <c r="C15" s="27"/>
      <c r="D15" s="27"/>
      <c r="E15" s="27"/>
      <c r="F15" s="27"/>
      <c r="G15" s="27"/>
      <c r="H15" s="27"/>
      <c r="I15" s="27"/>
    </row>
  </sheetData>
  <mergeCells count="1">
    <mergeCell ref="B15:I15"/>
  </mergeCells>
  <hyperlinks>
    <hyperlink ref="C14"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8"/>
  <sheetViews>
    <sheetView zoomScale="85" zoomScaleNormal="85" workbookViewId="0">
      <selection activeCell="C18" sqref="C18"/>
    </sheetView>
  </sheetViews>
  <sheetFormatPr defaultRowHeight="14.5" customHeight="1" x14ac:dyDescent="0.35"/>
  <cols>
    <col min="2" max="2" width="28.26953125" customWidth="1"/>
    <col min="3" max="3" width="105" customWidth="1"/>
  </cols>
  <sheetData>
    <row r="1" spans="1:3" ht="26.25" customHeight="1" x14ac:dyDescent="0.25">
      <c r="A1" s="9" t="s">
        <v>23</v>
      </c>
      <c r="B1" s="10" t="s">
        <v>24</v>
      </c>
      <c r="C1" s="11" t="s">
        <v>25</v>
      </c>
    </row>
    <row r="2" spans="1:3" ht="18" customHeight="1" x14ac:dyDescent="0.25">
      <c r="A2" s="12">
        <v>0</v>
      </c>
      <c r="B2" s="13">
        <v>45716</v>
      </c>
      <c r="C2" s="14" t="s">
        <v>26</v>
      </c>
    </row>
    <row r="3" spans="1:3" ht="26.15" customHeight="1" x14ac:dyDescent="0.25">
      <c r="A3">
        <v>1</v>
      </c>
      <c r="B3" s="15">
        <v>45723</v>
      </c>
      <c r="C3" s="16" t="s">
        <v>27</v>
      </c>
    </row>
    <row r="4" spans="1:3" ht="14.5" customHeight="1" x14ac:dyDescent="0.25">
      <c r="A4">
        <v>2</v>
      </c>
      <c r="B4" s="15">
        <v>45741</v>
      </c>
      <c r="C4" t="s">
        <v>28</v>
      </c>
    </row>
    <row r="5" spans="1:3" ht="14.5" customHeight="1" x14ac:dyDescent="0.25">
      <c r="A5">
        <v>3</v>
      </c>
      <c r="B5" s="15">
        <v>45786</v>
      </c>
      <c r="C5" t="s">
        <v>29</v>
      </c>
    </row>
    <row r="6" spans="1:3" ht="14.5" customHeight="1" x14ac:dyDescent="0.25">
      <c r="A6">
        <v>4</v>
      </c>
      <c r="B6" s="15">
        <v>45787</v>
      </c>
      <c r="C6" t="s">
        <v>29</v>
      </c>
    </row>
    <row r="7" spans="1:3" ht="14.5" customHeight="1" x14ac:dyDescent="0.25">
      <c r="A7">
        <v>5</v>
      </c>
      <c r="B7" s="15">
        <v>45792</v>
      </c>
      <c r="C7" t="s">
        <v>30</v>
      </c>
    </row>
    <row r="8" spans="1:3" ht="14.5" customHeight="1" x14ac:dyDescent="0.25">
      <c r="A8">
        <v>6</v>
      </c>
      <c r="B8" s="15">
        <v>45812</v>
      </c>
      <c r="C8" t="s">
        <v>29</v>
      </c>
    </row>
    <row r="9" spans="1:3" ht="14.5" customHeight="1" x14ac:dyDescent="0.25">
      <c r="A9">
        <v>7</v>
      </c>
      <c r="B9" s="15">
        <v>45833</v>
      </c>
      <c r="C9" t="s">
        <v>29</v>
      </c>
    </row>
    <row r="10" spans="1:3" ht="14.5" customHeight="1" x14ac:dyDescent="0.25">
      <c r="A10">
        <v>8</v>
      </c>
      <c r="B10" s="15">
        <v>45846</v>
      </c>
      <c r="C10" t="s">
        <v>29</v>
      </c>
    </row>
    <row r="11" spans="1:3" ht="14.5" customHeight="1" x14ac:dyDescent="0.25">
      <c r="A11">
        <v>9</v>
      </c>
      <c r="B11" s="15">
        <v>45847</v>
      </c>
      <c r="C11" t="s">
        <v>29</v>
      </c>
    </row>
    <row r="12" spans="1:3" ht="14.5" customHeight="1" x14ac:dyDescent="0.25">
      <c r="A12">
        <v>10</v>
      </c>
      <c r="B12" s="15">
        <v>45848</v>
      </c>
      <c r="C12" t="s">
        <v>29</v>
      </c>
    </row>
    <row r="13" spans="1:3" ht="14.5" customHeight="1" x14ac:dyDescent="0.25">
      <c r="A13">
        <v>11</v>
      </c>
      <c r="B13" s="15">
        <v>45860</v>
      </c>
      <c r="C13" t="s">
        <v>29</v>
      </c>
    </row>
    <row r="14" spans="1:3" ht="14.5" customHeight="1" x14ac:dyDescent="0.25">
      <c r="A14">
        <v>12</v>
      </c>
      <c r="B14" s="15">
        <v>45868</v>
      </c>
      <c r="C14" t="s">
        <v>29</v>
      </c>
    </row>
    <row r="15" spans="1:3" ht="14.5" customHeight="1" x14ac:dyDescent="0.25">
      <c r="A15">
        <v>13</v>
      </c>
      <c r="B15" s="15">
        <v>45869</v>
      </c>
      <c r="C15" t="s">
        <v>29</v>
      </c>
    </row>
    <row r="16" spans="1:3" ht="14.5" customHeight="1" x14ac:dyDescent="0.25">
      <c r="B16" s="17"/>
    </row>
    <row r="17" spans="2:2" ht="14.5" customHeight="1" x14ac:dyDescent="0.25">
      <c r="B17" s="17"/>
    </row>
    <row r="18" spans="2:2" ht="14.5" customHeight="1" x14ac:dyDescent="0.25">
      <c r="B18" s="1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1073"/>
  <sheetViews>
    <sheetView tabSelected="1" zoomScale="55" zoomScaleNormal="55" workbookViewId="0">
      <pane ySplit="1" topLeftCell="A2" activePane="bottomLeft" state="frozen"/>
      <selection pane="bottomLeft"/>
    </sheetView>
  </sheetViews>
  <sheetFormatPr defaultRowHeight="14.5" outlineLevelCol="1" x14ac:dyDescent="0.35"/>
  <cols>
    <col min="1" max="1" width="8" style="18" customWidth="1"/>
    <col min="2" max="2" width="14" style="18" customWidth="1" outlineLevel="1" collapsed="1"/>
    <col min="3" max="4" width="8" style="18" customWidth="1" outlineLevel="1" collapsed="1"/>
    <col min="5" max="5" width="11" style="18" customWidth="1" outlineLevel="1" collapsed="1"/>
    <col min="6" max="7" width="8" style="18" customWidth="1" outlineLevel="1" collapsed="1"/>
    <col min="8" max="9" width="10" style="18" customWidth="1" outlineLevel="1" collapsed="1"/>
    <col min="10" max="10" width="8" style="19" customWidth="1"/>
    <col min="11" max="11" width="7" style="18" customWidth="1" outlineLevel="1" collapsed="1"/>
    <col min="12" max="12" width="11" style="20" customWidth="1"/>
    <col min="13" max="13" width="10" style="18" customWidth="1"/>
    <col min="14" max="14" width="8" style="20" customWidth="1"/>
    <col min="15" max="15" width="11" style="20" customWidth="1" outlineLevel="1" collapsed="1"/>
    <col min="16" max="16" width="12" style="20" customWidth="1" outlineLevel="1" collapsed="1"/>
    <col min="17" max="17" width="9" style="18" customWidth="1" outlineLevel="1" collapsed="1"/>
    <col min="18" max="20" width="25" style="20" customWidth="1"/>
    <col min="21" max="21" width="9" style="20" customWidth="1"/>
    <col min="22" max="23" width="10" style="20" customWidth="1"/>
    <col min="24" max="24" width="25" style="20" customWidth="1"/>
    <col min="25" max="25" width="8" style="20" customWidth="1"/>
    <col min="26" max="26" width="25" style="20" customWidth="1"/>
    <col min="27" max="27" width="9" style="20" customWidth="1"/>
    <col min="28" max="28" width="15" style="21" customWidth="1" outlineLevel="1" collapsed="1"/>
    <col min="29" max="29" width="9" style="20" customWidth="1" outlineLevel="1" collapsed="1"/>
  </cols>
  <sheetData>
    <row r="1" spans="1:29" s="9" customFormat="1" ht="39" x14ac:dyDescent="0.3">
      <c r="A1" s="22" t="s">
        <v>31</v>
      </c>
      <c r="B1" s="22" t="s">
        <v>32</v>
      </c>
      <c r="C1" s="22" t="s">
        <v>33</v>
      </c>
      <c r="D1" s="22" t="s">
        <v>34</v>
      </c>
      <c r="E1" s="22" t="s">
        <v>35</v>
      </c>
      <c r="F1" s="22" t="s">
        <v>36</v>
      </c>
      <c r="G1" s="22" t="s">
        <v>37</v>
      </c>
      <c r="H1" s="22" t="s">
        <v>38</v>
      </c>
      <c r="I1" s="22" t="s">
        <v>39</v>
      </c>
      <c r="J1" s="23" t="s">
        <v>40</v>
      </c>
      <c r="K1" s="22" t="s">
        <v>41</v>
      </c>
      <c r="L1" s="24" t="s">
        <v>42</v>
      </c>
      <c r="M1" s="22" t="s">
        <v>43</v>
      </c>
      <c r="N1" s="24" t="s">
        <v>44</v>
      </c>
      <c r="O1" s="24" t="s">
        <v>45</v>
      </c>
      <c r="P1" s="24" t="s">
        <v>1</v>
      </c>
      <c r="Q1" s="22" t="s">
        <v>46</v>
      </c>
      <c r="R1" s="24" t="s">
        <v>47</v>
      </c>
      <c r="S1" s="24" t="s">
        <v>48</v>
      </c>
      <c r="T1" s="24" t="s">
        <v>49</v>
      </c>
      <c r="U1" s="24" t="s">
        <v>50</v>
      </c>
      <c r="V1" s="24" t="s">
        <v>51</v>
      </c>
      <c r="W1" s="24" t="s">
        <v>52</v>
      </c>
      <c r="X1" s="24" t="s">
        <v>53</v>
      </c>
      <c r="Y1" s="24" t="s">
        <v>54</v>
      </c>
      <c r="Z1" s="24" t="s">
        <v>55</v>
      </c>
      <c r="AA1" s="24" t="s">
        <v>56</v>
      </c>
      <c r="AB1" s="25" t="s">
        <v>57</v>
      </c>
      <c r="AC1" s="24" t="s">
        <v>58</v>
      </c>
    </row>
    <row r="2" spans="1:29" ht="100" x14ac:dyDescent="0.35">
      <c r="A2" s="26">
        <v>1</v>
      </c>
      <c r="B2" s="18" t="s">
        <v>59</v>
      </c>
      <c r="C2" s="18" t="s">
        <v>60</v>
      </c>
      <c r="D2" s="18" t="s">
        <v>61</v>
      </c>
      <c r="E2" s="18" t="s">
        <v>62</v>
      </c>
      <c r="F2" s="18" t="s">
        <v>63</v>
      </c>
      <c r="G2" s="18" t="s">
        <v>64</v>
      </c>
      <c r="H2" s="18" t="s">
        <v>65</v>
      </c>
      <c r="I2" s="18" t="s">
        <v>66</v>
      </c>
      <c r="J2" s="19">
        <v>95.29</v>
      </c>
      <c r="K2" s="18" t="s">
        <v>64</v>
      </c>
      <c r="L2" s="20" t="s">
        <v>62</v>
      </c>
      <c r="M2" s="18" t="s">
        <v>67</v>
      </c>
      <c r="N2" s="20" t="s">
        <v>68</v>
      </c>
      <c r="O2" s="20" t="s">
        <v>69</v>
      </c>
      <c r="P2" s="20" t="s">
        <v>70</v>
      </c>
      <c r="Q2" s="18" t="s">
        <v>71</v>
      </c>
      <c r="R2" s="20" t="s">
        <v>72</v>
      </c>
      <c r="S2" s="20" t="s">
        <v>73</v>
      </c>
      <c r="T2" s="20" t="s">
        <v>74</v>
      </c>
      <c r="U2" s="20" t="s">
        <v>67</v>
      </c>
      <c r="V2" s="20" t="s">
        <v>67</v>
      </c>
      <c r="W2" s="20" t="s">
        <v>75</v>
      </c>
      <c r="X2" s="20" t="s">
        <v>67</v>
      </c>
      <c r="Y2" s="20" t="s">
        <v>67</v>
      </c>
      <c r="Z2" s="20" t="s">
        <v>67</v>
      </c>
      <c r="AA2" s="20" t="s">
        <v>67</v>
      </c>
      <c r="AB2" s="21" t="s">
        <v>76</v>
      </c>
      <c r="AC2" s="20" t="s">
        <v>67</v>
      </c>
    </row>
    <row r="3" spans="1:29" ht="87.5" x14ac:dyDescent="0.35">
      <c r="A3" s="26">
        <v>2</v>
      </c>
      <c r="B3" s="18" t="s">
        <v>59</v>
      </c>
      <c r="C3" s="18" t="s">
        <v>60</v>
      </c>
      <c r="D3" s="18" t="s">
        <v>61</v>
      </c>
      <c r="E3" s="18" t="s">
        <v>77</v>
      </c>
      <c r="F3" s="18" t="s">
        <v>78</v>
      </c>
      <c r="G3" s="18" t="s">
        <v>78</v>
      </c>
      <c r="H3" s="18" t="s">
        <v>65</v>
      </c>
      <c r="I3" s="18" t="s">
        <v>66</v>
      </c>
      <c r="J3" s="19">
        <v>0</v>
      </c>
      <c r="K3" s="18" t="s">
        <v>78</v>
      </c>
      <c r="L3" s="20" t="s">
        <v>77</v>
      </c>
      <c r="M3" s="18" t="s">
        <v>67</v>
      </c>
      <c r="N3" s="20" t="s">
        <v>68</v>
      </c>
      <c r="O3" s="20" t="s">
        <v>7</v>
      </c>
      <c r="P3" s="20" t="s">
        <v>79</v>
      </c>
      <c r="Q3" s="18" t="s">
        <v>80</v>
      </c>
      <c r="R3" s="20" t="s">
        <v>81</v>
      </c>
      <c r="S3" s="20" t="s">
        <v>82</v>
      </c>
      <c r="T3" s="20" t="s">
        <v>83</v>
      </c>
      <c r="U3" s="20" t="s">
        <v>67</v>
      </c>
      <c r="V3" s="20" t="s">
        <v>84</v>
      </c>
      <c r="W3" s="20" t="s">
        <v>75</v>
      </c>
      <c r="X3" s="20" t="s">
        <v>67</v>
      </c>
      <c r="Y3" s="20" t="s">
        <v>67</v>
      </c>
      <c r="Z3" s="20" t="s">
        <v>67</v>
      </c>
      <c r="AA3" s="20" t="s">
        <v>67</v>
      </c>
      <c r="AB3" s="21" t="s">
        <v>85</v>
      </c>
      <c r="AC3" s="20" t="s">
        <v>67</v>
      </c>
    </row>
    <row r="4" spans="1:29" ht="100" x14ac:dyDescent="0.35">
      <c r="A4" s="26">
        <v>3</v>
      </c>
      <c r="B4" s="18" t="s">
        <v>59</v>
      </c>
      <c r="C4" s="18" t="s">
        <v>60</v>
      </c>
      <c r="D4" s="18" t="s">
        <v>61</v>
      </c>
      <c r="E4" s="18" t="s">
        <v>62</v>
      </c>
      <c r="F4" s="18" t="s">
        <v>86</v>
      </c>
      <c r="G4" s="18" t="s">
        <v>87</v>
      </c>
      <c r="H4" s="18" t="s">
        <v>65</v>
      </c>
      <c r="I4" s="18" t="s">
        <v>66</v>
      </c>
      <c r="J4" s="19">
        <v>94.63</v>
      </c>
      <c r="K4" s="18" t="s">
        <v>87</v>
      </c>
      <c r="L4" s="20" t="s">
        <v>62</v>
      </c>
      <c r="M4" s="18" t="s">
        <v>67</v>
      </c>
      <c r="N4" s="20" t="s">
        <v>88</v>
      </c>
      <c r="O4" s="20" t="s">
        <v>69</v>
      </c>
      <c r="P4" s="20" t="s">
        <v>70</v>
      </c>
      <c r="Q4" s="18" t="s">
        <v>71</v>
      </c>
      <c r="R4" s="20" t="s">
        <v>89</v>
      </c>
      <c r="S4" s="20" t="s">
        <v>90</v>
      </c>
      <c r="T4" s="20" t="s">
        <v>91</v>
      </c>
      <c r="U4" s="20" t="s">
        <v>67</v>
      </c>
      <c r="V4" s="20" t="s">
        <v>67</v>
      </c>
      <c r="W4" s="20" t="s">
        <v>75</v>
      </c>
      <c r="X4" s="20" t="s">
        <v>67</v>
      </c>
      <c r="Y4" s="20" t="s">
        <v>67</v>
      </c>
      <c r="Z4" s="20" t="s">
        <v>67</v>
      </c>
      <c r="AA4" s="20" t="s">
        <v>67</v>
      </c>
      <c r="AB4" s="21" t="s">
        <v>76</v>
      </c>
      <c r="AC4" s="20" t="s">
        <v>67</v>
      </c>
    </row>
    <row r="5" spans="1:29" ht="125" x14ac:dyDescent="0.35">
      <c r="A5" s="26">
        <v>4</v>
      </c>
      <c r="B5" s="18" t="s">
        <v>59</v>
      </c>
      <c r="C5" s="18" t="s">
        <v>60</v>
      </c>
      <c r="D5" s="18" t="s">
        <v>61</v>
      </c>
      <c r="E5" s="18" t="s">
        <v>92</v>
      </c>
      <c r="F5" s="18" t="s">
        <v>93</v>
      </c>
      <c r="G5" s="18" t="s">
        <v>94</v>
      </c>
      <c r="H5" s="18" t="s">
        <v>65</v>
      </c>
      <c r="I5" s="18" t="s">
        <v>66</v>
      </c>
      <c r="J5" s="19">
        <v>127.08</v>
      </c>
      <c r="K5" s="18" t="s">
        <v>94</v>
      </c>
      <c r="L5" s="20" t="s">
        <v>92</v>
      </c>
      <c r="M5" s="18" t="s">
        <v>67</v>
      </c>
      <c r="N5" s="20" t="s">
        <v>88</v>
      </c>
      <c r="O5" s="20" t="s">
        <v>7</v>
      </c>
      <c r="P5" s="20" t="s">
        <v>95</v>
      </c>
      <c r="Q5" s="18" t="s">
        <v>71</v>
      </c>
      <c r="R5" s="20" t="s">
        <v>96</v>
      </c>
      <c r="S5" s="20" t="s">
        <v>97</v>
      </c>
      <c r="T5" s="20" t="s">
        <v>98</v>
      </c>
      <c r="U5" s="20" t="s">
        <v>67</v>
      </c>
      <c r="V5" s="20" t="s">
        <v>67</v>
      </c>
      <c r="W5" s="20" t="s">
        <v>75</v>
      </c>
      <c r="X5" s="20" t="s">
        <v>67</v>
      </c>
      <c r="Y5" s="20" t="s">
        <v>67</v>
      </c>
      <c r="Z5" s="20" t="s">
        <v>67</v>
      </c>
      <c r="AA5" s="20" t="s">
        <v>67</v>
      </c>
      <c r="AB5" s="21" t="s">
        <v>99</v>
      </c>
      <c r="AC5" s="20" t="s">
        <v>67</v>
      </c>
    </row>
    <row r="6" spans="1:29" ht="87.5" x14ac:dyDescent="0.35">
      <c r="A6" s="26">
        <v>5</v>
      </c>
      <c r="B6" s="18" t="s">
        <v>100</v>
      </c>
      <c r="C6" s="18" t="s">
        <v>60</v>
      </c>
      <c r="D6" s="18" t="s">
        <v>61</v>
      </c>
      <c r="E6" s="18" t="s">
        <v>101</v>
      </c>
      <c r="F6" s="18" t="s">
        <v>102</v>
      </c>
      <c r="G6" s="18" t="s">
        <v>103</v>
      </c>
      <c r="H6" s="18" t="s">
        <v>65</v>
      </c>
      <c r="I6" s="18" t="s">
        <v>66</v>
      </c>
      <c r="J6" s="19">
        <v>139.01</v>
      </c>
      <c r="K6" s="18" t="s">
        <v>103</v>
      </c>
      <c r="L6" s="20" t="s">
        <v>101</v>
      </c>
      <c r="M6" s="18" t="s">
        <v>67</v>
      </c>
      <c r="N6" s="20" t="s">
        <v>68</v>
      </c>
      <c r="O6" s="20" t="s">
        <v>7</v>
      </c>
      <c r="P6" s="20" t="s">
        <v>79</v>
      </c>
      <c r="Q6" s="18" t="s">
        <v>80</v>
      </c>
      <c r="R6" s="20" t="s">
        <v>104</v>
      </c>
      <c r="S6" s="20" t="s">
        <v>105</v>
      </c>
      <c r="T6" s="20" t="s">
        <v>83</v>
      </c>
      <c r="U6" s="20" t="s">
        <v>67</v>
      </c>
      <c r="V6" s="20" t="s">
        <v>84</v>
      </c>
      <c r="W6" s="20" t="s">
        <v>75</v>
      </c>
      <c r="X6" s="20" t="s">
        <v>67</v>
      </c>
      <c r="Y6" s="20" t="s">
        <v>67</v>
      </c>
      <c r="Z6" s="20" t="s">
        <v>67</v>
      </c>
      <c r="AA6" s="20" t="s">
        <v>67</v>
      </c>
      <c r="AB6" s="21" t="s">
        <v>85</v>
      </c>
      <c r="AC6" s="20" t="s">
        <v>67</v>
      </c>
    </row>
    <row r="7" spans="1:29" ht="37.5" x14ac:dyDescent="0.35">
      <c r="A7" s="26">
        <v>6</v>
      </c>
      <c r="B7" s="18" t="s">
        <v>106</v>
      </c>
      <c r="C7" s="18" t="s">
        <v>60</v>
      </c>
      <c r="D7" s="18" t="s">
        <v>61</v>
      </c>
      <c r="E7" s="18" t="s">
        <v>67</v>
      </c>
      <c r="F7" s="18" t="s">
        <v>67</v>
      </c>
      <c r="G7" s="18" t="s">
        <v>67</v>
      </c>
      <c r="H7" s="18" t="s">
        <v>107</v>
      </c>
      <c r="I7" s="18" t="s">
        <v>108</v>
      </c>
      <c r="J7" s="19">
        <v>0</v>
      </c>
      <c r="K7" s="18" t="s">
        <v>67</v>
      </c>
      <c r="L7" s="20" t="s">
        <v>67</v>
      </c>
      <c r="M7" s="18" t="s">
        <v>67</v>
      </c>
      <c r="N7" s="20" t="s">
        <v>88</v>
      </c>
      <c r="O7" s="20" t="s">
        <v>7</v>
      </c>
      <c r="P7" s="20" t="s">
        <v>109</v>
      </c>
      <c r="Q7" s="18" t="s">
        <v>71</v>
      </c>
      <c r="R7" s="20" t="s">
        <v>110</v>
      </c>
      <c r="S7" s="20" t="s">
        <v>67</v>
      </c>
      <c r="T7" s="20" t="s">
        <v>111</v>
      </c>
      <c r="U7" s="20" t="s">
        <v>67</v>
      </c>
      <c r="V7" s="20" t="s">
        <v>67</v>
      </c>
      <c r="W7" s="20" t="s">
        <v>75</v>
      </c>
      <c r="X7" s="20" t="s">
        <v>67</v>
      </c>
      <c r="Y7" s="20" t="s">
        <v>67</v>
      </c>
      <c r="Z7" s="20" t="s">
        <v>67</v>
      </c>
      <c r="AA7" s="20" t="s">
        <v>67</v>
      </c>
      <c r="AB7" s="21" t="s">
        <v>76</v>
      </c>
      <c r="AC7" s="20" t="s">
        <v>67</v>
      </c>
    </row>
    <row r="8" spans="1:29" ht="87.5" x14ac:dyDescent="0.35">
      <c r="A8" s="26">
        <v>7</v>
      </c>
      <c r="B8" s="18" t="s">
        <v>112</v>
      </c>
      <c r="C8" s="18" t="s">
        <v>60</v>
      </c>
      <c r="D8" s="18" t="s">
        <v>61</v>
      </c>
      <c r="E8" s="18" t="s">
        <v>113</v>
      </c>
      <c r="F8" s="18" t="s">
        <v>102</v>
      </c>
      <c r="G8" s="18" t="s">
        <v>103</v>
      </c>
      <c r="H8" s="18" t="s">
        <v>65</v>
      </c>
      <c r="I8" s="18" t="s">
        <v>66</v>
      </c>
      <c r="J8" s="19">
        <v>139.01</v>
      </c>
      <c r="K8" s="18" t="s">
        <v>103</v>
      </c>
      <c r="L8" s="20" t="s">
        <v>113</v>
      </c>
      <c r="M8" s="18" t="s">
        <v>67</v>
      </c>
      <c r="N8" s="20" t="s">
        <v>68</v>
      </c>
      <c r="O8" s="20" t="s">
        <v>7</v>
      </c>
      <c r="P8" s="20" t="s">
        <v>79</v>
      </c>
      <c r="Q8" s="18" t="s">
        <v>80</v>
      </c>
      <c r="R8" s="20" t="s">
        <v>114</v>
      </c>
      <c r="S8" s="20" t="s">
        <v>115</v>
      </c>
      <c r="T8" s="20" t="s">
        <v>83</v>
      </c>
      <c r="U8" s="20" t="s">
        <v>67</v>
      </c>
      <c r="V8" s="20" t="s">
        <v>84</v>
      </c>
      <c r="W8" s="20" t="s">
        <v>75</v>
      </c>
      <c r="X8" s="20" t="s">
        <v>67</v>
      </c>
      <c r="Y8" s="20" t="s">
        <v>67</v>
      </c>
      <c r="Z8" s="20" t="s">
        <v>67</v>
      </c>
      <c r="AA8" s="20" t="s">
        <v>67</v>
      </c>
      <c r="AB8" s="21" t="s">
        <v>85</v>
      </c>
      <c r="AC8" s="20" t="s">
        <v>67</v>
      </c>
    </row>
    <row r="9" spans="1:29" ht="37.5" x14ac:dyDescent="0.35">
      <c r="A9" s="26">
        <v>8</v>
      </c>
      <c r="B9" s="18" t="s">
        <v>116</v>
      </c>
      <c r="C9" s="18" t="s">
        <v>60</v>
      </c>
      <c r="D9" s="18" t="s">
        <v>61</v>
      </c>
      <c r="E9" s="18" t="s">
        <v>67</v>
      </c>
      <c r="F9" s="18" t="s">
        <v>67</v>
      </c>
      <c r="G9" s="18" t="s">
        <v>67</v>
      </c>
      <c r="H9" s="18" t="s">
        <v>107</v>
      </c>
      <c r="I9" s="18" t="s">
        <v>108</v>
      </c>
      <c r="J9" s="19">
        <v>0</v>
      </c>
      <c r="K9" s="18" t="s">
        <v>67</v>
      </c>
      <c r="L9" s="20" t="s">
        <v>67</v>
      </c>
      <c r="M9" s="18" t="s">
        <v>67</v>
      </c>
      <c r="N9" s="20" t="s">
        <v>88</v>
      </c>
      <c r="O9" s="20" t="s">
        <v>7</v>
      </c>
      <c r="P9" s="20" t="s">
        <v>109</v>
      </c>
      <c r="Q9" s="18" t="s">
        <v>71</v>
      </c>
      <c r="R9" s="20" t="s">
        <v>117</v>
      </c>
      <c r="S9" s="20" t="s">
        <v>67</v>
      </c>
      <c r="T9" s="20" t="s">
        <v>111</v>
      </c>
      <c r="U9" s="20" t="s">
        <v>67</v>
      </c>
      <c r="V9" s="20" t="s">
        <v>67</v>
      </c>
      <c r="W9" s="20" t="s">
        <v>75</v>
      </c>
      <c r="X9" s="20" t="s">
        <v>67</v>
      </c>
      <c r="Y9" s="20" t="s">
        <v>67</v>
      </c>
      <c r="Z9" s="20" t="s">
        <v>67</v>
      </c>
      <c r="AA9" s="20" t="s">
        <v>67</v>
      </c>
      <c r="AB9" s="21" t="s">
        <v>76</v>
      </c>
      <c r="AC9" s="20" t="s">
        <v>67</v>
      </c>
    </row>
    <row r="10" spans="1:29" ht="212.5" x14ac:dyDescent="0.35">
      <c r="A10" s="26">
        <v>9</v>
      </c>
      <c r="B10" s="18" t="s">
        <v>118</v>
      </c>
      <c r="C10" s="18" t="s">
        <v>60</v>
      </c>
      <c r="D10" s="18" t="s">
        <v>61</v>
      </c>
      <c r="E10" s="18" t="s">
        <v>119</v>
      </c>
      <c r="F10" s="18" t="s">
        <v>120</v>
      </c>
      <c r="G10" s="18" t="s">
        <v>121</v>
      </c>
      <c r="H10" s="18" t="s">
        <v>65</v>
      </c>
      <c r="I10" s="18" t="s">
        <v>66</v>
      </c>
      <c r="J10" s="19">
        <v>21.09</v>
      </c>
      <c r="K10" s="18" t="s">
        <v>121</v>
      </c>
      <c r="L10" s="20" t="s">
        <v>119</v>
      </c>
      <c r="M10" s="18" t="s">
        <v>67</v>
      </c>
      <c r="N10" s="20" t="s">
        <v>68</v>
      </c>
      <c r="O10" s="20" t="s">
        <v>122</v>
      </c>
      <c r="P10" s="20" t="s">
        <v>123</v>
      </c>
      <c r="Q10" s="18" t="s">
        <v>80</v>
      </c>
      <c r="R10" s="20" t="s">
        <v>124</v>
      </c>
      <c r="S10" s="20" t="s">
        <v>125</v>
      </c>
      <c r="T10" s="20" t="s">
        <v>126</v>
      </c>
      <c r="U10" s="20" t="s">
        <v>67</v>
      </c>
      <c r="V10" s="20" t="s">
        <v>67</v>
      </c>
      <c r="W10" s="20" t="s">
        <v>75</v>
      </c>
      <c r="X10" s="20" t="s">
        <v>67</v>
      </c>
      <c r="Y10" s="20" t="s">
        <v>67</v>
      </c>
      <c r="Z10" s="20" t="s">
        <v>67</v>
      </c>
      <c r="AA10" s="20" t="s">
        <v>67</v>
      </c>
      <c r="AB10" s="21" t="s">
        <v>127</v>
      </c>
      <c r="AC10" s="20" t="s">
        <v>67</v>
      </c>
    </row>
    <row r="11" spans="1:29" ht="87.5" x14ac:dyDescent="0.35">
      <c r="A11" s="26">
        <v>10</v>
      </c>
      <c r="B11" s="18" t="s">
        <v>118</v>
      </c>
      <c r="C11" s="18" t="s">
        <v>60</v>
      </c>
      <c r="D11" s="18" t="s">
        <v>61</v>
      </c>
      <c r="E11" s="18" t="s">
        <v>128</v>
      </c>
      <c r="F11" s="18" t="s">
        <v>129</v>
      </c>
      <c r="G11" s="18" t="s">
        <v>130</v>
      </c>
      <c r="H11" s="18" t="s">
        <v>131</v>
      </c>
      <c r="I11" s="18" t="s">
        <v>66</v>
      </c>
      <c r="J11" s="19">
        <v>23.36</v>
      </c>
      <c r="K11" s="18" t="s">
        <v>130</v>
      </c>
      <c r="L11" s="20" t="s">
        <v>128</v>
      </c>
      <c r="M11" s="18" t="s">
        <v>67</v>
      </c>
      <c r="N11" s="20" t="s">
        <v>68</v>
      </c>
      <c r="O11" s="20" t="s">
        <v>7</v>
      </c>
      <c r="P11" s="20" t="s">
        <v>132</v>
      </c>
      <c r="Q11" s="18" t="s">
        <v>133</v>
      </c>
      <c r="R11" s="20" t="s">
        <v>134</v>
      </c>
      <c r="S11" s="20" t="s">
        <v>135</v>
      </c>
      <c r="T11" s="20" t="s">
        <v>136</v>
      </c>
      <c r="U11" s="20" t="s">
        <v>67</v>
      </c>
      <c r="V11" s="20" t="s">
        <v>67</v>
      </c>
      <c r="W11" s="20" t="s">
        <v>75</v>
      </c>
      <c r="X11" s="20" t="s">
        <v>67</v>
      </c>
      <c r="Y11" s="20" t="s">
        <v>67</v>
      </c>
      <c r="Z11" s="20" t="s">
        <v>67</v>
      </c>
      <c r="AA11" s="20" t="s">
        <v>67</v>
      </c>
      <c r="AB11" s="21" t="s">
        <v>137</v>
      </c>
      <c r="AC11" s="20" t="s">
        <v>67</v>
      </c>
    </row>
    <row r="12" spans="1:29" ht="112.5" x14ac:dyDescent="0.35">
      <c r="A12" s="26">
        <v>11</v>
      </c>
      <c r="B12" s="18" t="s">
        <v>118</v>
      </c>
      <c r="C12" s="18" t="s">
        <v>60</v>
      </c>
      <c r="D12" s="18" t="s">
        <v>61</v>
      </c>
      <c r="E12" s="18" t="s">
        <v>138</v>
      </c>
      <c r="F12" s="18" t="s">
        <v>139</v>
      </c>
      <c r="G12" s="18" t="s">
        <v>140</v>
      </c>
      <c r="H12" s="18" t="s">
        <v>65</v>
      </c>
      <c r="I12" s="18" t="s">
        <v>66</v>
      </c>
      <c r="J12" s="19">
        <v>24.18</v>
      </c>
      <c r="K12" s="18" t="s">
        <v>140</v>
      </c>
      <c r="L12" s="20" t="s">
        <v>138</v>
      </c>
      <c r="M12" s="18" t="s">
        <v>67</v>
      </c>
      <c r="N12" s="20" t="s">
        <v>141</v>
      </c>
      <c r="O12" s="20" t="s">
        <v>142</v>
      </c>
      <c r="P12" s="20" t="s">
        <v>143</v>
      </c>
      <c r="Q12" s="18" t="s">
        <v>71</v>
      </c>
      <c r="R12" s="20" t="s">
        <v>144</v>
      </c>
      <c r="S12" s="20" t="s">
        <v>145</v>
      </c>
      <c r="T12" s="20" t="s">
        <v>146</v>
      </c>
      <c r="U12" s="20" t="s">
        <v>67</v>
      </c>
      <c r="V12" s="20" t="s">
        <v>67</v>
      </c>
      <c r="W12" s="20" t="s">
        <v>75</v>
      </c>
      <c r="X12" s="20" t="s">
        <v>67</v>
      </c>
      <c r="Y12" s="20" t="s">
        <v>67</v>
      </c>
      <c r="Z12" s="20" t="s">
        <v>67</v>
      </c>
      <c r="AA12" s="20" t="s">
        <v>67</v>
      </c>
      <c r="AB12" s="21" t="s">
        <v>76</v>
      </c>
      <c r="AC12" s="20" t="s">
        <v>67</v>
      </c>
    </row>
    <row r="13" spans="1:29" ht="125" x14ac:dyDescent="0.35">
      <c r="A13" s="26">
        <v>12</v>
      </c>
      <c r="B13" s="18" t="s">
        <v>118</v>
      </c>
      <c r="C13" s="18" t="s">
        <v>60</v>
      </c>
      <c r="D13" s="18" t="s">
        <v>61</v>
      </c>
      <c r="E13" s="18" t="s">
        <v>147</v>
      </c>
      <c r="F13" s="18" t="s">
        <v>148</v>
      </c>
      <c r="G13" s="18" t="s">
        <v>149</v>
      </c>
      <c r="H13" s="18" t="s">
        <v>131</v>
      </c>
      <c r="I13" s="18" t="s">
        <v>66</v>
      </c>
      <c r="J13" s="19">
        <v>25.55</v>
      </c>
      <c r="K13" s="18" t="s">
        <v>149</v>
      </c>
      <c r="L13" s="20" t="s">
        <v>147</v>
      </c>
      <c r="M13" s="18" t="s">
        <v>67</v>
      </c>
      <c r="N13" s="20" t="s">
        <v>141</v>
      </c>
      <c r="O13" s="20" t="s">
        <v>7</v>
      </c>
      <c r="P13" s="20" t="s">
        <v>132</v>
      </c>
      <c r="Q13" s="18" t="s">
        <v>133</v>
      </c>
      <c r="R13" s="20" t="s">
        <v>150</v>
      </c>
      <c r="S13" s="20" t="s">
        <v>151</v>
      </c>
      <c r="T13" s="20" t="s">
        <v>146</v>
      </c>
      <c r="U13" s="20" t="s">
        <v>67</v>
      </c>
      <c r="V13" s="20" t="s">
        <v>67</v>
      </c>
      <c r="W13" s="20" t="s">
        <v>75</v>
      </c>
      <c r="X13" s="20" t="s">
        <v>67</v>
      </c>
      <c r="Y13" s="20" t="s">
        <v>67</v>
      </c>
      <c r="Z13" s="20" t="s">
        <v>67</v>
      </c>
      <c r="AA13" s="20" t="s">
        <v>67</v>
      </c>
      <c r="AB13" s="21" t="s">
        <v>137</v>
      </c>
      <c r="AC13" s="20" t="s">
        <v>67</v>
      </c>
    </row>
    <row r="14" spans="1:29" ht="50" x14ac:dyDescent="0.35">
      <c r="A14" s="26">
        <v>13</v>
      </c>
      <c r="B14" s="18" t="s">
        <v>118</v>
      </c>
      <c r="C14" s="18" t="s">
        <v>60</v>
      </c>
      <c r="D14" s="18" t="s">
        <v>61</v>
      </c>
      <c r="E14" s="18" t="s">
        <v>152</v>
      </c>
      <c r="F14" s="18" t="s">
        <v>153</v>
      </c>
      <c r="G14" s="18" t="s">
        <v>154</v>
      </c>
      <c r="H14" s="18" t="s">
        <v>131</v>
      </c>
      <c r="I14" s="18" t="s">
        <v>66</v>
      </c>
      <c r="J14" s="19">
        <v>27.44</v>
      </c>
      <c r="K14" s="18" t="s">
        <v>154</v>
      </c>
      <c r="L14" s="20" t="s">
        <v>152</v>
      </c>
      <c r="M14" s="18" t="s">
        <v>67</v>
      </c>
      <c r="N14" s="20" t="s">
        <v>141</v>
      </c>
      <c r="O14" s="20" t="s">
        <v>7</v>
      </c>
      <c r="P14" s="20" t="s">
        <v>132</v>
      </c>
      <c r="Q14" s="18" t="s">
        <v>133</v>
      </c>
      <c r="R14" s="20" t="s">
        <v>155</v>
      </c>
      <c r="S14" s="20" t="s">
        <v>156</v>
      </c>
      <c r="T14" s="20" t="s">
        <v>146</v>
      </c>
      <c r="U14" s="20" t="s">
        <v>67</v>
      </c>
      <c r="V14" s="20" t="s">
        <v>67</v>
      </c>
      <c r="W14" s="20" t="s">
        <v>75</v>
      </c>
      <c r="X14" s="20" t="s">
        <v>67</v>
      </c>
      <c r="Y14" s="20" t="s">
        <v>67</v>
      </c>
      <c r="Z14" s="20" t="s">
        <v>67</v>
      </c>
      <c r="AA14" s="20" t="s">
        <v>67</v>
      </c>
      <c r="AB14" s="21" t="s">
        <v>137</v>
      </c>
      <c r="AC14" s="20" t="s">
        <v>67</v>
      </c>
    </row>
    <row r="15" spans="1:29" ht="50" x14ac:dyDescent="0.35">
      <c r="A15" s="26">
        <v>14</v>
      </c>
      <c r="B15" s="18" t="s">
        <v>118</v>
      </c>
      <c r="C15" s="18" t="s">
        <v>60</v>
      </c>
      <c r="D15" s="18" t="s">
        <v>61</v>
      </c>
      <c r="E15" s="18" t="s">
        <v>157</v>
      </c>
      <c r="F15" s="18" t="s">
        <v>158</v>
      </c>
      <c r="G15" s="18" t="s">
        <v>159</v>
      </c>
      <c r="H15" s="18" t="s">
        <v>131</v>
      </c>
      <c r="I15" s="18" t="s">
        <v>66</v>
      </c>
      <c r="J15" s="19">
        <v>28.56</v>
      </c>
      <c r="K15" s="18" t="s">
        <v>159</v>
      </c>
      <c r="L15" s="20" t="s">
        <v>157</v>
      </c>
      <c r="M15" s="18" t="s">
        <v>67</v>
      </c>
      <c r="N15" s="20" t="s">
        <v>141</v>
      </c>
      <c r="O15" s="20" t="s">
        <v>7</v>
      </c>
      <c r="P15" s="20" t="s">
        <v>132</v>
      </c>
      <c r="Q15" s="18" t="s">
        <v>133</v>
      </c>
      <c r="R15" s="20" t="s">
        <v>155</v>
      </c>
      <c r="S15" s="20" t="s">
        <v>156</v>
      </c>
      <c r="T15" s="20" t="s">
        <v>146</v>
      </c>
      <c r="U15" s="20" t="s">
        <v>67</v>
      </c>
      <c r="V15" s="20" t="s">
        <v>67</v>
      </c>
      <c r="W15" s="20" t="s">
        <v>75</v>
      </c>
      <c r="X15" s="20" t="s">
        <v>67</v>
      </c>
      <c r="Y15" s="20" t="s">
        <v>67</v>
      </c>
      <c r="Z15" s="20" t="s">
        <v>67</v>
      </c>
      <c r="AA15" s="20" t="s">
        <v>67</v>
      </c>
      <c r="AB15" s="21" t="s">
        <v>137</v>
      </c>
      <c r="AC15" s="20" t="s">
        <v>67</v>
      </c>
    </row>
    <row r="16" spans="1:29" ht="50" x14ac:dyDescent="0.35">
      <c r="A16" s="26">
        <v>15</v>
      </c>
      <c r="B16" s="18" t="s">
        <v>118</v>
      </c>
      <c r="C16" s="18" t="s">
        <v>60</v>
      </c>
      <c r="D16" s="18" t="s">
        <v>61</v>
      </c>
      <c r="E16" s="18" t="s">
        <v>160</v>
      </c>
      <c r="F16" s="18" t="s">
        <v>64</v>
      </c>
      <c r="G16" s="18" t="s">
        <v>159</v>
      </c>
      <c r="H16" s="18" t="s">
        <v>131</v>
      </c>
      <c r="I16" s="18" t="s">
        <v>66</v>
      </c>
      <c r="J16" s="19">
        <v>29.56</v>
      </c>
      <c r="K16" s="18" t="s">
        <v>159</v>
      </c>
      <c r="L16" s="20" t="s">
        <v>160</v>
      </c>
      <c r="M16" s="18" t="s">
        <v>67</v>
      </c>
      <c r="N16" s="20" t="s">
        <v>141</v>
      </c>
      <c r="O16" s="20" t="s">
        <v>7</v>
      </c>
      <c r="P16" s="20" t="s">
        <v>132</v>
      </c>
      <c r="Q16" s="18" t="s">
        <v>133</v>
      </c>
      <c r="R16" s="20" t="s">
        <v>155</v>
      </c>
      <c r="S16" s="20" t="s">
        <v>156</v>
      </c>
      <c r="T16" s="20" t="s">
        <v>146</v>
      </c>
      <c r="U16" s="20" t="s">
        <v>67</v>
      </c>
      <c r="V16" s="20" t="s">
        <v>67</v>
      </c>
      <c r="W16" s="20" t="s">
        <v>75</v>
      </c>
      <c r="X16" s="20" t="s">
        <v>67</v>
      </c>
      <c r="Y16" s="20" t="s">
        <v>67</v>
      </c>
      <c r="Z16" s="20" t="s">
        <v>67</v>
      </c>
      <c r="AA16" s="20" t="s">
        <v>67</v>
      </c>
      <c r="AB16" s="21" t="s">
        <v>137</v>
      </c>
      <c r="AC16" s="20" t="s">
        <v>67</v>
      </c>
    </row>
    <row r="17" spans="1:29" ht="50" x14ac:dyDescent="0.35">
      <c r="A17" s="26">
        <v>16</v>
      </c>
      <c r="B17" s="18" t="s">
        <v>118</v>
      </c>
      <c r="C17" s="18" t="s">
        <v>60</v>
      </c>
      <c r="D17" s="18" t="s">
        <v>61</v>
      </c>
      <c r="E17" s="18" t="s">
        <v>161</v>
      </c>
      <c r="F17" s="18" t="s">
        <v>162</v>
      </c>
      <c r="G17" s="18" t="s">
        <v>163</v>
      </c>
      <c r="H17" s="18" t="s">
        <v>131</v>
      </c>
      <c r="I17" s="18" t="s">
        <v>66</v>
      </c>
      <c r="J17" s="19">
        <v>30.42</v>
      </c>
      <c r="K17" s="18" t="s">
        <v>163</v>
      </c>
      <c r="L17" s="20" t="s">
        <v>161</v>
      </c>
      <c r="M17" s="18" t="s">
        <v>67</v>
      </c>
      <c r="N17" s="20" t="s">
        <v>141</v>
      </c>
      <c r="O17" s="20" t="s">
        <v>7</v>
      </c>
      <c r="P17" s="20" t="s">
        <v>132</v>
      </c>
      <c r="Q17" s="18" t="s">
        <v>133</v>
      </c>
      <c r="R17" s="20" t="s">
        <v>155</v>
      </c>
      <c r="S17" s="20" t="s">
        <v>156</v>
      </c>
      <c r="T17" s="20" t="s">
        <v>146</v>
      </c>
      <c r="U17" s="20" t="s">
        <v>67</v>
      </c>
      <c r="V17" s="20" t="s">
        <v>67</v>
      </c>
      <c r="W17" s="20" t="s">
        <v>75</v>
      </c>
      <c r="X17" s="20" t="s">
        <v>67</v>
      </c>
      <c r="Y17" s="20" t="s">
        <v>67</v>
      </c>
      <c r="Z17" s="20" t="s">
        <v>67</v>
      </c>
      <c r="AA17" s="20" t="s">
        <v>67</v>
      </c>
      <c r="AB17" s="21" t="s">
        <v>137</v>
      </c>
      <c r="AC17" s="20" t="s">
        <v>67</v>
      </c>
    </row>
    <row r="18" spans="1:29" ht="100" x14ac:dyDescent="0.35">
      <c r="A18" s="26">
        <v>17</v>
      </c>
      <c r="B18" s="18" t="s">
        <v>118</v>
      </c>
      <c r="C18" s="18" t="s">
        <v>60</v>
      </c>
      <c r="D18" s="18" t="s">
        <v>61</v>
      </c>
      <c r="E18" s="18" t="s">
        <v>164</v>
      </c>
      <c r="F18" s="18" t="s">
        <v>165</v>
      </c>
      <c r="G18" s="18" t="s">
        <v>140</v>
      </c>
      <c r="H18" s="18" t="s">
        <v>65</v>
      </c>
      <c r="I18" s="18" t="s">
        <v>66</v>
      </c>
      <c r="J18" s="19">
        <v>32.18</v>
      </c>
      <c r="K18" s="18" t="s">
        <v>140</v>
      </c>
      <c r="L18" s="20" t="s">
        <v>164</v>
      </c>
      <c r="M18" s="18" t="s">
        <v>67</v>
      </c>
      <c r="N18" s="20" t="s">
        <v>141</v>
      </c>
      <c r="O18" s="20" t="s">
        <v>166</v>
      </c>
      <c r="P18" s="20" t="s">
        <v>167</v>
      </c>
      <c r="Q18" s="18" t="s">
        <v>80</v>
      </c>
      <c r="R18" s="20" t="s">
        <v>168</v>
      </c>
      <c r="S18" s="20" t="s">
        <v>169</v>
      </c>
      <c r="T18" s="20" t="s">
        <v>146</v>
      </c>
      <c r="U18" s="20" t="s">
        <v>67</v>
      </c>
      <c r="V18" s="20" t="s">
        <v>67</v>
      </c>
      <c r="W18" s="20" t="s">
        <v>75</v>
      </c>
      <c r="X18" s="20" t="s">
        <v>67</v>
      </c>
      <c r="Y18" s="20" t="s">
        <v>67</v>
      </c>
      <c r="Z18" s="20" t="s">
        <v>67</v>
      </c>
      <c r="AA18" s="20" t="s">
        <v>67</v>
      </c>
      <c r="AB18" s="21" t="s">
        <v>127</v>
      </c>
      <c r="AC18" s="20" t="s">
        <v>67</v>
      </c>
    </row>
    <row r="19" spans="1:29" ht="212.5" x14ac:dyDescent="0.35">
      <c r="A19" s="26">
        <v>18</v>
      </c>
      <c r="B19" s="18" t="s">
        <v>118</v>
      </c>
      <c r="C19" s="18" t="s">
        <v>60</v>
      </c>
      <c r="D19" s="18" t="s">
        <v>61</v>
      </c>
      <c r="E19" s="18" t="s">
        <v>170</v>
      </c>
      <c r="F19" s="18" t="s">
        <v>130</v>
      </c>
      <c r="G19" s="18" t="s">
        <v>171</v>
      </c>
      <c r="H19" s="18" t="s">
        <v>65</v>
      </c>
      <c r="I19" s="18" t="s">
        <v>66</v>
      </c>
      <c r="J19" s="19">
        <v>36.479999999999997</v>
      </c>
      <c r="K19" s="18" t="s">
        <v>171</v>
      </c>
      <c r="L19" s="20" t="s">
        <v>170</v>
      </c>
      <c r="M19" s="18" t="s">
        <v>67</v>
      </c>
      <c r="N19" s="20" t="s">
        <v>68</v>
      </c>
      <c r="O19" s="20" t="s">
        <v>172</v>
      </c>
      <c r="P19" s="20" t="s">
        <v>173</v>
      </c>
      <c r="Q19" s="18" t="s">
        <v>174</v>
      </c>
      <c r="R19" s="20" t="s">
        <v>175</v>
      </c>
      <c r="S19" s="20" t="s">
        <v>176</v>
      </c>
      <c r="T19" s="20" t="s">
        <v>177</v>
      </c>
      <c r="U19" s="20" t="s">
        <v>67</v>
      </c>
      <c r="V19" s="20" t="s">
        <v>67</v>
      </c>
      <c r="W19" s="20" t="s">
        <v>75</v>
      </c>
      <c r="X19" s="20" t="s">
        <v>67</v>
      </c>
      <c r="Y19" s="20" t="s">
        <v>67</v>
      </c>
      <c r="Z19" s="20" t="s">
        <v>67</v>
      </c>
      <c r="AA19" s="20" t="s">
        <v>67</v>
      </c>
      <c r="AB19" s="21" t="s">
        <v>178</v>
      </c>
      <c r="AC19" s="20" t="s">
        <v>67</v>
      </c>
    </row>
    <row r="20" spans="1:29" ht="212.5" x14ac:dyDescent="0.35">
      <c r="A20" s="26">
        <v>19</v>
      </c>
      <c r="B20" s="18" t="s">
        <v>118</v>
      </c>
      <c r="C20" s="18" t="s">
        <v>60</v>
      </c>
      <c r="D20" s="18" t="s">
        <v>61</v>
      </c>
      <c r="E20" s="18" t="s">
        <v>179</v>
      </c>
      <c r="F20" s="18" t="s">
        <v>130</v>
      </c>
      <c r="G20" s="18" t="s">
        <v>180</v>
      </c>
      <c r="H20" s="18" t="s">
        <v>65</v>
      </c>
      <c r="I20" s="18" t="s">
        <v>66</v>
      </c>
      <c r="J20" s="19">
        <v>36.450000000000003</v>
      </c>
      <c r="K20" s="18" t="s">
        <v>180</v>
      </c>
      <c r="L20" s="20" t="s">
        <v>179</v>
      </c>
      <c r="M20" s="18" t="s">
        <v>67</v>
      </c>
      <c r="N20" s="20" t="s">
        <v>68</v>
      </c>
      <c r="O20" s="20" t="s">
        <v>172</v>
      </c>
      <c r="P20" s="20" t="s">
        <v>173</v>
      </c>
      <c r="Q20" s="18" t="s">
        <v>174</v>
      </c>
      <c r="R20" s="20" t="s">
        <v>175</v>
      </c>
      <c r="S20" s="20" t="s">
        <v>181</v>
      </c>
      <c r="T20" s="20" t="s">
        <v>182</v>
      </c>
      <c r="U20" s="20" t="s">
        <v>67</v>
      </c>
      <c r="V20" s="20" t="s">
        <v>67</v>
      </c>
      <c r="W20" s="20" t="s">
        <v>75</v>
      </c>
      <c r="X20" s="20" t="s">
        <v>67</v>
      </c>
      <c r="Y20" s="20" t="s">
        <v>67</v>
      </c>
      <c r="Z20" s="20" t="s">
        <v>67</v>
      </c>
      <c r="AA20" s="20" t="s">
        <v>67</v>
      </c>
      <c r="AB20" s="21" t="s">
        <v>178</v>
      </c>
      <c r="AC20" s="20" t="s">
        <v>67</v>
      </c>
    </row>
    <row r="21" spans="1:29" ht="62.5" x14ac:dyDescent="0.35">
      <c r="A21" s="26">
        <v>20</v>
      </c>
      <c r="B21" s="18" t="s">
        <v>118</v>
      </c>
      <c r="C21" s="18" t="s">
        <v>60</v>
      </c>
      <c r="D21" s="18" t="s">
        <v>61</v>
      </c>
      <c r="E21" s="18" t="s">
        <v>183</v>
      </c>
      <c r="F21" s="18" t="s">
        <v>154</v>
      </c>
      <c r="G21" s="18" t="s">
        <v>103</v>
      </c>
      <c r="H21" s="18" t="s">
        <v>131</v>
      </c>
      <c r="I21" s="18" t="s">
        <v>66</v>
      </c>
      <c r="J21" s="19">
        <v>44.01</v>
      </c>
      <c r="K21" s="18" t="s">
        <v>103</v>
      </c>
      <c r="L21" s="20" t="s">
        <v>183</v>
      </c>
      <c r="M21" s="18" t="s">
        <v>67</v>
      </c>
      <c r="N21" s="20" t="s">
        <v>141</v>
      </c>
      <c r="O21" s="20" t="s">
        <v>69</v>
      </c>
      <c r="P21" s="20" t="s">
        <v>70</v>
      </c>
      <c r="Q21" s="18" t="s">
        <v>71</v>
      </c>
      <c r="R21" s="20" t="s">
        <v>184</v>
      </c>
      <c r="S21" s="20" t="s">
        <v>185</v>
      </c>
      <c r="T21" s="20" t="s">
        <v>146</v>
      </c>
      <c r="U21" s="20" t="s">
        <v>67</v>
      </c>
      <c r="V21" s="20" t="s">
        <v>67</v>
      </c>
      <c r="W21" s="20" t="s">
        <v>75</v>
      </c>
      <c r="X21" s="20" t="s">
        <v>67</v>
      </c>
      <c r="Y21" s="20" t="s">
        <v>67</v>
      </c>
      <c r="Z21" s="20" t="s">
        <v>67</v>
      </c>
      <c r="AA21" s="20" t="s">
        <v>67</v>
      </c>
      <c r="AB21" s="21" t="s">
        <v>76</v>
      </c>
      <c r="AC21" s="20" t="s">
        <v>67</v>
      </c>
    </row>
    <row r="22" spans="1:29" ht="75" x14ac:dyDescent="0.35">
      <c r="A22" s="26">
        <v>21</v>
      </c>
      <c r="B22" s="18" t="s">
        <v>118</v>
      </c>
      <c r="C22" s="18" t="s">
        <v>60</v>
      </c>
      <c r="D22" s="18" t="s">
        <v>61</v>
      </c>
      <c r="E22" s="18" t="s">
        <v>183</v>
      </c>
      <c r="F22" s="18" t="s">
        <v>154</v>
      </c>
      <c r="G22" s="18" t="s">
        <v>186</v>
      </c>
      <c r="H22" s="18" t="s">
        <v>131</v>
      </c>
      <c r="I22" s="18" t="s">
        <v>108</v>
      </c>
      <c r="J22" s="19">
        <v>44.07</v>
      </c>
      <c r="K22" s="18" t="s">
        <v>186</v>
      </c>
      <c r="L22" s="20" t="s">
        <v>183</v>
      </c>
      <c r="M22" s="18" t="s">
        <v>67</v>
      </c>
      <c r="N22" s="20" t="s">
        <v>141</v>
      </c>
      <c r="O22" s="20" t="s">
        <v>69</v>
      </c>
      <c r="P22" s="20" t="s">
        <v>70</v>
      </c>
      <c r="Q22" s="18" t="s">
        <v>71</v>
      </c>
      <c r="R22" s="20" t="s">
        <v>187</v>
      </c>
      <c r="S22" s="20" t="s">
        <v>188</v>
      </c>
      <c r="T22" s="20" t="s">
        <v>146</v>
      </c>
      <c r="U22" s="20" t="s">
        <v>67</v>
      </c>
      <c r="V22" s="20" t="s">
        <v>67</v>
      </c>
      <c r="W22" s="20" t="s">
        <v>75</v>
      </c>
      <c r="X22" s="20" t="s">
        <v>67</v>
      </c>
      <c r="Y22" s="20" t="s">
        <v>67</v>
      </c>
      <c r="Z22" s="20" t="s">
        <v>67</v>
      </c>
      <c r="AA22" s="20" t="s">
        <v>67</v>
      </c>
      <c r="AB22" s="21" t="s">
        <v>76</v>
      </c>
      <c r="AC22" s="20" t="s">
        <v>67</v>
      </c>
    </row>
    <row r="23" spans="1:29" ht="62.5" x14ac:dyDescent="0.35">
      <c r="A23" s="26">
        <v>22</v>
      </c>
      <c r="B23" s="18" t="s">
        <v>118</v>
      </c>
      <c r="C23" s="18" t="s">
        <v>60</v>
      </c>
      <c r="D23" s="18" t="s">
        <v>61</v>
      </c>
      <c r="E23" s="18" t="s">
        <v>189</v>
      </c>
      <c r="F23" s="18" t="s">
        <v>180</v>
      </c>
      <c r="G23" s="18" t="s">
        <v>190</v>
      </c>
      <c r="H23" s="18" t="s">
        <v>131</v>
      </c>
      <c r="I23" s="18" t="s">
        <v>66</v>
      </c>
      <c r="J23" s="19">
        <v>45.22</v>
      </c>
      <c r="K23" s="18" t="s">
        <v>190</v>
      </c>
      <c r="L23" s="20" t="s">
        <v>189</v>
      </c>
      <c r="M23" s="18" t="s">
        <v>67</v>
      </c>
      <c r="N23" s="20" t="s">
        <v>141</v>
      </c>
      <c r="O23" s="20" t="s">
        <v>172</v>
      </c>
      <c r="P23" s="20" t="s">
        <v>191</v>
      </c>
      <c r="Q23" s="18" t="s">
        <v>71</v>
      </c>
      <c r="R23" s="20" t="s">
        <v>192</v>
      </c>
      <c r="S23" s="20" t="s">
        <v>193</v>
      </c>
      <c r="T23" s="20" t="s">
        <v>146</v>
      </c>
      <c r="U23" s="20" t="s">
        <v>67</v>
      </c>
      <c r="V23" s="20" t="s">
        <v>67</v>
      </c>
      <c r="W23" s="20" t="s">
        <v>75</v>
      </c>
      <c r="X23" s="20" t="s">
        <v>67</v>
      </c>
      <c r="Y23" s="20" t="s">
        <v>67</v>
      </c>
      <c r="Z23" s="20" t="s">
        <v>67</v>
      </c>
      <c r="AA23" s="20" t="s">
        <v>67</v>
      </c>
      <c r="AB23" s="21" t="s">
        <v>194</v>
      </c>
      <c r="AC23" s="20" t="s">
        <v>67</v>
      </c>
    </row>
    <row r="24" spans="1:29" ht="62.5" x14ac:dyDescent="0.35">
      <c r="A24" s="26">
        <v>23</v>
      </c>
      <c r="B24" s="18" t="s">
        <v>118</v>
      </c>
      <c r="C24" s="18" t="s">
        <v>60</v>
      </c>
      <c r="D24" s="18" t="s">
        <v>61</v>
      </c>
      <c r="E24" s="18" t="s">
        <v>195</v>
      </c>
      <c r="F24" s="18" t="s">
        <v>196</v>
      </c>
      <c r="G24" s="18" t="s">
        <v>197</v>
      </c>
      <c r="H24" s="18" t="s">
        <v>131</v>
      </c>
      <c r="I24" s="18" t="s">
        <v>66</v>
      </c>
      <c r="J24" s="19">
        <v>47.03</v>
      </c>
      <c r="K24" s="18" t="s">
        <v>197</v>
      </c>
      <c r="L24" s="20" t="s">
        <v>195</v>
      </c>
      <c r="M24" s="18" t="s">
        <v>67</v>
      </c>
      <c r="N24" s="20" t="s">
        <v>68</v>
      </c>
      <c r="O24" s="20" t="s">
        <v>172</v>
      </c>
      <c r="P24" s="20" t="s">
        <v>198</v>
      </c>
      <c r="Q24" s="18" t="s">
        <v>199</v>
      </c>
      <c r="R24" s="20" t="s">
        <v>200</v>
      </c>
      <c r="S24" s="20" t="s">
        <v>201</v>
      </c>
      <c r="T24" s="20" t="s">
        <v>202</v>
      </c>
      <c r="U24" s="20" t="s">
        <v>67</v>
      </c>
      <c r="V24" s="20" t="s">
        <v>67</v>
      </c>
      <c r="W24" s="20" t="s">
        <v>75</v>
      </c>
      <c r="X24" s="20" t="s">
        <v>67</v>
      </c>
      <c r="Y24" s="20" t="s">
        <v>67</v>
      </c>
      <c r="Z24" s="20" t="s">
        <v>67</v>
      </c>
      <c r="AA24" s="20" t="s">
        <v>67</v>
      </c>
      <c r="AB24" s="21" t="s">
        <v>203</v>
      </c>
      <c r="AC24" s="20" t="s">
        <v>67</v>
      </c>
    </row>
    <row r="25" spans="1:29" ht="50" x14ac:dyDescent="0.35">
      <c r="A25" s="26">
        <v>24</v>
      </c>
      <c r="B25" s="18" t="s">
        <v>118</v>
      </c>
      <c r="C25" s="18" t="s">
        <v>60</v>
      </c>
      <c r="D25" s="18" t="s">
        <v>61</v>
      </c>
      <c r="E25" s="18" t="s">
        <v>195</v>
      </c>
      <c r="F25" s="18" t="s">
        <v>196</v>
      </c>
      <c r="G25" s="18" t="s">
        <v>163</v>
      </c>
      <c r="H25" s="18" t="s">
        <v>131</v>
      </c>
      <c r="I25" s="18" t="s">
        <v>66</v>
      </c>
      <c r="J25" s="19">
        <v>47.42</v>
      </c>
      <c r="K25" s="18" t="s">
        <v>163</v>
      </c>
      <c r="L25" s="20" t="s">
        <v>195</v>
      </c>
      <c r="M25" s="18" t="s">
        <v>67</v>
      </c>
      <c r="N25" s="20" t="s">
        <v>141</v>
      </c>
      <c r="O25" s="20" t="s">
        <v>172</v>
      </c>
      <c r="P25" s="20" t="s">
        <v>198</v>
      </c>
      <c r="Q25" s="18" t="s">
        <v>199</v>
      </c>
      <c r="R25" s="20" t="s">
        <v>204</v>
      </c>
      <c r="S25" s="20" t="s">
        <v>205</v>
      </c>
      <c r="T25" s="20" t="s">
        <v>146</v>
      </c>
      <c r="U25" s="20" t="s">
        <v>67</v>
      </c>
      <c r="V25" s="20" t="s">
        <v>67</v>
      </c>
      <c r="W25" s="20" t="s">
        <v>75</v>
      </c>
      <c r="X25" s="20" t="s">
        <v>67</v>
      </c>
      <c r="Y25" s="20" t="s">
        <v>67</v>
      </c>
      <c r="Z25" s="20" t="s">
        <v>67</v>
      </c>
      <c r="AA25" s="20" t="s">
        <v>67</v>
      </c>
      <c r="AB25" s="21" t="s">
        <v>203</v>
      </c>
      <c r="AC25" s="20" t="s">
        <v>67</v>
      </c>
    </row>
    <row r="26" spans="1:29" ht="50" x14ac:dyDescent="0.35">
      <c r="A26" s="26">
        <v>25</v>
      </c>
      <c r="B26" s="18" t="s">
        <v>118</v>
      </c>
      <c r="C26" s="18" t="s">
        <v>60</v>
      </c>
      <c r="D26" s="18" t="s">
        <v>61</v>
      </c>
      <c r="E26" s="18" t="s">
        <v>195</v>
      </c>
      <c r="F26" s="18" t="s">
        <v>171</v>
      </c>
      <c r="G26" s="18" t="s">
        <v>121</v>
      </c>
      <c r="H26" s="18" t="s">
        <v>131</v>
      </c>
      <c r="I26" s="18" t="s">
        <v>66</v>
      </c>
      <c r="J26" s="19">
        <v>48.09</v>
      </c>
      <c r="K26" s="18" t="s">
        <v>121</v>
      </c>
      <c r="L26" s="20" t="s">
        <v>195</v>
      </c>
      <c r="M26" s="18" t="s">
        <v>67</v>
      </c>
      <c r="N26" s="20" t="s">
        <v>141</v>
      </c>
      <c r="O26" s="20" t="s">
        <v>172</v>
      </c>
      <c r="P26" s="20" t="s">
        <v>198</v>
      </c>
      <c r="Q26" s="18" t="s">
        <v>199</v>
      </c>
      <c r="R26" s="20" t="s">
        <v>206</v>
      </c>
      <c r="S26" s="20" t="s">
        <v>207</v>
      </c>
      <c r="T26" s="20" t="s">
        <v>146</v>
      </c>
      <c r="U26" s="20" t="s">
        <v>67</v>
      </c>
      <c r="V26" s="20" t="s">
        <v>67</v>
      </c>
      <c r="W26" s="20" t="s">
        <v>75</v>
      </c>
      <c r="X26" s="20" t="s">
        <v>67</v>
      </c>
      <c r="Y26" s="20" t="s">
        <v>67</v>
      </c>
      <c r="Z26" s="20" t="s">
        <v>67</v>
      </c>
      <c r="AA26" s="20" t="s">
        <v>67</v>
      </c>
      <c r="AB26" s="21" t="s">
        <v>203</v>
      </c>
      <c r="AC26" s="20" t="s">
        <v>67</v>
      </c>
    </row>
    <row r="27" spans="1:29" ht="150" x14ac:dyDescent="0.35">
      <c r="A27" s="26">
        <v>26</v>
      </c>
      <c r="B27" s="18" t="s">
        <v>118</v>
      </c>
      <c r="C27" s="18" t="s">
        <v>60</v>
      </c>
      <c r="D27" s="18" t="s">
        <v>61</v>
      </c>
      <c r="E27" s="18" t="s">
        <v>195</v>
      </c>
      <c r="F27" s="18" t="s">
        <v>171</v>
      </c>
      <c r="G27" s="18" t="s">
        <v>153</v>
      </c>
      <c r="H27" s="18" t="s">
        <v>65</v>
      </c>
      <c r="I27" s="18" t="s">
        <v>66</v>
      </c>
      <c r="J27" s="19">
        <v>48.27</v>
      </c>
      <c r="K27" s="18" t="s">
        <v>153</v>
      </c>
      <c r="L27" s="20" t="s">
        <v>195</v>
      </c>
      <c r="M27" s="18" t="s">
        <v>67</v>
      </c>
      <c r="N27" s="20" t="s">
        <v>68</v>
      </c>
      <c r="O27" s="20" t="s">
        <v>172</v>
      </c>
      <c r="P27" s="20" t="s">
        <v>208</v>
      </c>
      <c r="Q27" s="18" t="s">
        <v>80</v>
      </c>
      <c r="R27" s="20" t="s">
        <v>209</v>
      </c>
      <c r="S27" s="20" t="s">
        <v>210</v>
      </c>
      <c r="T27" s="20" t="s">
        <v>211</v>
      </c>
      <c r="U27" s="20" t="s">
        <v>67</v>
      </c>
      <c r="V27" s="20" t="s">
        <v>67</v>
      </c>
      <c r="W27" s="20" t="s">
        <v>75</v>
      </c>
      <c r="X27" s="20" t="s">
        <v>67</v>
      </c>
      <c r="Y27" s="20" t="s">
        <v>67</v>
      </c>
      <c r="Z27" s="20" t="s">
        <v>67</v>
      </c>
      <c r="AA27" s="20" t="s">
        <v>67</v>
      </c>
      <c r="AB27" s="21" t="s">
        <v>85</v>
      </c>
      <c r="AC27" s="20" t="s">
        <v>67</v>
      </c>
    </row>
    <row r="28" spans="1:29" ht="37.5" x14ac:dyDescent="0.35">
      <c r="A28" s="26">
        <v>27</v>
      </c>
      <c r="B28" s="18" t="s">
        <v>118</v>
      </c>
      <c r="C28" s="18" t="s">
        <v>60</v>
      </c>
      <c r="D28" s="18" t="s">
        <v>61</v>
      </c>
      <c r="E28" s="18" t="s">
        <v>195</v>
      </c>
      <c r="F28" s="18" t="s">
        <v>171</v>
      </c>
      <c r="G28" s="18" t="s">
        <v>212</v>
      </c>
      <c r="H28" s="18" t="s">
        <v>131</v>
      </c>
      <c r="I28" s="18" t="s">
        <v>66</v>
      </c>
      <c r="J28" s="19">
        <v>48.5</v>
      </c>
      <c r="K28" s="18" t="s">
        <v>212</v>
      </c>
      <c r="L28" s="20" t="s">
        <v>195</v>
      </c>
      <c r="M28" s="18" t="s">
        <v>67</v>
      </c>
      <c r="N28" s="20" t="s">
        <v>141</v>
      </c>
      <c r="O28" s="20" t="s">
        <v>7</v>
      </c>
      <c r="P28" s="20" t="s">
        <v>213</v>
      </c>
      <c r="Q28" s="18" t="s">
        <v>71</v>
      </c>
      <c r="R28" s="20" t="s">
        <v>214</v>
      </c>
      <c r="S28" s="20" t="s">
        <v>215</v>
      </c>
      <c r="T28" s="20" t="s">
        <v>146</v>
      </c>
      <c r="U28" s="20" t="s">
        <v>67</v>
      </c>
      <c r="V28" s="20" t="s">
        <v>67</v>
      </c>
      <c r="W28" s="20" t="s">
        <v>75</v>
      </c>
      <c r="X28" s="20" t="s">
        <v>67</v>
      </c>
      <c r="Y28" s="20" t="s">
        <v>67</v>
      </c>
      <c r="Z28" s="20" t="s">
        <v>67</v>
      </c>
      <c r="AA28" s="20" t="s">
        <v>67</v>
      </c>
      <c r="AB28" s="21" t="s">
        <v>194</v>
      </c>
      <c r="AC28" s="20" t="s">
        <v>67</v>
      </c>
    </row>
    <row r="29" spans="1:29" ht="50" x14ac:dyDescent="0.35">
      <c r="A29" s="26">
        <v>28</v>
      </c>
      <c r="B29" s="18" t="s">
        <v>118</v>
      </c>
      <c r="C29" s="18" t="s">
        <v>60</v>
      </c>
      <c r="D29" s="18" t="s">
        <v>61</v>
      </c>
      <c r="E29" s="18" t="s">
        <v>216</v>
      </c>
      <c r="F29" s="18" t="s">
        <v>171</v>
      </c>
      <c r="G29" s="18" t="s">
        <v>217</v>
      </c>
      <c r="H29" s="18" t="s">
        <v>131</v>
      </c>
      <c r="I29" s="18" t="s">
        <v>66</v>
      </c>
      <c r="J29" s="19">
        <v>48.51</v>
      </c>
      <c r="K29" s="18" t="s">
        <v>217</v>
      </c>
      <c r="L29" s="20" t="s">
        <v>216</v>
      </c>
      <c r="M29" s="18" t="s">
        <v>67</v>
      </c>
      <c r="N29" s="20" t="s">
        <v>68</v>
      </c>
      <c r="O29" s="20" t="s">
        <v>172</v>
      </c>
      <c r="P29" s="20" t="s">
        <v>218</v>
      </c>
      <c r="Q29" s="18" t="s">
        <v>80</v>
      </c>
      <c r="R29" s="20" t="s">
        <v>219</v>
      </c>
      <c r="S29" s="20" t="s">
        <v>220</v>
      </c>
      <c r="T29" s="20" t="s">
        <v>221</v>
      </c>
      <c r="U29" s="20" t="s">
        <v>67</v>
      </c>
      <c r="V29" s="20" t="s">
        <v>67</v>
      </c>
      <c r="W29" s="20" t="s">
        <v>75</v>
      </c>
      <c r="X29" s="20" t="s">
        <v>67</v>
      </c>
      <c r="Y29" s="20" t="s">
        <v>67</v>
      </c>
      <c r="Z29" s="20" t="s">
        <v>67</v>
      </c>
      <c r="AA29" s="20" t="s">
        <v>67</v>
      </c>
      <c r="AB29" s="21" t="s">
        <v>127</v>
      </c>
      <c r="AC29" s="20" t="s">
        <v>67</v>
      </c>
    </row>
    <row r="30" spans="1:29" ht="100" x14ac:dyDescent="0.35">
      <c r="A30" s="26">
        <v>29</v>
      </c>
      <c r="B30" s="18" t="s">
        <v>118</v>
      </c>
      <c r="C30" s="18" t="s">
        <v>60</v>
      </c>
      <c r="D30" s="18" t="s">
        <v>61</v>
      </c>
      <c r="E30" s="18" t="s">
        <v>195</v>
      </c>
      <c r="F30" s="18" t="s">
        <v>171</v>
      </c>
      <c r="G30" s="18" t="s">
        <v>217</v>
      </c>
      <c r="H30" s="18" t="s">
        <v>65</v>
      </c>
      <c r="I30" s="18" t="s">
        <v>66</v>
      </c>
      <c r="J30" s="19">
        <v>48.51</v>
      </c>
      <c r="K30" s="18" t="s">
        <v>217</v>
      </c>
      <c r="L30" s="20" t="s">
        <v>195</v>
      </c>
      <c r="M30" s="18" t="s">
        <v>67</v>
      </c>
      <c r="N30" s="20" t="s">
        <v>68</v>
      </c>
      <c r="O30" s="20" t="s">
        <v>222</v>
      </c>
      <c r="P30" s="20" t="s">
        <v>223</v>
      </c>
      <c r="Q30" s="18" t="s">
        <v>174</v>
      </c>
      <c r="R30" s="20" t="s">
        <v>224</v>
      </c>
      <c r="S30" s="20" t="s">
        <v>225</v>
      </c>
      <c r="T30" s="20" t="s">
        <v>226</v>
      </c>
      <c r="U30" s="20" t="s">
        <v>67</v>
      </c>
      <c r="V30" s="20" t="s">
        <v>67</v>
      </c>
      <c r="W30" s="20" t="s">
        <v>75</v>
      </c>
      <c r="X30" s="20" t="s">
        <v>67</v>
      </c>
      <c r="Y30" s="20" t="s">
        <v>67</v>
      </c>
      <c r="Z30" s="20" t="s">
        <v>67</v>
      </c>
      <c r="AA30" s="20" t="s">
        <v>67</v>
      </c>
      <c r="AB30" s="21" t="s">
        <v>178</v>
      </c>
      <c r="AC30" s="20" t="s">
        <v>67</v>
      </c>
    </row>
    <row r="31" spans="1:29" ht="75" x14ac:dyDescent="0.35">
      <c r="A31" s="26">
        <v>30</v>
      </c>
      <c r="B31" s="18" t="s">
        <v>118</v>
      </c>
      <c r="C31" s="18" t="s">
        <v>60</v>
      </c>
      <c r="D31" s="18" t="s">
        <v>61</v>
      </c>
      <c r="E31" s="18" t="s">
        <v>195</v>
      </c>
      <c r="F31" s="18" t="s">
        <v>171</v>
      </c>
      <c r="G31" s="18" t="s">
        <v>227</v>
      </c>
      <c r="H31" s="18" t="s">
        <v>65</v>
      </c>
      <c r="I31" s="18" t="s">
        <v>66</v>
      </c>
      <c r="J31" s="19">
        <v>48.54</v>
      </c>
      <c r="K31" s="18" t="s">
        <v>227</v>
      </c>
      <c r="L31" s="20" t="s">
        <v>195</v>
      </c>
      <c r="M31" s="18" t="s">
        <v>67</v>
      </c>
      <c r="N31" s="20" t="s">
        <v>68</v>
      </c>
      <c r="O31" s="20" t="s">
        <v>222</v>
      </c>
      <c r="P31" s="20" t="s">
        <v>223</v>
      </c>
      <c r="Q31" s="18" t="s">
        <v>174</v>
      </c>
      <c r="R31" s="20" t="s">
        <v>228</v>
      </c>
      <c r="S31" s="20" t="s">
        <v>229</v>
      </c>
      <c r="T31" s="20" t="s">
        <v>230</v>
      </c>
      <c r="U31" s="20" t="s">
        <v>67</v>
      </c>
      <c r="V31" s="20" t="s">
        <v>67</v>
      </c>
      <c r="W31" s="20" t="s">
        <v>75</v>
      </c>
      <c r="X31" s="20" t="s">
        <v>67</v>
      </c>
      <c r="Y31" s="20" t="s">
        <v>67</v>
      </c>
      <c r="Z31" s="20" t="s">
        <v>67</v>
      </c>
      <c r="AA31" s="20" t="s">
        <v>67</v>
      </c>
      <c r="AB31" s="21" t="s">
        <v>178</v>
      </c>
      <c r="AC31" s="20" t="s">
        <v>67</v>
      </c>
    </row>
    <row r="32" spans="1:29" ht="75" x14ac:dyDescent="0.35">
      <c r="A32" s="26">
        <v>31</v>
      </c>
      <c r="B32" s="18" t="s">
        <v>118</v>
      </c>
      <c r="C32" s="18" t="s">
        <v>60</v>
      </c>
      <c r="D32" s="18" t="s">
        <v>61</v>
      </c>
      <c r="E32" s="18" t="s">
        <v>195</v>
      </c>
      <c r="F32" s="18" t="s">
        <v>171</v>
      </c>
      <c r="G32" s="18" t="s">
        <v>231</v>
      </c>
      <c r="H32" s="18" t="s">
        <v>65</v>
      </c>
      <c r="I32" s="18" t="s">
        <v>66</v>
      </c>
      <c r="J32" s="19">
        <v>48.57</v>
      </c>
      <c r="K32" s="18" t="s">
        <v>231</v>
      </c>
      <c r="L32" s="20" t="s">
        <v>195</v>
      </c>
      <c r="M32" s="18" t="s">
        <v>67</v>
      </c>
      <c r="N32" s="20" t="s">
        <v>68</v>
      </c>
      <c r="O32" s="20" t="s">
        <v>172</v>
      </c>
      <c r="P32" s="20" t="s">
        <v>208</v>
      </c>
      <c r="Q32" s="18" t="s">
        <v>80</v>
      </c>
      <c r="R32" s="20" t="s">
        <v>232</v>
      </c>
      <c r="S32" s="20" t="s">
        <v>233</v>
      </c>
      <c r="T32" s="20" t="s">
        <v>234</v>
      </c>
      <c r="U32" s="20" t="s">
        <v>67</v>
      </c>
      <c r="V32" s="20" t="s">
        <v>67</v>
      </c>
      <c r="W32" s="20" t="s">
        <v>75</v>
      </c>
      <c r="X32" s="20" t="s">
        <v>67</v>
      </c>
      <c r="Y32" s="20" t="s">
        <v>67</v>
      </c>
      <c r="Z32" s="20" t="s">
        <v>67</v>
      </c>
      <c r="AA32" s="20" t="s">
        <v>67</v>
      </c>
      <c r="AB32" s="21" t="s">
        <v>85</v>
      </c>
      <c r="AC32" s="20" t="s">
        <v>67</v>
      </c>
    </row>
    <row r="33" spans="1:29" ht="112.5" x14ac:dyDescent="0.35">
      <c r="A33" s="26">
        <v>32</v>
      </c>
      <c r="B33" s="18" t="s">
        <v>118</v>
      </c>
      <c r="C33" s="18" t="s">
        <v>60</v>
      </c>
      <c r="D33" s="18" t="s">
        <v>61</v>
      </c>
      <c r="E33" s="18" t="s">
        <v>195</v>
      </c>
      <c r="F33" s="18" t="s">
        <v>235</v>
      </c>
      <c r="G33" s="18" t="s">
        <v>236</v>
      </c>
      <c r="H33" s="18" t="s">
        <v>131</v>
      </c>
      <c r="I33" s="18" t="s">
        <v>66</v>
      </c>
      <c r="J33" s="19">
        <v>49.02</v>
      </c>
      <c r="K33" s="18" t="s">
        <v>236</v>
      </c>
      <c r="L33" s="20" t="s">
        <v>195</v>
      </c>
      <c r="M33" s="18" t="s">
        <v>67</v>
      </c>
      <c r="N33" s="20" t="s">
        <v>141</v>
      </c>
      <c r="O33" s="20" t="s">
        <v>172</v>
      </c>
      <c r="P33" s="20" t="s">
        <v>198</v>
      </c>
      <c r="Q33" s="18" t="s">
        <v>199</v>
      </c>
      <c r="R33" s="20" t="s">
        <v>237</v>
      </c>
      <c r="S33" s="20" t="s">
        <v>238</v>
      </c>
      <c r="T33" s="20" t="s">
        <v>146</v>
      </c>
      <c r="U33" s="20" t="s">
        <v>67</v>
      </c>
      <c r="V33" s="20" t="s">
        <v>67</v>
      </c>
      <c r="W33" s="20" t="s">
        <v>75</v>
      </c>
      <c r="X33" s="20" t="s">
        <v>67</v>
      </c>
      <c r="Y33" s="20" t="s">
        <v>67</v>
      </c>
      <c r="Z33" s="20" t="s">
        <v>67</v>
      </c>
      <c r="AA33" s="20" t="s">
        <v>67</v>
      </c>
      <c r="AB33" s="21" t="s">
        <v>203</v>
      </c>
      <c r="AC33" s="20" t="s">
        <v>67</v>
      </c>
    </row>
    <row r="34" spans="1:29" ht="150" x14ac:dyDescent="0.35">
      <c r="A34" s="26">
        <v>33</v>
      </c>
      <c r="B34" s="18" t="s">
        <v>118</v>
      </c>
      <c r="C34" s="18" t="s">
        <v>60</v>
      </c>
      <c r="D34" s="18" t="s">
        <v>61</v>
      </c>
      <c r="E34" s="18" t="s">
        <v>195</v>
      </c>
      <c r="F34" s="18" t="s">
        <v>235</v>
      </c>
      <c r="G34" s="18" t="s">
        <v>239</v>
      </c>
      <c r="H34" s="18" t="s">
        <v>65</v>
      </c>
      <c r="I34" s="18" t="s">
        <v>66</v>
      </c>
      <c r="J34" s="19">
        <v>49.06</v>
      </c>
      <c r="K34" s="18" t="s">
        <v>239</v>
      </c>
      <c r="L34" s="20" t="s">
        <v>195</v>
      </c>
      <c r="M34" s="18" t="s">
        <v>67</v>
      </c>
      <c r="N34" s="20" t="s">
        <v>141</v>
      </c>
      <c r="O34" s="20" t="s">
        <v>172</v>
      </c>
      <c r="P34" s="20" t="s">
        <v>208</v>
      </c>
      <c r="Q34" s="18" t="s">
        <v>80</v>
      </c>
      <c r="R34" s="20" t="s">
        <v>240</v>
      </c>
      <c r="S34" s="20" t="s">
        <v>241</v>
      </c>
      <c r="T34" s="20" t="s">
        <v>146</v>
      </c>
      <c r="U34" s="20" t="s">
        <v>67</v>
      </c>
      <c r="V34" s="20" t="s">
        <v>67</v>
      </c>
      <c r="W34" s="20" t="s">
        <v>75</v>
      </c>
      <c r="X34" s="20" t="s">
        <v>67</v>
      </c>
      <c r="Y34" s="20" t="s">
        <v>67</v>
      </c>
      <c r="Z34" s="20" t="s">
        <v>67</v>
      </c>
      <c r="AA34" s="20" t="s">
        <v>67</v>
      </c>
      <c r="AB34" s="21" t="s">
        <v>85</v>
      </c>
      <c r="AC34" s="20" t="s">
        <v>67</v>
      </c>
    </row>
    <row r="35" spans="1:29" ht="112.5" x14ac:dyDescent="0.35">
      <c r="A35" s="26">
        <v>34</v>
      </c>
      <c r="B35" s="18" t="s">
        <v>118</v>
      </c>
      <c r="C35" s="18" t="s">
        <v>60</v>
      </c>
      <c r="D35" s="18" t="s">
        <v>61</v>
      </c>
      <c r="E35" s="18" t="s">
        <v>195</v>
      </c>
      <c r="F35" s="18" t="s">
        <v>235</v>
      </c>
      <c r="G35" s="18" t="s">
        <v>190</v>
      </c>
      <c r="H35" s="18" t="s">
        <v>65</v>
      </c>
      <c r="I35" s="18" t="s">
        <v>108</v>
      </c>
      <c r="J35" s="19">
        <v>49.22</v>
      </c>
      <c r="K35" s="18" t="s">
        <v>190</v>
      </c>
      <c r="L35" s="20" t="s">
        <v>195</v>
      </c>
      <c r="M35" s="18" t="s">
        <v>67</v>
      </c>
      <c r="N35" s="20" t="s">
        <v>68</v>
      </c>
      <c r="O35" s="20" t="s">
        <v>172</v>
      </c>
      <c r="P35" s="20" t="s">
        <v>242</v>
      </c>
      <c r="Q35" s="18" t="s">
        <v>80</v>
      </c>
      <c r="R35" s="20" t="s">
        <v>243</v>
      </c>
      <c r="S35" s="20" t="s">
        <v>244</v>
      </c>
      <c r="T35" s="20" t="s">
        <v>245</v>
      </c>
      <c r="U35" s="20" t="s">
        <v>67</v>
      </c>
      <c r="V35" s="20" t="s">
        <v>67</v>
      </c>
      <c r="W35" s="20" t="s">
        <v>75</v>
      </c>
      <c r="X35" s="20" t="s">
        <v>67</v>
      </c>
      <c r="Y35" s="20" t="s">
        <v>67</v>
      </c>
      <c r="Z35" s="20" t="s">
        <v>67</v>
      </c>
      <c r="AA35" s="20" t="s">
        <v>67</v>
      </c>
      <c r="AB35" s="21" t="s">
        <v>127</v>
      </c>
      <c r="AC35" s="20" t="s">
        <v>67</v>
      </c>
    </row>
    <row r="36" spans="1:29" ht="150" x14ac:dyDescent="0.35">
      <c r="A36" s="26">
        <v>35</v>
      </c>
      <c r="B36" s="18" t="s">
        <v>118</v>
      </c>
      <c r="C36" s="18" t="s">
        <v>60</v>
      </c>
      <c r="D36" s="18" t="s">
        <v>61</v>
      </c>
      <c r="E36" s="18" t="s">
        <v>195</v>
      </c>
      <c r="F36" s="18" t="s">
        <v>235</v>
      </c>
      <c r="G36" s="18" t="s">
        <v>129</v>
      </c>
      <c r="H36" s="18" t="s">
        <v>65</v>
      </c>
      <c r="I36" s="18" t="s">
        <v>66</v>
      </c>
      <c r="J36" s="19">
        <v>49.23</v>
      </c>
      <c r="K36" s="18" t="s">
        <v>129</v>
      </c>
      <c r="L36" s="20" t="s">
        <v>195</v>
      </c>
      <c r="M36" s="18" t="s">
        <v>67</v>
      </c>
      <c r="N36" s="20" t="s">
        <v>68</v>
      </c>
      <c r="O36" s="20" t="s">
        <v>172</v>
      </c>
      <c r="P36" s="20" t="s">
        <v>242</v>
      </c>
      <c r="Q36" s="18" t="s">
        <v>80</v>
      </c>
      <c r="R36" s="20" t="s">
        <v>246</v>
      </c>
      <c r="S36" s="20" t="s">
        <v>247</v>
      </c>
      <c r="T36" s="20" t="s">
        <v>248</v>
      </c>
      <c r="U36" s="20" t="s">
        <v>67</v>
      </c>
      <c r="V36" s="20" t="s">
        <v>67</v>
      </c>
      <c r="W36" s="20" t="s">
        <v>75</v>
      </c>
      <c r="X36" s="20" t="s">
        <v>67</v>
      </c>
      <c r="Y36" s="20" t="s">
        <v>67</v>
      </c>
      <c r="Z36" s="20" t="s">
        <v>67</v>
      </c>
      <c r="AA36" s="20" t="s">
        <v>67</v>
      </c>
      <c r="AB36" s="21" t="s">
        <v>127</v>
      </c>
      <c r="AC36" s="20" t="s">
        <v>67</v>
      </c>
    </row>
    <row r="37" spans="1:29" ht="100" x14ac:dyDescent="0.35">
      <c r="A37" s="26">
        <v>36</v>
      </c>
      <c r="B37" s="18" t="s">
        <v>118</v>
      </c>
      <c r="C37" s="18" t="s">
        <v>60</v>
      </c>
      <c r="D37" s="18" t="s">
        <v>61</v>
      </c>
      <c r="E37" s="18" t="s">
        <v>195</v>
      </c>
      <c r="F37" s="18" t="s">
        <v>235</v>
      </c>
      <c r="G37" s="18" t="s">
        <v>158</v>
      </c>
      <c r="H37" s="18" t="s">
        <v>131</v>
      </c>
      <c r="I37" s="18" t="s">
        <v>66</v>
      </c>
      <c r="J37" s="19">
        <v>49.28</v>
      </c>
      <c r="K37" s="18" t="s">
        <v>158</v>
      </c>
      <c r="L37" s="20" t="s">
        <v>195</v>
      </c>
      <c r="M37" s="18" t="s">
        <v>67</v>
      </c>
      <c r="N37" s="20" t="s">
        <v>88</v>
      </c>
      <c r="O37" s="20" t="s">
        <v>249</v>
      </c>
      <c r="P37" s="20" t="s">
        <v>250</v>
      </c>
      <c r="Q37" s="18" t="s">
        <v>80</v>
      </c>
      <c r="R37" s="20" t="s">
        <v>251</v>
      </c>
      <c r="S37" s="20" t="s">
        <v>252</v>
      </c>
      <c r="T37" s="20" t="s">
        <v>253</v>
      </c>
      <c r="U37" s="20" t="s">
        <v>67</v>
      </c>
      <c r="V37" s="20" t="s">
        <v>67</v>
      </c>
      <c r="W37" s="20" t="s">
        <v>75</v>
      </c>
      <c r="X37" s="20" t="s">
        <v>67</v>
      </c>
      <c r="Y37" s="20" t="s">
        <v>67</v>
      </c>
      <c r="Z37" s="20" t="s">
        <v>67</v>
      </c>
      <c r="AA37" s="20" t="s">
        <v>67</v>
      </c>
      <c r="AB37" s="21" t="s">
        <v>85</v>
      </c>
      <c r="AC37" s="20" t="s">
        <v>67</v>
      </c>
    </row>
    <row r="38" spans="1:29" ht="100" x14ac:dyDescent="0.35">
      <c r="A38" s="26">
        <v>37</v>
      </c>
      <c r="B38" s="18" t="s">
        <v>118</v>
      </c>
      <c r="C38" s="18" t="s">
        <v>60</v>
      </c>
      <c r="D38" s="18" t="s">
        <v>61</v>
      </c>
      <c r="E38" s="18" t="s">
        <v>195</v>
      </c>
      <c r="F38" s="18" t="s">
        <v>235</v>
      </c>
      <c r="G38" s="18" t="s">
        <v>165</v>
      </c>
      <c r="H38" s="18" t="s">
        <v>131</v>
      </c>
      <c r="I38" s="18" t="s">
        <v>66</v>
      </c>
      <c r="J38" s="19">
        <v>49.32</v>
      </c>
      <c r="K38" s="18" t="s">
        <v>165</v>
      </c>
      <c r="L38" s="20" t="s">
        <v>195</v>
      </c>
      <c r="M38" s="18" t="s">
        <v>67</v>
      </c>
      <c r="N38" s="20" t="s">
        <v>88</v>
      </c>
      <c r="O38" s="20" t="s">
        <v>249</v>
      </c>
      <c r="P38" s="20" t="s">
        <v>250</v>
      </c>
      <c r="Q38" s="18" t="s">
        <v>80</v>
      </c>
      <c r="R38" s="20" t="s">
        <v>254</v>
      </c>
      <c r="S38" s="20" t="s">
        <v>255</v>
      </c>
      <c r="T38" s="20" t="s">
        <v>256</v>
      </c>
      <c r="U38" s="20" t="s">
        <v>67</v>
      </c>
      <c r="V38" s="20" t="s">
        <v>67</v>
      </c>
      <c r="W38" s="20" t="s">
        <v>75</v>
      </c>
      <c r="X38" s="20" t="s">
        <v>67</v>
      </c>
      <c r="Y38" s="20" t="s">
        <v>67</v>
      </c>
      <c r="Z38" s="20" t="s">
        <v>67</v>
      </c>
      <c r="AA38" s="20" t="s">
        <v>67</v>
      </c>
      <c r="AB38" s="21" t="s">
        <v>85</v>
      </c>
      <c r="AC38" s="20" t="s">
        <v>67</v>
      </c>
    </row>
    <row r="39" spans="1:29" ht="62.5" x14ac:dyDescent="0.35">
      <c r="A39" s="26">
        <v>38</v>
      </c>
      <c r="B39" s="18" t="s">
        <v>118</v>
      </c>
      <c r="C39" s="18" t="s">
        <v>60</v>
      </c>
      <c r="D39" s="18" t="s">
        <v>61</v>
      </c>
      <c r="E39" s="18" t="s">
        <v>257</v>
      </c>
      <c r="F39" s="18" t="s">
        <v>235</v>
      </c>
      <c r="G39" s="18" t="s">
        <v>227</v>
      </c>
      <c r="H39" s="18" t="s">
        <v>131</v>
      </c>
      <c r="I39" s="18" t="s">
        <v>66</v>
      </c>
      <c r="J39" s="19">
        <v>49.54</v>
      </c>
      <c r="K39" s="18" t="s">
        <v>227</v>
      </c>
      <c r="L39" s="20" t="s">
        <v>257</v>
      </c>
      <c r="M39" s="18" t="s">
        <v>67</v>
      </c>
      <c r="N39" s="20" t="s">
        <v>141</v>
      </c>
      <c r="O39" s="20" t="s">
        <v>172</v>
      </c>
      <c r="P39" s="20" t="s">
        <v>218</v>
      </c>
      <c r="Q39" s="18" t="s">
        <v>80</v>
      </c>
      <c r="R39" s="20" t="s">
        <v>258</v>
      </c>
      <c r="S39" s="20" t="s">
        <v>259</v>
      </c>
      <c r="T39" s="20" t="s">
        <v>146</v>
      </c>
      <c r="U39" s="20" t="s">
        <v>67</v>
      </c>
      <c r="V39" s="20" t="s">
        <v>67</v>
      </c>
      <c r="W39" s="20" t="s">
        <v>75</v>
      </c>
      <c r="X39" s="20" t="s">
        <v>67</v>
      </c>
      <c r="Y39" s="20" t="s">
        <v>67</v>
      </c>
      <c r="Z39" s="20" t="s">
        <v>67</v>
      </c>
      <c r="AA39" s="20" t="s">
        <v>67</v>
      </c>
      <c r="AB39" s="21" t="s">
        <v>127</v>
      </c>
      <c r="AC39" s="20" t="s">
        <v>67</v>
      </c>
    </row>
    <row r="40" spans="1:29" ht="25" x14ac:dyDescent="0.35">
      <c r="A40" s="26">
        <v>39</v>
      </c>
      <c r="B40" s="18" t="s">
        <v>118</v>
      </c>
      <c r="C40" s="18" t="s">
        <v>60</v>
      </c>
      <c r="D40" s="18" t="s">
        <v>61</v>
      </c>
      <c r="E40" s="18" t="s">
        <v>260</v>
      </c>
      <c r="F40" s="18" t="s">
        <v>261</v>
      </c>
      <c r="G40" s="18" t="s">
        <v>162</v>
      </c>
      <c r="H40" s="18" t="s">
        <v>131</v>
      </c>
      <c r="I40" s="18" t="s">
        <v>66</v>
      </c>
      <c r="J40" s="19">
        <v>58.3</v>
      </c>
      <c r="K40" s="18" t="s">
        <v>162</v>
      </c>
      <c r="L40" s="20" t="s">
        <v>260</v>
      </c>
      <c r="M40" s="18" t="s">
        <v>67</v>
      </c>
      <c r="N40" s="20" t="s">
        <v>141</v>
      </c>
      <c r="O40" s="20" t="s">
        <v>166</v>
      </c>
      <c r="P40" s="20" t="s">
        <v>167</v>
      </c>
      <c r="Q40" s="18" t="s">
        <v>80</v>
      </c>
      <c r="R40" s="20" t="s">
        <v>262</v>
      </c>
      <c r="S40" s="20" t="s">
        <v>263</v>
      </c>
      <c r="T40" s="20" t="s">
        <v>146</v>
      </c>
      <c r="U40" s="20" t="s">
        <v>67</v>
      </c>
      <c r="V40" s="20" t="s">
        <v>67</v>
      </c>
      <c r="W40" s="20" t="s">
        <v>75</v>
      </c>
      <c r="X40" s="20" t="s">
        <v>67</v>
      </c>
      <c r="Y40" s="20" t="s">
        <v>67</v>
      </c>
      <c r="Z40" s="20" t="s">
        <v>67</v>
      </c>
      <c r="AA40" s="20" t="s">
        <v>67</v>
      </c>
      <c r="AB40" s="21" t="s">
        <v>127</v>
      </c>
      <c r="AC40" s="20" t="s">
        <v>67</v>
      </c>
    </row>
    <row r="41" spans="1:29" ht="175" x14ac:dyDescent="0.35">
      <c r="A41" s="26">
        <v>40</v>
      </c>
      <c r="B41" s="18" t="s">
        <v>118</v>
      </c>
      <c r="C41" s="18" t="s">
        <v>60</v>
      </c>
      <c r="D41" s="18" t="s">
        <v>61</v>
      </c>
      <c r="E41" s="18" t="s">
        <v>264</v>
      </c>
      <c r="F41" s="18" t="s">
        <v>265</v>
      </c>
      <c r="G41" s="18" t="s">
        <v>266</v>
      </c>
      <c r="H41" s="18" t="s">
        <v>131</v>
      </c>
      <c r="I41" s="18" t="s">
        <v>66</v>
      </c>
      <c r="J41" s="19">
        <v>59.41</v>
      </c>
      <c r="K41" s="18" t="s">
        <v>266</v>
      </c>
      <c r="L41" s="20" t="s">
        <v>264</v>
      </c>
      <c r="M41" s="18" t="s">
        <v>67</v>
      </c>
      <c r="N41" s="20" t="s">
        <v>68</v>
      </c>
      <c r="O41" s="20" t="s">
        <v>7</v>
      </c>
      <c r="P41" s="20" t="s">
        <v>132</v>
      </c>
      <c r="Q41" s="18" t="s">
        <v>133</v>
      </c>
      <c r="R41" s="20" t="s">
        <v>267</v>
      </c>
      <c r="S41" s="20" t="s">
        <v>268</v>
      </c>
      <c r="T41" s="20" t="s">
        <v>269</v>
      </c>
      <c r="U41" s="20" t="s">
        <v>67</v>
      </c>
      <c r="V41" s="20" t="s">
        <v>67</v>
      </c>
      <c r="W41" s="20" t="s">
        <v>75</v>
      </c>
      <c r="X41" s="20" t="s">
        <v>67</v>
      </c>
      <c r="Y41" s="20" t="s">
        <v>67</v>
      </c>
      <c r="Z41" s="20" t="s">
        <v>67</v>
      </c>
      <c r="AA41" s="20" t="s">
        <v>67</v>
      </c>
      <c r="AB41" s="21" t="s">
        <v>137</v>
      </c>
      <c r="AC41" s="20" t="s">
        <v>67</v>
      </c>
    </row>
    <row r="42" spans="1:29" ht="175" x14ac:dyDescent="0.35">
      <c r="A42" s="26">
        <v>41</v>
      </c>
      <c r="B42" s="18" t="s">
        <v>118</v>
      </c>
      <c r="C42" s="18" t="s">
        <v>60</v>
      </c>
      <c r="D42" s="18" t="s">
        <v>61</v>
      </c>
      <c r="E42" s="18" t="s">
        <v>264</v>
      </c>
      <c r="F42" s="18" t="s">
        <v>265</v>
      </c>
      <c r="G42" s="18" t="s">
        <v>270</v>
      </c>
      <c r="H42" s="18" t="s">
        <v>131</v>
      </c>
      <c r="I42" s="18" t="s">
        <v>66</v>
      </c>
      <c r="J42" s="19">
        <v>59.52</v>
      </c>
      <c r="K42" s="18" t="s">
        <v>270</v>
      </c>
      <c r="L42" s="20" t="s">
        <v>264</v>
      </c>
      <c r="M42" s="18" t="s">
        <v>67</v>
      </c>
      <c r="N42" s="20" t="s">
        <v>68</v>
      </c>
      <c r="O42" s="20" t="s">
        <v>7</v>
      </c>
      <c r="P42" s="20" t="s">
        <v>132</v>
      </c>
      <c r="Q42" s="18" t="s">
        <v>133</v>
      </c>
      <c r="R42" s="20" t="s">
        <v>271</v>
      </c>
      <c r="S42" s="20" t="s">
        <v>272</v>
      </c>
      <c r="T42" s="20" t="s">
        <v>269</v>
      </c>
      <c r="U42" s="20" t="s">
        <v>67</v>
      </c>
      <c r="V42" s="20" t="s">
        <v>67</v>
      </c>
      <c r="W42" s="20" t="s">
        <v>75</v>
      </c>
      <c r="X42" s="20" t="s">
        <v>67</v>
      </c>
      <c r="Y42" s="20" t="s">
        <v>67</v>
      </c>
      <c r="Z42" s="20" t="s">
        <v>67</v>
      </c>
      <c r="AA42" s="20" t="s">
        <v>67</v>
      </c>
      <c r="AB42" s="21" t="s">
        <v>137</v>
      </c>
      <c r="AC42" s="20" t="s">
        <v>67</v>
      </c>
    </row>
    <row r="43" spans="1:29" ht="175" x14ac:dyDescent="0.35">
      <c r="A43" s="26">
        <v>42</v>
      </c>
      <c r="B43" s="18" t="s">
        <v>118</v>
      </c>
      <c r="C43" s="18" t="s">
        <v>60</v>
      </c>
      <c r="D43" s="18" t="s">
        <v>61</v>
      </c>
      <c r="E43" s="18" t="s">
        <v>264</v>
      </c>
      <c r="F43" s="18" t="s">
        <v>273</v>
      </c>
      <c r="G43" s="18" t="s">
        <v>121</v>
      </c>
      <c r="H43" s="18" t="s">
        <v>131</v>
      </c>
      <c r="I43" s="18" t="s">
        <v>66</v>
      </c>
      <c r="J43" s="19">
        <v>60.09</v>
      </c>
      <c r="K43" s="18" t="s">
        <v>121</v>
      </c>
      <c r="L43" s="20" t="s">
        <v>264</v>
      </c>
      <c r="M43" s="18" t="s">
        <v>67</v>
      </c>
      <c r="N43" s="20" t="s">
        <v>68</v>
      </c>
      <c r="O43" s="20" t="s">
        <v>7</v>
      </c>
      <c r="P43" s="20" t="s">
        <v>132</v>
      </c>
      <c r="Q43" s="18" t="s">
        <v>133</v>
      </c>
      <c r="R43" s="20" t="s">
        <v>271</v>
      </c>
      <c r="S43" s="20" t="s">
        <v>274</v>
      </c>
      <c r="T43" s="20" t="s">
        <v>269</v>
      </c>
      <c r="U43" s="20" t="s">
        <v>67</v>
      </c>
      <c r="V43" s="20" t="s">
        <v>67</v>
      </c>
      <c r="W43" s="20" t="s">
        <v>75</v>
      </c>
      <c r="X43" s="20" t="s">
        <v>67</v>
      </c>
      <c r="Y43" s="20" t="s">
        <v>67</v>
      </c>
      <c r="Z43" s="20" t="s">
        <v>67</v>
      </c>
      <c r="AA43" s="20" t="s">
        <v>67</v>
      </c>
      <c r="AB43" s="21" t="s">
        <v>137</v>
      </c>
      <c r="AC43" s="20" t="s">
        <v>67</v>
      </c>
    </row>
    <row r="44" spans="1:29" ht="175" x14ac:dyDescent="0.35">
      <c r="A44" s="26">
        <v>43</v>
      </c>
      <c r="B44" s="18" t="s">
        <v>118</v>
      </c>
      <c r="C44" s="18" t="s">
        <v>60</v>
      </c>
      <c r="D44" s="18" t="s">
        <v>61</v>
      </c>
      <c r="E44" s="18" t="s">
        <v>264</v>
      </c>
      <c r="F44" s="18" t="s">
        <v>273</v>
      </c>
      <c r="G44" s="18" t="s">
        <v>275</v>
      </c>
      <c r="H44" s="18" t="s">
        <v>131</v>
      </c>
      <c r="I44" s="18" t="s">
        <v>66</v>
      </c>
      <c r="J44" s="19">
        <v>60.16</v>
      </c>
      <c r="K44" s="18" t="s">
        <v>275</v>
      </c>
      <c r="L44" s="20" t="s">
        <v>264</v>
      </c>
      <c r="M44" s="18" t="s">
        <v>67</v>
      </c>
      <c r="N44" s="20" t="s">
        <v>68</v>
      </c>
      <c r="O44" s="20" t="s">
        <v>7</v>
      </c>
      <c r="P44" s="20" t="s">
        <v>132</v>
      </c>
      <c r="Q44" s="18" t="s">
        <v>133</v>
      </c>
      <c r="R44" s="20" t="s">
        <v>276</v>
      </c>
      <c r="S44" s="20" t="s">
        <v>277</v>
      </c>
      <c r="T44" s="20" t="s">
        <v>269</v>
      </c>
      <c r="U44" s="20" t="s">
        <v>67</v>
      </c>
      <c r="V44" s="20" t="s">
        <v>67</v>
      </c>
      <c r="W44" s="20" t="s">
        <v>75</v>
      </c>
      <c r="X44" s="20" t="s">
        <v>67</v>
      </c>
      <c r="Y44" s="20" t="s">
        <v>67</v>
      </c>
      <c r="Z44" s="20" t="s">
        <v>67</v>
      </c>
      <c r="AA44" s="20" t="s">
        <v>67</v>
      </c>
      <c r="AB44" s="21" t="s">
        <v>137</v>
      </c>
      <c r="AC44" s="20" t="s">
        <v>67</v>
      </c>
    </row>
    <row r="45" spans="1:29" ht="175" x14ac:dyDescent="0.35">
      <c r="A45" s="26">
        <v>44</v>
      </c>
      <c r="B45" s="18" t="s">
        <v>118</v>
      </c>
      <c r="C45" s="18" t="s">
        <v>60</v>
      </c>
      <c r="D45" s="18" t="s">
        <v>61</v>
      </c>
      <c r="E45" s="18" t="s">
        <v>264</v>
      </c>
      <c r="F45" s="18" t="s">
        <v>273</v>
      </c>
      <c r="G45" s="18" t="s">
        <v>158</v>
      </c>
      <c r="H45" s="18" t="s">
        <v>131</v>
      </c>
      <c r="I45" s="18" t="s">
        <v>66</v>
      </c>
      <c r="J45" s="19">
        <v>60.28</v>
      </c>
      <c r="K45" s="18" t="s">
        <v>158</v>
      </c>
      <c r="L45" s="20" t="s">
        <v>264</v>
      </c>
      <c r="M45" s="18" t="s">
        <v>67</v>
      </c>
      <c r="N45" s="20" t="s">
        <v>68</v>
      </c>
      <c r="O45" s="20" t="s">
        <v>7</v>
      </c>
      <c r="P45" s="20" t="s">
        <v>132</v>
      </c>
      <c r="Q45" s="18" t="s">
        <v>133</v>
      </c>
      <c r="R45" s="20" t="s">
        <v>271</v>
      </c>
      <c r="S45" s="20" t="s">
        <v>278</v>
      </c>
      <c r="T45" s="20" t="s">
        <v>269</v>
      </c>
      <c r="U45" s="20" t="s">
        <v>67</v>
      </c>
      <c r="V45" s="20" t="s">
        <v>67</v>
      </c>
      <c r="W45" s="20" t="s">
        <v>75</v>
      </c>
      <c r="X45" s="20" t="s">
        <v>67</v>
      </c>
      <c r="Y45" s="20" t="s">
        <v>67</v>
      </c>
      <c r="Z45" s="20" t="s">
        <v>67</v>
      </c>
      <c r="AA45" s="20" t="s">
        <v>67</v>
      </c>
      <c r="AB45" s="21" t="s">
        <v>137</v>
      </c>
      <c r="AC45" s="20" t="s">
        <v>67</v>
      </c>
    </row>
    <row r="46" spans="1:29" ht="175" x14ac:dyDescent="0.35">
      <c r="A46" s="26">
        <v>45</v>
      </c>
      <c r="B46" s="18" t="s">
        <v>118</v>
      </c>
      <c r="C46" s="18" t="s">
        <v>60</v>
      </c>
      <c r="D46" s="18" t="s">
        <v>61</v>
      </c>
      <c r="E46" s="18" t="s">
        <v>264</v>
      </c>
      <c r="F46" s="18" t="s">
        <v>273</v>
      </c>
      <c r="G46" s="18" t="s">
        <v>279</v>
      </c>
      <c r="H46" s="18" t="s">
        <v>131</v>
      </c>
      <c r="I46" s="18" t="s">
        <v>66</v>
      </c>
      <c r="J46" s="19">
        <v>60.37</v>
      </c>
      <c r="K46" s="18" t="s">
        <v>279</v>
      </c>
      <c r="L46" s="20" t="s">
        <v>264</v>
      </c>
      <c r="M46" s="18" t="s">
        <v>67</v>
      </c>
      <c r="N46" s="20" t="s">
        <v>68</v>
      </c>
      <c r="O46" s="20" t="s">
        <v>7</v>
      </c>
      <c r="P46" s="20" t="s">
        <v>132</v>
      </c>
      <c r="Q46" s="18" t="s">
        <v>133</v>
      </c>
      <c r="R46" s="20" t="s">
        <v>271</v>
      </c>
      <c r="S46" s="20" t="s">
        <v>280</v>
      </c>
      <c r="T46" s="20" t="s">
        <v>269</v>
      </c>
      <c r="U46" s="20" t="s">
        <v>67</v>
      </c>
      <c r="V46" s="20" t="s">
        <v>67</v>
      </c>
      <c r="W46" s="20" t="s">
        <v>75</v>
      </c>
      <c r="X46" s="20" t="s">
        <v>67</v>
      </c>
      <c r="Y46" s="20" t="s">
        <v>67</v>
      </c>
      <c r="Z46" s="20" t="s">
        <v>67</v>
      </c>
      <c r="AA46" s="20" t="s">
        <v>67</v>
      </c>
      <c r="AB46" s="21" t="s">
        <v>137</v>
      </c>
      <c r="AC46" s="20" t="s">
        <v>67</v>
      </c>
    </row>
    <row r="47" spans="1:29" ht="175" x14ac:dyDescent="0.35">
      <c r="A47" s="26">
        <v>46</v>
      </c>
      <c r="B47" s="18" t="s">
        <v>118</v>
      </c>
      <c r="C47" s="18" t="s">
        <v>60</v>
      </c>
      <c r="D47" s="18" t="s">
        <v>61</v>
      </c>
      <c r="E47" s="18" t="s">
        <v>264</v>
      </c>
      <c r="F47" s="18" t="s">
        <v>273</v>
      </c>
      <c r="G47" s="18" t="s">
        <v>163</v>
      </c>
      <c r="H47" s="18" t="s">
        <v>131</v>
      </c>
      <c r="I47" s="18" t="s">
        <v>66</v>
      </c>
      <c r="J47" s="19">
        <v>60.42</v>
      </c>
      <c r="K47" s="18" t="s">
        <v>163</v>
      </c>
      <c r="L47" s="20" t="s">
        <v>264</v>
      </c>
      <c r="M47" s="18" t="s">
        <v>67</v>
      </c>
      <c r="N47" s="20" t="s">
        <v>68</v>
      </c>
      <c r="O47" s="20" t="s">
        <v>7</v>
      </c>
      <c r="P47" s="20" t="s">
        <v>132</v>
      </c>
      <c r="Q47" s="18" t="s">
        <v>133</v>
      </c>
      <c r="R47" s="20" t="s">
        <v>271</v>
      </c>
      <c r="S47" s="20" t="s">
        <v>281</v>
      </c>
      <c r="T47" s="20" t="s">
        <v>269</v>
      </c>
      <c r="U47" s="20" t="s">
        <v>67</v>
      </c>
      <c r="V47" s="20" t="s">
        <v>67</v>
      </c>
      <c r="W47" s="20" t="s">
        <v>75</v>
      </c>
      <c r="X47" s="20" t="s">
        <v>67</v>
      </c>
      <c r="Y47" s="20" t="s">
        <v>67</v>
      </c>
      <c r="Z47" s="20" t="s">
        <v>67</v>
      </c>
      <c r="AA47" s="20" t="s">
        <v>67</v>
      </c>
      <c r="AB47" s="21" t="s">
        <v>137</v>
      </c>
      <c r="AC47" s="20" t="s">
        <v>67</v>
      </c>
    </row>
    <row r="48" spans="1:29" ht="100" x14ac:dyDescent="0.35">
      <c r="A48" s="26">
        <v>47</v>
      </c>
      <c r="B48" s="18" t="s">
        <v>118</v>
      </c>
      <c r="C48" s="18" t="s">
        <v>60</v>
      </c>
      <c r="D48" s="18" t="s">
        <v>61</v>
      </c>
      <c r="E48" s="18" t="s">
        <v>282</v>
      </c>
      <c r="F48" s="18" t="s">
        <v>283</v>
      </c>
      <c r="G48" s="18" t="s">
        <v>153</v>
      </c>
      <c r="H48" s="18" t="s">
        <v>65</v>
      </c>
      <c r="I48" s="18" t="s">
        <v>66</v>
      </c>
      <c r="J48" s="19">
        <v>61.27</v>
      </c>
      <c r="K48" s="18" t="s">
        <v>153</v>
      </c>
      <c r="L48" s="20" t="s">
        <v>282</v>
      </c>
      <c r="M48" s="18" t="s">
        <v>67</v>
      </c>
      <c r="N48" s="20" t="s">
        <v>88</v>
      </c>
      <c r="O48" s="20" t="s">
        <v>7</v>
      </c>
      <c r="P48" s="20" t="s">
        <v>284</v>
      </c>
      <c r="Q48" s="18" t="s">
        <v>71</v>
      </c>
      <c r="R48" s="20" t="s">
        <v>285</v>
      </c>
      <c r="S48" s="20" t="s">
        <v>286</v>
      </c>
      <c r="T48" s="20" t="s">
        <v>287</v>
      </c>
      <c r="U48" s="20" t="s">
        <v>67</v>
      </c>
      <c r="V48" s="20" t="s">
        <v>67</v>
      </c>
      <c r="W48" s="20" t="s">
        <v>75</v>
      </c>
      <c r="X48" s="20" t="s">
        <v>67</v>
      </c>
      <c r="Y48" s="20" t="s">
        <v>67</v>
      </c>
      <c r="Z48" s="20" t="s">
        <v>67</v>
      </c>
      <c r="AA48" s="20" t="s">
        <v>67</v>
      </c>
      <c r="AB48" s="21" t="s">
        <v>194</v>
      </c>
      <c r="AC48" s="20" t="s">
        <v>67</v>
      </c>
    </row>
    <row r="49" spans="1:29" ht="75" x14ac:dyDescent="0.35">
      <c r="A49" s="26">
        <v>48</v>
      </c>
      <c r="B49" s="18" t="s">
        <v>118</v>
      </c>
      <c r="C49" s="18" t="s">
        <v>60</v>
      </c>
      <c r="D49" s="18" t="s">
        <v>61</v>
      </c>
      <c r="E49" s="18" t="s">
        <v>288</v>
      </c>
      <c r="F49" s="18" t="s">
        <v>283</v>
      </c>
      <c r="G49" s="18" t="s">
        <v>165</v>
      </c>
      <c r="H49" s="18" t="s">
        <v>131</v>
      </c>
      <c r="I49" s="18" t="s">
        <v>66</v>
      </c>
      <c r="J49" s="19">
        <v>61.32</v>
      </c>
      <c r="K49" s="18" t="s">
        <v>165</v>
      </c>
      <c r="L49" s="20" t="s">
        <v>288</v>
      </c>
      <c r="M49" s="18" t="s">
        <v>67</v>
      </c>
      <c r="N49" s="20" t="s">
        <v>141</v>
      </c>
      <c r="O49" s="20" t="s">
        <v>172</v>
      </c>
      <c r="P49" s="20" t="s">
        <v>218</v>
      </c>
      <c r="Q49" s="18" t="s">
        <v>80</v>
      </c>
      <c r="R49" s="20" t="s">
        <v>289</v>
      </c>
      <c r="S49" s="20" t="s">
        <v>290</v>
      </c>
      <c r="T49" s="20" t="s">
        <v>146</v>
      </c>
      <c r="U49" s="20" t="s">
        <v>67</v>
      </c>
      <c r="V49" s="20" t="s">
        <v>67</v>
      </c>
      <c r="W49" s="20" t="s">
        <v>75</v>
      </c>
      <c r="X49" s="20" t="s">
        <v>67</v>
      </c>
      <c r="Y49" s="20" t="s">
        <v>67</v>
      </c>
      <c r="Z49" s="20" t="s">
        <v>67</v>
      </c>
      <c r="AA49" s="20" t="s">
        <v>67</v>
      </c>
      <c r="AB49" s="21" t="s">
        <v>127</v>
      </c>
      <c r="AC49" s="20" t="s">
        <v>67</v>
      </c>
    </row>
    <row r="50" spans="1:29" ht="50" x14ac:dyDescent="0.35">
      <c r="A50" s="26">
        <v>49</v>
      </c>
      <c r="B50" s="18" t="s">
        <v>118</v>
      </c>
      <c r="C50" s="18" t="s">
        <v>60</v>
      </c>
      <c r="D50" s="18" t="s">
        <v>61</v>
      </c>
      <c r="E50" s="18" t="s">
        <v>291</v>
      </c>
      <c r="F50" s="18" t="s">
        <v>283</v>
      </c>
      <c r="G50" s="18" t="s">
        <v>154</v>
      </c>
      <c r="H50" s="18" t="s">
        <v>131</v>
      </c>
      <c r="I50" s="18" t="s">
        <v>66</v>
      </c>
      <c r="J50" s="19">
        <v>61.44</v>
      </c>
      <c r="K50" s="18" t="s">
        <v>154</v>
      </c>
      <c r="L50" s="20" t="s">
        <v>291</v>
      </c>
      <c r="M50" s="18" t="s">
        <v>67</v>
      </c>
      <c r="N50" s="20" t="s">
        <v>141</v>
      </c>
      <c r="O50" s="20" t="s">
        <v>172</v>
      </c>
      <c r="P50" s="20" t="s">
        <v>191</v>
      </c>
      <c r="Q50" s="18" t="s">
        <v>71</v>
      </c>
      <c r="R50" s="20" t="s">
        <v>292</v>
      </c>
      <c r="S50" s="20" t="s">
        <v>293</v>
      </c>
      <c r="T50" s="20" t="s">
        <v>294</v>
      </c>
      <c r="U50" s="20" t="s">
        <v>67</v>
      </c>
      <c r="V50" s="20" t="s">
        <v>67</v>
      </c>
      <c r="W50" s="20" t="s">
        <v>75</v>
      </c>
      <c r="X50" s="20" t="s">
        <v>67</v>
      </c>
      <c r="Y50" s="20" t="s">
        <v>67</v>
      </c>
      <c r="Z50" s="20" t="s">
        <v>67</v>
      </c>
      <c r="AA50" s="20" t="s">
        <v>67</v>
      </c>
      <c r="AB50" s="21" t="s">
        <v>194</v>
      </c>
      <c r="AC50" s="20" t="s">
        <v>67</v>
      </c>
    </row>
    <row r="51" spans="1:29" ht="75" x14ac:dyDescent="0.35">
      <c r="A51" s="26">
        <v>50</v>
      </c>
      <c r="B51" s="18" t="s">
        <v>118</v>
      </c>
      <c r="C51" s="18" t="s">
        <v>60</v>
      </c>
      <c r="D51" s="18" t="s">
        <v>61</v>
      </c>
      <c r="E51" s="18" t="s">
        <v>295</v>
      </c>
      <c r="F51" s="18" t="s">
        <v>283</v>
      </c>
      <c r="G51" s="18" t="s">
        <v>159</v>
      </c>
      <c r="H51" s="18" t="s">
        <v>131</v>
      </c>
      <c r="I51" s="18" t="s">
        <v>66</v>
      </c>
      <c r="J51" s="19">
        <v>61.56</v>
      </c>
      <c r="K51" s="18" t="s">
        <v>159</v>
      </c>
      <c r="L51" s="20" t="s">
        <v>295</v>
      </c>
      <c r="M51" s="18" t="s">
        <v>67</v>
      </c>
      <c r="N51" s="20" t="s">
        <v>68</v>
      </c>
      <c r="O51" s="20" t="s">
        <v>122</v>
      </c>
      <c r="P51" s="20" t="s">
        <v>296</v>
      </c>
      <c r="Q51" s="18" t="s">
        <v>80</v>
      </c>
      <c r="R51" s="20" t="s">
        <v>297</v>
      </c>
      <c r="S51" s="20" t="s">
        <v>298</v>
      </c>
      <c r="T51" s="20" t="s">
        <v>299</v>
      </c>
      <c r="U51" s="20" t="s">
        <v>67</v>
      </c>
      <c r="V51" s="20" t="s">
        <v>67</v>
      </c>
      <c r="W51" s="20" t="s">
        <v>75</v>
      </c>
      <c r="X51" s="20" t="s">
        <v>67</v>
      </c>
      <c r="Y51" s="20" t="s">
        <v>67</v>
      </c>
      <c r="Z51" s="20" t="s">
        <v>67</v>
      </c>
      <c r="AA51" s="20" t="s">
        <v>67</v>
      </c>
      <c r="AB51" s="21" t="s">
        <v>85</v>
      </c>
      <c r="AC51" s="20" t="s">
        <v>67</v>
      </c>
    </row>
    <row r="52" spans="1:29" ht="37.5" x14ac:dyDescent="0.35">
      <c r="A52" s="26">
        <v>51</v>
      </c>
      <c r="B52" s="18" t="s">
        <v>118</v>
      </c>
      <c r="C52" s="18" t="s">
        <v>60</v>
      </c>
      <c r="D52" s="18" t="s">
        <v>61</v>
      </c>
      <c r="E52" s="18" t="s">
        <v>295</v>
      </c>
      <c r="F52" s="18" t="s">
        <v>283</v>
      </c>
      <c r="G52" s="18" t="s">
        <v>300</v>
      </c>
      <c r="H52" s="18" t="s">
        <v>131</v>
      </c>
      <c r="I52" s="18" t="s">
        <v>66</v>
      </c>
      <c r="J52" s="19">
        <v>61.65</v>
      </c>
      <c r="K52" s="18" t="s">
        <v>300</v>
      </c>
      <c r="L52" s="20" t="s">
        <v>295</v>
      </c>
      <c r="M52" s="18" t="s">
        <v>67</v>
      </c>
      <c r="N52" s="20" t="s">
        <v>141</v>
      </c>
      <c r="O52" s="20" t="s">
        <v>122</v>
      </c>
      <c r="P52" s="20" t="s">
        <v>296</v>
      </c>
      <c r="Q52" s="18" t="s">
        <v>80</v>
      </c>
      <c r="R52" s="20" t="s">
        <v>301</v>
      </c>
      <c r="S52" s="20" t="s">
        <v>302</v>
      </c>
      <c r="T52" s="20" t="s">
        <v>303</v>
      </c>
      <c r="U52" s="20" t="s">
        <v>67</v>
      </c>
      <c r="V52" s="20" t="s">
        <v>67</v>
      </c>
      <c r="W52" s="20" t="s">
        <v>75</v>
      </c>
      <c r="X52" s="20" t="s">
        <v>67</v>
      </c>
      <c r="Y52" s="20" t="s">
        <v>67</v>
      </c>
      <c r="Z52" s="20" t="s">
        <v>67</v>
      </c>
      <c r="AA52" s="20" t="s">
        <v>67</v>
      </c>
      <c r="AB52" s="21" t="s">
        <v>85</v>
      </c>
      <c r="AC52" s="20" t="s">
        <v>67</v>
      </c>
    </row>
    <row r="53" spans="1:29" ht="112.5" x14ac:dyDescent="0.35">
      <c r="A53" s="26">
        <v>52</v>
      </c>
      <c r="B53" s="18" t="s">
        <v>118</v>
      </c>
      <c r="C53" s="18" t="s">
        <v>60</v>
      </c>
      <c r="D53" s="18" t="s">
        <v>61</v>
      </c>
      <c r="E53" s="18" t="s">
        <v>295</v>
      </c>
      <c r="F53" s="18" t="s">
        <v>304</v>
      </c>
      <c r="G53" s="18" t="s">
        <v>197</v>
      </c>
      <c r="H53" s="18" t="s">
        <v>65</v>
      </c>
      <c r="I53" s="18" t="s">
        <v>66</v>
      </c>
      <c r="J53" s="19">
        <v>62.03</v>
      </c>
      <c r="K53" s="18" t="s">
        <v>197</v>
      </c>
      <c r="L53" s="20" t="s">
        <v>295</v>
      </c>
      <c r="M53" s="18" t="s">
        <v>67</v>
      </c>
      <c r="N53" s="20" t="s">
        <v>68</v>
      </c>
      <c r="O53" s="20" t="s">
        <v>122</v>
      </c>
      <c r="P53" s="20" t="s">
        <v>296</v>
      </c>
      <c r="Q53" s="18" t="s">
        <v>80</v>
      </c>
      <c r="R53" s="20" t="s">
        <v>305</v>
      </c>
      <c r="S53" s="20" t="s">
        <v>306</v>
      </c>
      <c r="T53" s="20" t="s">
        <v>307</v>
      </c>
      <c r="U53" s="20" t="s">
        <v>67</v>
      </c>
      <c r="V53" s="20" t="s">
        <v>67</v>
      </c>
      <c r="W53" s="20" t="s">
        <v>75</v>
      </c>
      <c r="X53" s="20" t="s">
        <v>67</v>
      </c>
      <c r="Y53" s="20" t="s">
        <v>67</v>
      </c>
      <c r="Z53" s="20" t="s">
        <v>67</v>
      </c>
      <c r="AA53" s="20" t="s">
        <v>67</v>
      </c>
      <c r="AB53" s="21" t="s">
        <v>85</v>
      </c>
      <c r="AC53" s="20" t="s">
        <v>67</v>
      </c>
    </row>
    <row r="54" spans="1:29" ht="262.5" x14ac:dyDescent="0.35">
      <c r="A54" s="26">
        <v>53</v>
      </c>
      <c r="B54" s="18" t="s">
        <v>118</v>
      </c>
      <c r="C54" s="18" t="s">
        <v>60</v>
      </c>
      <c r="D54" s="18" t="s">
        <v>61</v>
      </c>
      <c r="E54" s="18" t="s">
        <v>295</v>
      </c>
      <c r="F54" s="18" t="s">
        <v>304</v>
      </c>
      <c r="G54" s="18" t="s">
        <v>140</v>
      </c>
      <c r="H54" s="18" t="s">
        <v>65</v>
      </c>
      <c r="I54" s="18" t="s">
        <v>66</v>
      </c>
      <c r="J54" s="19">
        <v>62.18</v>
      </c>
      <c r="K54" s="18" t="s">
        <v>140</v>
      </c>
      <c r="L54" s="20" t="s">
        <v>295</v>
      </c>
      <c r="M54" s="18" t="s">
        <v>67</v>
      </c>
      <c r="N54" s="20" t="s">
        <v>68</v>
      </c>
      <c r="O54" s="20" t="s">
        <v>122</v>
      </c>
      <c r="P54" s="20" t="s">
        <v>296</v>
      </c>
      <c r="Q54" s="18" t="s">
        <v>80</v>
      </c>
      <c r="R54" s="20" t="s">
        <v>308</v>
      </c>
      <c r="S54" s="20" t="s">
        <v>309</v>
      </c>
      <c r="T54" s="20" t="s">
        <v>310</v>
      </c>
      <c r="U54" s="20" t="s">
        <v>67</v>
      </c>
      <c r="V54" s="20" t="s">
        <v>67</v>
      </c>
      <c r="W54" s="20" t="s">
        <v>75</v>
      </c>
      <c r="X54" s="20" t="s">
        <v>67</v>
      </c>
      <c r="Y54" s="20" t="s">
        <v>67</v>
      </c>
      <c r="Z54" s="20" t="s">
        <v>67</v>
      </c>
      <c r="AA54" s="20" t="s">
        <v>67</v>
      </c>
      <c r="AB54" s="21" t="s">
        <v>85</v>
      </c>
      <c r="AC54" s="20" t="s">
        <v>67</v>
      </c>
    </row>
    <row r="55" spans="1:29" ht="75" x14ac:dyDescent="0.35">
      <c r="A55" s="26">
        <v>54</v>
      </c>
      <c r="B55" s="18" t="s">
        <v>118</v>
      </c>
      <c r="C55" s="18" t="s">
        <v>60</v>
      </c>
      <c r="D55" s="18" t="s">
        <v>61</v>
      </c>
      <c r="E55" s="18" t="s">
        <v>295</v>
      </c>
      <c r="F55" s="18" t="s">
        <v>304</v>
      </c>
      <c r="G55" s="18" t="s">
        <v>64</v>
      </c>
      <c r="H55" s="18" t="s">
        <v>131</v>
      </c>
      <c r="I55" s="18" t="s">
        <v>66</v>
      </c>
      <c r="J55" s="19">
        <v>62.29</v>
      </c>
      <c r="K55" s="18" t="s">
        <v>64</v>
      </c>
      <c r="L55" s="20" t="s">
        <v>295</v>
      </c>
      <c r="M55" s="18" t="s">
        <v>67</v>
      </c>
      <c r="N55" s="20" t="s">
        <v>88</v>
      </c>
      <c r="O55" s="20" t="s">
        <v>122</v>
      </c>
      <c r="P55" s="20" t="s">
        <v>296</v>
      </c>
      <c r="Q55" s="18" t="s">
        <v>80</v>
      </c>
      <c r="R55" s="20" t="s">
        <v>311</v>
      </c>
      <c r="S55" s="20" t="s">
        <v>312</v>
      </c>
      <c r="T55" s="20" t="s">
        <v>313</v>
      </c>
      <c r="U55" s="20" t="s">
        <v>67</v>
      </c>
      <c r="V55" s="20" t="s">
        <v>67</v>
      </c>
      <c r="W55" s="20" t="s">
        <v>75</v>
      </c>
      <c r="X55" s="20" t="s">
        <v>67</v>
      </c>
      <c r="Y55" s="20" t="s">
        <v>67</v>
      </c>
      <c r="Z55" s="20" t="s">
        <v>67</v>
      </c>
      <c r="AA55" s="20" t="s">
        <v>67</v>
      </c>
      <c r="AB55" s="21" t="s">
        <v>85</v>
      </c>
      <c r="AC55" s="20" t="s">
        <v>67</v>
      </c>
    </row>
    <row r="56" spans="1:29" ht="75" x14ac:dyDescent="0.35">
      <c r="A56" s="26">
        <v>55</v>
      </c>
      <c r="B56" s="18" t="s">
        <v>118</v>
      </c>
      <c r="C56" s="18" t="s">
        <v>60</v>
      </c>
      <c r="D56" s="18" t="s">
        <v>61</v>
      </c>
      <c r="E56" s="18" t="s">
        <v>295</v>
      </c>
      <c r="F56" s="18" t="s">
        <v>304</v>
      </c>
      <c r="G56" s="18" t="s">
        <v>314</v>
      </c>
      <c r="H56" s="18" t="s">
        <v>131</v>
      </c>
      <c r="I56" s="18" t="s">
        <v>66</v>
      </c>
      <c r="J56" s="19">
        <v>62.33</v>
      </c>
      <c r="K56" s="18" t="s">
        <v>314</v>
      </c>
      <c r="L56" s="20" t="s">
        <v>295</v>
      </c>
      <c r="M56" s="18" t="s">
        <v>67</v>
      </c>
      <c r="N56" s="20" t="s">
        <v>88</v>
      </c>
      <c r="O56" s="20" t="s">
        <v>122</v>
      </c>
      <c r="P56" s="20" t="s">
        <v>296</v>
      </c>
      <c r="Q56" s="18" t="s">
        <v>80</v>
      </c>
      <c r="R56" s="20" t="s">
        <v>315</v>
      </c>
      <c r="S56" s="20" t="s">
        <v>316</v>
      </c>
      <c r="T56" s="20" t="s">
        <v>313</v>
      </c>
      <c r="U56" s="20" t="s">
        <v>67</v>
      </c>
      <c r="V56" s="20" t="s">
        <v>67</v>
      </c>
      <c r="W56" s="20" t="s">
        <v>75</v>
      </c>
      <c r="X56" s="20" t="s">
        <v>67</v>
      </c>
      <c r="Y56" s="20" t="s">
        <v>67</v>
      </c>
      <c r="Z56" s="20" t="s">
        <v>67</v>
      </c>
      <c r="AA56" s="20" t="s">
        <v>67</v>
      </c>
      <c r="AB56" s="21" t="s">
        <v>85</v>
      </c>
      <c r="AC56" s="20" t="s">
        <v>67</v>
      </c>
    </row>
    <row r="57" spans="1:29" ht="100" x14ac:dyDescent="0.35">
      <c r="A57" s="26">
        <v>56</v>
      </c>
      <c r="B57" s="18" t="s">
        <v>118</v>
      </c>
      <c r="C57" s="18" t="s">
        <v>60</v>
      </c>
      <c r="D57" s="18" t="s">
        <v>61</v>
      </c>
      <c r="E57" s="18" t="s">
        <v>317</v>
      </c>
      <c r="F57" s="18" t="s">
        <v>304</v>
      </c>
      <c r="G57" s="18" t="s">
        <v>300</v>
      </c>
      <c r="H57" s="18" t="s">
        <v>131</v>
      </c>
      <c r="I57" s="18" t="s">
        <v>66</v>
      </c>
      <c r="J57" s="19">
        <v>62.65</v>
      </c>
      <c r="K57" s="18" t="s">
        <v>300</v>
      </c>
      <c r="L57" s="20" t="s">
        <v>317</v>
      </c>
      <c r="M57" s="18" t="s">
        <v>67</v>
      </c>
      <c r="N57" s="20" t="s">
        <v>68</v>
      </c>
      <c r="O57" s="20" t="s">
        <v>249</v>
      </c>
      <c r="P57" s="20" t="s">
        <v>250</v>
      </c>
      <c r="Q57" s="18" t="s">
        <v>80</v>
      </c>
      <c r="R57" s="20" t="s">
        <v>318</v>
      </c>
      <c r="S57" s="20" t="s">
        <v>319</v>
      </c>
      <c r="T57" s="20" t="s">
        <v>320</v>
      </c>
      <c r="U57" s="20" t="s">
        <v>67</v>
      </c>
      <c r="V57" s="20" t="s">
        <v>67</v>
      </c>
      <c r="W57" s="20" t="s">
        <v>75</v>
      </c>
      <c r="X57" s="20" t="s">
        <v>67</v>
      </c>
      <c r="Y57" s="20" t="s">
        <v>67</v>
      </c>
      <c r="Z57" s="20" t="s">
        <v>67</v>
      </c>
      <c r="AA57" s="20" t="s">
        <v>67</v>
      </c>
      <c r="AB57" s="21" t="s">
        <v>85</v>
      </c>
      <c r="AC57" s="20" t="s">
        <v>67</v>
      </c>
    </row>
    <row r="58" spans="1:29" ht="162.5" x14ac:dyDescent="0.35">
      <c r="A58" s="26">
        <v>57</v>
      </c>
      <c r="B58" s="18" t="s">
        <v>118</v>
      </c>
      <c r="C58" s="18" t="s">
        <v>60</v>
      </c>
      <c r="D58" s="18" t="s">
        <v>61</v>
      </c>
      <c r="E58" s="18" t="s">
        <v>317</v>
      </c>
      <c r="F58" s="18" t="s">
        <v>87</v>
      </c>
      <c r="G58" s="18" t="s">
        <v>103</v>
      </c>
      <c r="H58" s="18" t="s">
        <v>65</v>
      </c>
      <c r="I58" s="18" t="s">
        <v>66</v>
      </c>
      <c r="J58" s="19">
        <v>63.01</v>
      </c>
      <c r="K58" s="18" t="s">
        <v>103</v>
      </c>
      <c r="L58" s="20" t="s">
        <v>317</v>
      </c>
      <c r="M58" s="18" t="s">
        <v>67</v>
      </c>
      <c r="N58" s="20" t="s">
        <v>141</v>
      </c>
      <c r="O58" s="20" t="s">
        <v>249</v>
      </c>
      <c r="P58" s="20" t="s">
        <v>250</v>
      </c>
      <c r="Q58" s="18" t="s">
        <v>80</v>
      </c>
      <c r="R58" s="20" t="s">
        <v>321</v>
      </c>
      <c r="S58" s="20" t="s">
        <v>322</v>
      </c>
      <c r="T58" s="20" t="s">
        <v>146</v>
      </c>
      <c r="U58" s="20" t="s">
        <v>67</v>
      </c>
      <c r="V58" s="20" t="s">
        <v>67</v>
      </c>
      <c r="W58" s="20" t="s">
        <v>75</v>
      </c>
      <c r="X58" s="20" t="s">
        <v>67</v>
      </c>
      <c r="Y58" s="20" t="s">
        <v>67</v>
      </c>
      <c r="Z58" s="20" t="s">
        <v>67</v>
      </c>
      <c r="AA58" s="20" t="s">
        <v>67</v>
      </c>
      <c r="AB58" s="21" t="s">
        <v>85</v>
      </c>
      <c r="AC58" s="20" t="s">
        <v>67</v>
      </c>
    </row>
    <row r="59" spans="1:29" ht="75" x14ac:dyDescent="0.35">
      <c r="A59" s="26">
        <v>58</v>
      </c>
      <c r="B59" s="18" t="s">
        <v>118</v>
      </c>
      <c r="C59" s="18" t="s">
        <v>60</v>
      </c>
      <c r="D59" s="18" t="s">
        <v>61</v>
      </c>
      <c r="E59" s="18" t="s">
        <v>317</v>
      </c>
      <c r="F59" s="18" t="s">
        <v>87</v>
      </c>
      <c r="G59" s="18" t="s">
        <v>323</v>
      </c>
      <c r="H59" s="18" t="s">
        <v>131</v>
      </c>
      <c r="I59" s="18" t="s">
        <v>66</v>
      </c>
      <c r="J59" s="19">
        <v>63.17</v>
      </c>
      <c r="K59" s="18" t="s">
        <v>323</v>
      </c>
      <c r="L59" s="20" t="s">
        <v>317</v>
      </c>
      <c r="M59" s="18" t="s">
        <v>67</v>
      </c>
      <c r="N59" s="20" t="s">
        <v>141</v>
      </c>
      <c r="O59" s="20" t="s">
        <v>249</v>
      </c>
      <c r="P59" s="20" t="s">
        <v>250</v>
      </c>
      <c r="Q59" s="18" t="s">
        <v>80</v>
      </c>
      <c r="R59" s="20" t="s">
        <v>324</v>
      </c>
      <c r="S59" s="20" t="s">
        <v>325</v>
      </c>
      <c r="T59" s="20" t="s">
        <v>146</v>
      </c>
      <c r="U59" s="20" t="s">
        <v>67</v>
      </c>
      <c r="V59" s="20" t="s">
        <v>67</v>
      </c>
      <c r="W59" s="20" t="s">
        <v>75</v>
      </c>
      <c r="X59" s="20" t="s">
        <v>67</v>
      </c>
      <c r="Y59" s="20" t="s">
        <v>67</v>
      </c>
      <c r="Z59" s="20" t="s">
        <v>67</v>
      </c>
      <c r="AA59" s="20" t="s">
        <v>67</v>
      </c>
      <c r="AB59" s="21" t="s">
        <v>85</v>
      </c>
      <c r="AC59" s="20" t="s">
        <v>67</v>
      </c>
    </row>
    <row r="60" spans="1:29" ht="37.5" x14ac:dyDescent="0.35">
      <c r="A60" s="26">
        <v>59</v>
      </c>
      <c r="B60" s="18" t="s">
        <v>118</v>
      </c>
      <c r="C60" s="18" t="s">
        <v>60</v>
      </c>
      <c r="D60" s="18" t="s">
        <v>61</v>
      </c>
      <c r="E60" s="18" t="s">
        <v>317</v>
      </c>
      <c r="F60" s="18" t="s">
        <v>87</v>
      </c>
      <c r="G60" s="18" t="s">
        <v>326</v>
      </c>
      <c r="H60" s="18" t="s">
        <v>131</v>
      </c>
      <c r="I60" s="18" t="s">
        <v>66</v>
      </c>
      <c r="J60" s="19">
        <v>63.15</v>
      </c>
      <c r="K60" s="18" t="s">
        <v>326</v>
      </c>
      <c r="L60" s="20" t="s">
        <v>317</v>
      </c>
      <c r="M60" s="18" t="s">
        <v>67</v>
      </c>
      <c r="N60" s="20" t="s">
        <v>141</v>
      </c>
      <c r="O60" s="20" t="s">
        <v>249</v>
      </c>
      <c r="P60" s="20" t="s">
        <v>250</v>
      </c>
      <c r="Q60" s="18" t="s">
        <v>80</v>
      </c>
      <c r="R60" s="20" t="s">
        <v>327</v>
      </c>
      <c r="S60" s="20" t="s">
        <v>328</v>
      </c>
      <c r="T60" s="20" t="s">
        <v>146</v>
      </c>
      <c r="U60" s="20" t="s">
        <v>67</v>
      </c>
      <c r="V60" s="20" t="s">
        <v>67</v>
      </c>
      <c r="W60" s="20" t="s">
        <v>75</v>
      </c>
      <c r="X60" s="20" t="s">
        <v>67</v>
      </c>
      <c r="Y60" s="20" t="s">
        <v>67</v>
      </c>
      <c r="Z60" s="20" t="s">
        <v>67</v>
      </c>
      <c r="AA60" s="20" t="s">
        <v>67</v>
      </c>
      <c r="AB60" s="21" t="s">
        <v>85</v>
      </c>
      <c r="AC60" s="20" t="s">
        <v>67</v>
      </c>
    </row>
    <row r="61" spans="1:29" ht="100" x14ac:dyDescent="0.35">
      <c r="A61" s="26">
        <v>60</v>
      </c>
      <c r="B61" s="18" t="s">
        <v>118</v>
      </c>
      <c r="C61" s="18" t="s">
        <v>60</v>
      </c>
      <c r="D61" s="18" t="s">
        <v>61</v>
      </c>
      <c r="E61" s="18" t="s">
        <v>317</v>
      </c>
      <c r="F61" s="18" t="s">
        <v>87</v>
      </c>
      <c r="G61" s="18" t="s">
        <v>329</v>
      </c>
      <c r="H61" s="18" t="s">
        <v>131</v>
      </c>
      <c r="I61" s="18" t="s">
        <v>66</v>
      </c>
      <c r="J61" s="19">
        <v>63.2</v>
      </c>
      <c r="K61" s="18" t="s">
        <v>329</v>
      </c>
      <c r="L61" s="20" t="s">
        <v>317</v>
      </c>
      <c r="M61" s="18" t="s">
        <v>67</v>
      </c>
      <c r="N61" s="20" t="s">
        <v>88</v>
      </c>
      <c r="O61" s="20" t="s">
        <v>249</v>
      </c>
      <c r="P61" s="20" t="s">
        <v>250</v>
      </c>
      <c r="Q61" s="18" t="s">
        <v>80</v>
      </c>
      <c r="R61" s="20" t="s">
        <v>330</v>
      </c>
      <c r="S61" s="20" t="s">
        <v>331</v>
      </c>
      <c r="T61" s="20" t="s">
        <v>256</v>
      </c>
      <c r="U61" s="20" t="s">
        <v>67</v>
      </c>
      <c r="V61" s="20" t="s">
        <v>67</v>
      </c>
      <c r="W61" s="20" t="s">
        <v>75</v>
      </c>
      <c r="X61" s="20" t="s">
        <v>67</v>
      </c>
      <c r="Y61" s="20" t="s">
        <v>67</v>
      </c>
      <c r="Z61" s="20" t="s">
        <v>67</v>
      </c>
      <c r="AA61" s="20" t="s">
        <v>67</v>
      </c>
      <c r="AB61" s="21" t="s">
        <v>85</v>
      </c>
      <c r="AC61" s="20" t="s">
        <v>67</v>
      </c>
    </row>
    <row r="62" spans="1:29" ht="125" x14ac:dyDescent="0.35">
      <c r="A62" s="26">
        <v>61</v>
      </c>
      <c r="B62" s="18" t="s">
        <v>118</v>
      </c>
      <c r="C62" s="18" t="s">
        <v>60</v>
      </c>
      <c r="D62" s="18" t="s">
        <v>61</v>
      </c>
      <c r="E62" s="18" t="s">
        <v>332</v>
      </c>
      <c r="F62" s="18" t="s">
        <v>300</v>
      </c>
      <c r="G62" s="18" t="s">
        <v>239</v>
      </c>
      <c r="H62" s="18" t="s">
        <v>131</v>
      </c>
      <c r="I62" s="18" t="s">
        <v>66</v>
      </c>
      <c r="J62" s="19">
        <v>65.06</v>
      </c>
      <c r="K62" s="18" t="s">
        <v>239</v>
      </c>
      <c r="L62" s="20" t="s">
        <v>332</v>
      </c>
      <c r="M62" s="18" t="s">
        <v>67</v>
      </c>
      <c r="N62" s="20" t="s">
        <v>88</v>
      </c>
      <c r="O62" s="20" t="s">
        <v>7</v>
      </c>
      <c r="P62" s="20" t="s">
        <v>132</v>
      </c>
      <c r="Q62" s="18" t="s">
        <v>133</v>
      </c>
      <c r="R62" s="20" t="s">
        <v>333</v>
      </c>
      <c r="S62" s="20" t="s">
        <v>334</v>
      </c>
      <c r="T62" s="20" t="s">
        <v>335</v>
      </c>
      <c r="U62" s="20" t="s">
        <v>67</v>
      </c>
      <c r="V62" s="20" t="s">
        <v>67</v>
      </c>
      <c r="W62" s="20" t="s">
        <v>75</v>
      </c>
      <c r="X62" s="20" t="s">
        <v>67</v>
      </c>
      <c r="Y62" s="20" t="s">
        <v>67</v>
      </c>
      <c r="Z62" s="20" t="s">
        <v>67</v>
      </c>
      <c r="AA62" s="20" t="s">
        <v>67</v>
      </c>
      <c r="AB62" s="21" t="s">
        <v>137</v>
      </c>
      <c r="AC62" s="20" t="s">
        <v>67</v>
      </c>
    </row>
    <row r="63" spans="1:29" ht="200" x14ac:dyDescent="0.35">
      <c r="A63" s="26">
        <v>62</v>
      </c>
      <c r="B63" s="18" t="s">
        <v>118</v>
      </c>
      <c r="C63" s="18" t="s">
        <v>60</v>
      </c>
      <c r="D63" s="18" t="s">
        <v>61</v>
      </c>
      <c r="E63" s="18" t="s">
        <v>336</v>
      </c>
      <c r="F63" s="18" t="s">
        <v>337</v>
      </c>
      <c r="G63" s="18" t="s">
        <v>261</v>
      </c>
      <c r="H63" s="18" t="s">
        <v>131</v>
      </c>
      <c r="I63" s="18" t="s">
        <v>66</v>
      </c>
      <c r="J63" s="19">
        <v>71.58</v>
      </c>
      <c r="K63" s="18" t="s">
        <v>261</v>
      </c>
      <c r="L63" s="20" t="s">
        <v>336</v>
      </c>
      <c r="M63" s="18" t="s">
        <v>67</v>
      </c>
      <c r="N63" s="20" t="s">
        <v>68</v>
      </c>
      <c r="O63" s="20" t="s">
        <v>172</v>
      </c>
      <c r="P63" s="20" t="s">
        <v>338</v>
      </c>
      <c r="Q63" s="18" t="s">
        <v>71</v>
      </c>
      <c r="R63" s="20" t="s">
        <v>339</v>
      </c>
      <c r="S63" s="20" t="s">
        <v>340</v>
      </c>
      <c r="T63" s="20" t="s">
        <v>341</v>
      </c>
      <c r="U63" s="20" t="s">
        <v>67</v>
      </c>
      <c r="V63" s="20" t="s">
        <v>67</v>
      </c>
      <c r="W63" s="20" t="s">
        <v>75</v>
      </c>
      <c r="X63" s="20" t="s">
        <v>67</v>
      </c>
      <c r="Y63" s="20" t="s">
        <v>67</v>
      </c>
      <c r="Z63" s="20" t="s">
        <v>67</v>
      </c>
      <c r="AA63" s="20" t="s">
        <v>67</v>
      </c>
      <c r="AB63" s="21" t="s">
        <v>99</v>
      </c>
      <c r="AC63" s="20" t="s">
        <v>67</v>
      </c>
    </row>
    <row r="64" spans="1:29" ht="87.5" x14ac:dyDescent="0.35">
      <c r="A64" s="26">
        <v>63</v>
      </c>
      <c r="B64" s="18" t="s">
        <v>118</v>
      </c>
      <c r="C64" s="18" t="s">
        <v>60</v>
      </c>
      <c r="D64" s="18" t="s">
        <v>61</v>
      </c>
      <c r="E64" s="18" t="s">
        <v>342</v>
      </c>
      <c r="F64" s="18" t="s">
        <v>343</v>
      </c>
      <c r="G64" s="18" t="s">
        <v>162</v>
      </c>
      <c r="H64" s="18" t="s">
        <v>131</v>
      </c>
      <c r="I64" s="18" t="s">
        <v>66</v>
      </c>
      <c r="J64" s="19">
        <v>72.3</v>
      </c>
      <c r="K64" s="18" t="s">
        <v>162</v>
      </c>
      <c r="L64" s="20" t="s">
        <v>342</v>
      </c>
      <c r="M64" s="18" t="s">
        <v>67</v>
      </c>
      <c r="N64" s="20" t="s">
        <v>68</v>
      </c>
      <c r="O64" s="20" t="s">
        <v>172</v>
      </c>
      <c r="P64" s="20" t="s">
        <v>338</v>
      </c>
      <c r="Q64" s="18" t="s">
        <v>71</v>
      </c>
      <c r="R64" s="20" t="s">
        <v>344</v>
      </c>
      <c r="S64" s="20" t="s">
        <v>340</v>
      </c>
      <c r="T64" s="20" t="s">
        <v>345</v>
      </c>
      <c r="U64" s="20" t="s">
        <v>67</v>
      </c>
      <c r="V64" s="20" t="s">
        <v>67</v>
      </c>
      <c r="W64" s="20" t="s">
        <v>75</v>
      </c>
      <c r="X64" s="20" t="s">
        <v>67</v>
      </c>
      <c r="Y64" s="20" t="s">
        <v>67</v>
      </c>
      <c r="Z64" s="20" t="s">
        <v>67</v>
      </c>
      <c r="AA64" s="20" t="s">
        <v>67</v>
      </c>
      <c r="AB64" s="21" t="s">
        <v>99</v>
      </c>
      <c r="AC64" s="20" t="s">
        <v>67</v>
      </c>
    </row>
    <row r="65" spans="1:29" ht="62.5" x14ac:dyDescent="0.35">
      <c r="A65" s="26">
        <v>64</v>
      </c>
      <c r="B65" s="18" t="s">
        <v>118</v>
      </c>
      <c r="C65" s="18" t="s">
        <v>60</v>
      </c>
      <c r="D65" s="18" t="s">
        <v>61</v>
      </c>
      <c r="E65" s="18" t="s">
        <v>346</v>
      </c>
      <c r="F65" s="18" t="s">
        <v>343</v>
      </c>
      <c r="G65" s="18" t="s">
        <v>165</v>
      </c>
      <c r="H65" s="18" t="s">
        <v>131</v>
      </c>
      <c r="I65" s="18" t="s">
        <v>66</v>
      </c>
      <c r="J65" s="19">
        <v>72.319999999999993</v>
      </c>
      <c r="K65" s="18" t="s">
        <v>165</v>
      </c>
      <c r="L65" s="20" t="s">
        <v>346</v>
      </c>
      <c r="M65" s="18" t="s">
        <v>67</v>
      </c>
      <c r="N65" s="20" t="s">
        <v>141</v>
      </c>
      <c r="O65" s="20" t="s">
        <v>69</v>
      </c>
      <c r="P65" s="20" t="s">
        <v>70</v>
      </c>
      <c r="Q65" s="18" t="s">
        <v>71</v>
      </c>
      <c r="R65" s="20" t="s">
        <v>347</v>
      </c>
      <c r="S65" s="20" t="s">
        <v>348</v>
      </c>
      <c r="T65" s="20" t="s">
        <v>146</v>
      </c>
      <c r="U65" s="20" t="s">
        <v>67</v>
      </c>
      <c r="V65" s="20" t="s">
        <v>67</v>
      </c>
      <c r="W65" s="20" t="s">
        <v>75</v>
      </c>
      <c r="X65" s="20" t="s">
        <v>67</v>
      </c>
      <c r="Y65" s="20" t="s">
        <v>67</v>
      </c>
      <c r="Z65" s="20" t="s">
        <v>67</v>
      </c>
      <c r="AA65" s="20" t="s">
        <v>67</v>
      </c>
      <c r="AB65" s="21" t="s">
        <v>76</v>
      </c>
      <c r="AC65" s="20" t="s">
        <v>67</v>
      </c>
    </row>
    <row r="66" spans="1:29" ht="362.5" x14ac:dyDescent="0.35">
      <c r="A66" s="26">
        <v>65</v>
      </c>
      <c r="B66" s="18" t="s">
        <v>118</v>
      </c>
      <c r="C66" s="18" t="s">
        <v>60</v>
      </c>
      <c r="D66" s="18" t="s">
        <v>61</v>
      </c>
      <c r="E66" s="18" t="s">
        <v>349</v>
      </c>
      <c r="F66" s="18" t="s">
        <v>350</v>
      </c>
      <c r="G66" s="18" t="s">
        <v>140</v>
      </c>
      <c r="H66" s="18" t="s">
        <v>65</v>
      </c>
      <c r="I66" s="18" t="s">
        <v>66</v>
      </c>
      <c r="J66" s="19">
        <v>75.180000000000007</v>
      </c>
      <c r="K66" s="18" t="s">
        <v>140</v>
      </c>
      <c r="L66" s="20" t="s">
        <v>349</v>
      </c>
      <c r="M66" s="18" t="s">
        <v>67</v>
      </c>
      <c r="N66" s="20" t="s">
        <v>88</v>
      </c>
      <c r="O66" s="20" t="s">
        <v>351</v>
      </c>
      <c r="P66" s="20" t="s">
        <v>352</v>
      </c>
      <c r="Q66" s="18" t="s">
        <v>353</v>
      </c>
      <c r="R66" s="20" t="s">
        <v>354</v>
      </c>
      <c r="S66" s="20" t="s">
        <v>355</v>
      </c>
      <c r="T66" s="20" t="s">
        <v>356</v>
      </c>
      <c r="U66" s="20" t="s">
        <v>67</v>
      </c>
      <c r="V66" s="20" t="s">
        <v>67</v>
      </c>
      <c r="W66" s="20" t="s">
        <v>75</v>
      </c>
      <c r="X66" s="20" t="s">
        <v>67</v>
      </c>
      <c r="Y66" s="20" t="s">
        <v>67</v>
      </c>
      <c r="Z66" s="20" t="s">
        <v>67</v>
      </c>
      <c r="AA66" s="20" t="s">
        <v>67</v>
      </c>
      <c r="AB66" s="21" t="s">
        <v>357</v>
      </c>
      <c r="AC66" s="20" t="s">
        <v>67</v>
      </c>
    </row>
    <row r="67" spans="1:29" ht="112.5" x14ac:dyDescent="0.35">
      <c r="A67" s="26">
        <v>66</v>
      </c>
      <c r="B67" s="18" t="s">
        <v>118</v>
      </c>
      <c r="C67" s="18" t="s">
        <v>60</v>
      </c>
      <c r="D67" s="18" t="s">
        <v>61</v>
      </c>
      <c r="E67" s="18" t="s">
        <v>358</v>
      </c>
      <c r="F67" s="18" t="s">
        <v>350</v>
      </c>
      <c r="G67" s="18" t="s">
        <v>359</v>
      </c>
      <c r="H67" s="18" t="s">
        <v>65</v>
      </c>
      <c r="I67" s="18" t="s">
        <v>66</v>
      </c>
      <c r="J67" s="19">
        <v>75.31</v>
      </c>
      <c r="K67" s="18" t="s">
        <v>359</v>
      </c>
      <c r="L67" s="20" t="s">
        <v>358</v>
      </c>
      <c r="M67" s="18" t="s">
        <v>67</v>
      </c>
      <c r="N67" s="20" t="s">
        <v>68</v>
      </c>
      <c r="O67" s="20" t="s">
        <v>351</v>
      </c>
      <c r="P67" s="20" t="s">
        <v>352</v>
      </c>
      <c r="Q67" s="18" t="s">
        <v>353</v>
      </c>
      <c r="R67" s="20" t="s">
        <v>360</v>
      </c>
      <c r="S67" s="20" t="s">
        <v>361</v>
      </c>
      <c r="T67" s="20" t="s">
        <v>362</v>
      </c>
      <c r="U67" s="20" t="s">
        <v>67</v>
      </c>
      <c r="V67" s="20" t="s">
        <v>67</v>
      </c>
      <c r="W67" s="20" t="s">
        <v>75</v>
      </c>
      <c r="X67" s="20" t="s">
        <v>67</v>
      </c>
      <c r="Y67" s="20" t="s">
        <v>67</v>
      </c>
      <c r="Z67" s="20" t="s">
        <v>67</v>
      </c>
      <c r="AA67" s="20" t="s">
        <v>67</v>
      </c>
      <c r="AB67" s="21" t="s">
        <v>363</v>
      </c>
      <c r="AC67" s="20" t="s">
        <v>67</v>
      </c>
    </row>
    <row r="68" spans="1:29" ht="187.5" x14ac:dyDescent="0.35">
      <c r="A68" s="26">
        <v>67</v>
      </c>
      <c r="B68" s="18" t="s">
        <v>118</v>
      </c>
      <c r="C68" s="18" t="s">
        <v>60</v>
      </c>
      <c r="D68" s="18" t="s">
        <v>61</v>
      </c>
      <c r="E68" s="18" t="s">
        <v>358</v>
      </c>
      <c r="F68" s="18" t="s">
        <v>350</v>
      </c>
      <c r="G68" s="18" t="s">
        <v>364</v>
      </c>
      <c r="H68" s="18" t="s">
        <v>65</v>
      </c>
      <c r="I68" s="18" t="s">
        <v>66</v>
      </c>
      <c r="J68" s="19">
        <v>75.459999999999994</v>
      </c>
      <c r="K68" s="18" t="s">
        <v>364</v>
      </c>
      <c r="L68" s="20" t="s">
        <v>358</v>
      </c>
      <c r="M68" s="18" t="s">
        <v>67</v>
      </c>
      <c r="N68" s="20" t="s">
        <v>68</v>
      </c>
      <c r="O68" s="20" t="s">
        <v>351</v>
      </c>
      <c r="P68" s="20" t="s">
        <v>352</v>
      </c>
      <c r="Q68" s="18" t="s">
        <v>353</v>
      </c>
      <c r="R68" s="20" t="s">
        <v>365</v>
      </c>
      <c r="S68" s="20" t="s">
        <v>366</v>
      </c>
      <c r="T68" s="20" t="s">
        <v>367</v>
      </c>
      <c r="U68" s="20" t="s">
        <v>67</v>
      </c>
      <c r="V68" s="20" t="s">
        <v>67</v>
      </c>
      <c r="W68" s="20" t="s">
        <v>75</v>
      </c>
      <c r="X68" s="20" t="s">
        <v>67</v>
      </c>
      <c r="Y68" s="20" t="s">
        <v>67</v>
      </c>
      <c r="Z68" s="20" t="s">
        <v>67</v>
      </c>
      <c r="AA68" s="20" t="s">
        <v>67</v>
      </c>
      <c r="AB68" s="21" t="s">
        <v>368</v>
      </c>
      <c r="AC68" s="20" t="s">
        <v>67</v>
      </c>
    </row>
    <row r="69" spans="1:29" ht="75" x14ac:dyDescent="0.35">
      <c r="A69" s="26">
        <v>68</v>
      </c>
      <c r="B69" s="18" t="s">
        <v>118</v>
      </c>
      <c r="C69" s="18" t="s">
        <v>60</v>
      </c>
      <c r="D69" s="18" t="s">
        <v>61</v>
      </c>
      <c r="E69" s="18" t="s">
        <v>369</v>
      </c>
      <c r="F69" s="18" t="s">
        <v>370</v>
      </c>
      <c r="G69" s="18" t="s">
        <v>163</v>
      </c>
      <c r="H69" s="18" t="s">
        <v>65</v>
      </c>
      <c r="I69" s="18" t="s">
        <v>66</v>
      </c>
      <c r="J69" s="19">
        <v>76.42</v>
      </c>
      <c r="K69" s="18" t="s">
        <v>163</v>
      </c>
      <c r="L69" s="20" t="s">
        <v>369</v>
      </c>
      <c r="M69" s="18" t="s">
        <v>67</v>
      </c>
      <c r="N69" s="20" t="s">
        <v>141</v>
      </c>
      <c r="O69" s="20" t="s">
        <v>172</v>
      </c>
      <c r="P69" s="20" t="s">
        <v>371</v>
      </c>
      <c r="Q69" s="18" t="s">
        <v>80</v>
      </c>
      <c r="R69" s="20" t="s">
        <v>372</v>
      </c>
      <c r="S69" s="20" t="s">
        <v>373</v>
      </c>
      <c r="T69" s="20" t="s">
        <v>146</v>
      </c>
      <c r="U69" s="20" t="s">
        <v>67</v>
      </c>
      <c r="V69" s="20" t="s">
        <v>67</v>
      </c>
      <c r="W69" s="20" t="s">
        <v>75</v>
      </c>
      <c r="X69" s="20" t="s">
        <v>67</v>
      </c>
      <c r="Y69" s="20" t="s">
        <v>67</v>
      </c>
      <c r="Z69" s="20" t="s">
        <v>67</v>
      </c>
      <c r="AA69" s="20" t="s">
        <v>67</v>
      </c>
      <c r="AB69" s="21" t="s">
        <v>374</v>
      </c>
      <c r="AC69" s="20" t="s">
        <v>67</v>
      </c>
    </row>
    <row r="70" spans="1:29" ht="250" x14ac:dyDescent="0.35">
      <c r="A70" s="26">
        <v>69</v>
      </c>
      <c r="B70" s="18" t="s">
        <v>118</v>
      </c>
      <c r="C70" s="18" t="s">
        <v>60</v>
      </c>
      <c r="D70" s="18" t="s">
        <v>61</v>
      </c>
      <c r="E70" s="18" t="s">
        <v>375</v>
      </c>
      <c r="F70" s="18" t="s">
        <v>370</v>
      </c>
      <c r="G70" s="18" t="s">
        <v>304</v>
      </c>
      <c r="H70" s="18" t="s">
        <v>65</v>
      </c>
      <c r="I70" s="18" t="s">
        <v>66</v>
      </c>
      <c r="J70" s="19">
        <v>76.62</v>
      </c>
      <c r="K70" s="18" t="s">
        <v>304</v>
      </c>
      <c r="L70" s="20" t="s">
        <v>375</v>
      </c>
      <c r="M70" s="18" t="s">
        <v>67</v>
      </c>
      <c r="N70" s="20" t="s">
        <v>141</v>
      </c>
      <c r="O70" s="20" t="s">
        <v>172</v>
      </c>
      <c r="P70" s="20" t="s">
        <v>371</v>
      </c>
      <c r="Q70" s="18" t="s">
        <v>80</v>
      </c>
      <c r="R70" s="20" t="s">
        <v>376</v>
      </c>
      <c r="S70" s="20" t="s">
        <v>377</v>
      </c>
      <c r="T70" s="20" t="s">
        <v>146</v>
      </c>
      <c r="U70" s="20" t="s">
        <v>67</v>
      </c>
      <c r="V70" s="20" t="s">
        <v>67</v>
      </c>
      <c r="W70" s="20" t="s">
        <v>75</v>
      </c>
      <c r="X70" s="20" t="s">
        <v>67</v>
      </c>
      <c r="Y70" s="20" t="s">
        <v>67</v>
      </c>
      <c r="Z70" s="20" t="s">
        <v>67</v>
      </c>
      <c r="AA70" s="20" t="s">
        <v>67</v>
      </c>
      <c r="AB70" s="21" t="s">
        <v>374</v>
      </c>
      <c r="AC70" s="20" t="s">
        <v>67</v>
      </c>
    </row>
    <row r="71" spans="1:29" ht="87.5" x14ac:dyDescent="0.35">
      <c r="A71" s="26">
        <v>70</v>
      </c>
      <c r="B71" s="18" t="s">
        <v>118</v>
      </c>
      <c r="C71" s="18" t="s">
        <v>60</v>
      </c>
      <c r="D71" s="18" t="s">
        <v>61</v>
      </c>
      <c r="E71" s="18" t="s">
        <v>375</v>
      </c>
      <c r="F71" s="18" t="s">
        <v>378</v>
      </c>
      <c r="G71" s="18" t="s">
        <v>64</v>
      </c>
      <c r="H71" s="18" t="s">
        <v>65</v>
      </c>
      <c r="I71" s="18" t="s">
        <v>66</v>
      </c>
      <c r="J71" s="19">
        <v>77.290000000000006</v>
      </c>
      <c r="K71" s="18" t="s">
        <v>64</v>
      </c>
      <c r="L71" s="20" t="s">
        <v>375</v>
      </c>
      <c r="M71" s="18" t="s">
        <v>67</v>
      </c>
      <c r="N71" s="20" t="s">
        <v>141</v>
      </c>
      <c r="O71" s="20" t="s">
        <v>172</v>
      </c>
      <c r="P71" s="20" t="s">
        <v>371</v>
      </c>
      <c r="Q71" s="18" t="s">
        <v>80</v>
      </c>
      <c r="R71" s="20" t="s">
        <v>379</v>
      </c>
      <c r="S71" s="20" t="s">
        <v>380</v>
      </c>
      <c r="T71" s="20" t="s">
        <v>146</v>
      </c>
      <c r="U71" s="20" t="s">
        <v>67</v>
      </c>
      <c r="V71" s="20" t="s">
        <v>67</v>
      </c>
      <c r="W71" s="20" t="s">
        <v>75</v>
      </c>
      <c r="X71" s="20" t="s">
        <v>67</v>
      </c>
      <c r="Y71" s="20" t="s">
        <v>67</v>
      </c>
      <c r="Z71" s="20" t="s">
        <v>67</v>
      </c>
      <c r="AA71" s="20" t="s">
        <v>67</v>
      </c>
      <c r="AB71" s="21" t="s">
        <v>374</v>
      </c>
      <c r="AC71" s="20" t="s">
        <v>67</v>
      </c>
    </row>
    <row r="72" spans="1:29" ht="62.5" x14ac:dyDescent="0.35">
      <c r="A72" s="26">
        <v>71</v>
      </c>
      <c r="B72" s="18" t="s">
        <v>118</v>
      </c>
      <c r="C72" s="18" t="s">
        <v>60</v>
      </c>
      <c r="D72" s="18" t="s">
        <v>61</v>
      </c>
      <c r="E72" s="18" t="s">
        <v>375</v>
      </c>
      <c r="F72" s="18" t="s">
        <v>378</v>
      </c>
      <c r="G72" s="18" t="s">
        <v>235</v>
      </c>
      <c r="H72" s="18" t="s">
        <v>65</v>
      </c>
      <c r="I72" s="18" t="s">
        <v>66</v>
      </c>
      <c r="J72" s="19">
        <v>77.489999999999995</v>
      </c>
      <c r="K72" s="18" t="s">
        <v>235</v>
      </c>
      <c r="L72" s="20" t="s">
        <v>375</v>
      </c>
      <c r="M72" s="18" t="s">
        <v>67</v>
      </c>
      <c r="N72" s="20" t="s">
        <v>141</v>
      </c>
      <c r="O72" s="20" t="s">
        <v>172</v>
      </c>
      <c r="P72" s="20" t="s">
        <v>371</v>
      </c>
      <c r="Q72" s="18" t="s">
        <v>80</v>
      </c>
      <c r="R72" s="20" t="s">
        <v>381</v>
      </c>
      <c r="S72" s="20" t="s">
        <v>382</v>
      </c>
      <c r="T72" s="20" t="s">
        <v>146</v>
      </c>
      <c r="U72" s="20" t="s">
        <v>67</v>
      </c>
      <c r="V72" s="20" t="s">
        <v>67</v>
      </c>
      <c r="W72" s="20" t="s">
        <v>75</v>
      </c>
      <c r="X72" s="20" t="s">
        <v>67</v>
      </c>
      <c r="Y72" s="20" t="s">
        <v>67</v>
      </c>
      <c r="Z72" s="20" t="s">
        <v>67</v>
      </c>
      <c r="AA72" s="20" t="s">
        <v>67</v>
      </c>
      <c r="AB72" s="21" t="s">
        <v>374</v>
      </c>
      <c r="AC72" s="20" t="s">
        <v>67</v>
      </c>
    </row>
    <row r="73" spans="1:29" ht="37.5" x14ac:dyDescent="0.35">
      <c r="A73" s="26">
        <v>72</v>
      </c>
      <c r="B73" s="18" t="s">
        <v>118</v>
      </c>
      <c r="C73" s="18" t="s">
        <v>60</v>
      </c>
      <c r="D73" s="18" t="s">
        <v>61</v>
      </c>
      <c r="E73" s="18" t="s">
        <v>375</v>
      </c>
      <c r="F73" s="18" t="s">
        <v>378</v>
      </c>
      <c r="G73" s="18" t="s">
        <v>149</v>
      </c>
      <c r="H73" s="18" t="s">
        <v>65</v>
      </c>
      <c r="I73" s="18" t="s">
        <v>66</v>
      </c>
      <c r="J73" s="19">
        <v>77.55</v>
      </c>
      <c r="K73" s="18" t="s">
        <v>149</v>
      </c>
      <c r="L73" s="20" t="s">
        <v>375</v>
      </c>
      <c r="M73" s="18" t="s">
        <v>67</v>
      </c>
      <c r="N73" s="20" t="s">
        <v>141</v>
      </c>
      <c r="O73" s="20" t="s">
        <v>172</v>
      </c>
      <c r="P73" s="20" t="s">
        <v>371</v>
      </c>
      <c r="Q73" s="18" t="s">
        <v>80</v>
      </c>
      <c r="R73" s="20" t="s">
        <v>383</v>
      </c>
      <c r="S73" s="20" t="s">
        <v>384</v>
      </c>
      <c r="T73" s="20" t="s">
        <v>146</v>
      </c>
      <c r="U73" s="20" t="s">
        <v>67</v>
      </c>
      <c r="V73" s="20" t="s">
        <v>67</v>
      </c>
      <c r="W73" s="20" t="s">
        <v>75</v>
      </c>
      <c r="X73" s="20" t="s">
        <v>67</v>
      </c>
      <c r="Y73" s="20" t="s">
        <v>67</v>
      </c>
      <c r="Z73" s="20" t="s">
        <v>67</v>
      </c>
      <c r="AA73" s="20" t="s">
        <v>67</v>
      </c>
      <c r="AB73" s="21" t="s">
        <v>374</v>
      </c>
      <c r="AC73" s="20" t="s">
        <v>67</v>
      </c>
    </row>
    <row r="74" spans="1:29" ht="37.5" x14ac:dyDescent="0.35">
      <c r="A74" s="26">
        <v>73</v>
      </c>
      <c r="B74" s="18" t="s">
        <v>118</v>
      </c>
      <c r="C74" s="18" t="s">
        <v>60</v>
      </c>
      <c r="D74" s="18" t="s">
        <v>61</v>
      </c>
      <c r="E74" s="18" t="s">
        <v>375</v>
      </c>
      <c r="F74" s="18" t="s">
        <v>385</v>
      </c>
      <c r="G74" s="18" t="s">
        <v>103</v>
      </c>
      <c r="H74" s="18" t="s">
        <v>65</v>
      </c>
      <c r="I74" s="18" t="s">
        <v>66</v>
      </c>
      <c r="J74" s="19">
        <v>78.010000000000005</v>
      </c>
      <c r="K74" s="18" t="s">
        <v>103</v>
      </c>
      <c r="L74" s="20" t="s">
        <v>375</v>
      </c>
      <c r="M74" s="18" t="s">
        <v>67</v>
      </c>
      <c r="N74" s="20" t="s">
        <v>141</v>
      </c>
      <c r="O74" s="20" t="s">
        <v>172</v>
      </c>
      <c r="P74" s="20" t="s">
        <v>371</v>
      </c>
      <c r="Q74" s="18" t="s">
        <v>80</v>
      </c>
      <c r="R74" s="20" t="s">
        <v>386</v>
      </c>
      <c r="S74" s="20" t="s">
        <v>387</v>
      </c>
      <c r="T74" s="20" t="s">
        <v>146</v>
      </c>
      <c r="U74" s="20" t="s">
        <v>67</v>
      </c>
      <c r="V74" s="20" t="s">
        <v>67</v>
      </c>
      <c r="W74" s="20" t="s">
        <v>75</v>
      </c>
      <c r="X74" s="20" t="s">
        <v>67</v>
      </c>
      <c r="Y74" s="20" t="s">
        <v>67</v>
      </c>
      <c r="Z74" s="20" t="s">
        <v>67</v>
      </c>
      <c r="AA74" s="20" t="s">
        <v>67</v>
      </c>
      <c r="AB74" s="21" t="s">
        <v>374</v>
      </c>
      <c r="AC74" s="20" t="s">
        <v>67</v>
      </c>
    </row>
    <row r="75" spans="1:29" ht="87.5" x14ac:dyDescent="0.35">
      <c r="A75" s="26">
        <v>74</v>
      </c>
      <c r="B75" s="18" t="s">
        <v>118</v>
      </c>
      <c r="C75" s="18" t="s">
        <v>60</v>
      </c>
      <c r="D75" s="18" t="s">
        <v>61</v>
      </c>
      <c r="E75" s="18" t="s">
        <v>388</v>
      </c>
      <c r="F75" s="18" t="s">
        <v>385</v>
      </c>
      <c r="G75" s="18" t="s">
        <v>389</v>
      </c>
      <c r="H75" s="18" t="s">
        <v>65</v>
      </c>
      <c r="I75" s="18" t="s">
        <v>66</v>
      </c>
      <c r="J75" s="19">
        <v>78.12</v>
      </c>
      <c r="K75" s="18" t="s">
        <v>389</v>
      </c>
      <c r="L75" s="20" t="s">
        <v>388</v>
      </c>
      <c r="M75" s="18" t="s">
        <v>67</v>
      </c>
      <c r="N75" s="20" t="s">
        <v>141</v>
      </c>
      <c r="O75" s="20" t="s">
        <v>222</v>
      </c>
      <c r="P75" s="20" t="s">
        <v>223</v>
      </c>
      <c r="Q75" s="18" t="s">
        <v>174</v>
      </c>
      <c r="R75" s="20" t="s">
        <v>390</v>
      </c>
      <c r="S75" s="20" t="s">
        <v>391</v>
      </c>
      <c r="T75" s="20" t="s">
        <v>146</v>
      </c>
      <c r="U75" s="20" t="s">
        <v>67</v>
      </c>
      <c r="V75" s="20" t="s">
        <v>67</v>
      </c>
      <c r="W75" s="20" t="s">
        <v>75</v>
      </c>
      <c r="X75" s="20" t="s">
        <v>67</v>
      </c>
      <c r="Y75" s="20" t="s">
        <v>67</v>
      </c>
      <c r="Z75" s="20" t="s">
        <v>67</v>
      </c>
      <c r="AA75" s="20" t="s">
        <v>67</v>
      </c>
      <c r="AB75" s="21" t="s">
        <v>178</v>
      </c>
      <c r="AC75" s="20" t="s">
        <v>67</v>
      </c>
    </row>
    <row r="76" spans="1:29" ht="112.5" x14ac:dyDescent="0.35">
      <c r="A76" s="26">
        <v>75</v>
      </c>
      <c r="B76" s="18" t="s">
        <v>118</v>
      </c>
      <c r="C76" s="18" t="s">
        <v>60</v>
      </c>
      <c r="D76" s="18" t="s">
        <v>61</v>
      </c>
      <c r="E76" s="18" t="s">
        <v>388</v>
      </c>
      <c r="F76" s="18" t="s">
        <v>385</v>
      </c>
      <c r="G76" s="18" t="s">
        <v>212</v>
      </c>
      <c r="H76" s="18" t="s">
        <v>65</v>
      </c>
      <c r="I76" s="18" t="s">
        <v>66</v>
      </c>
      <c r="J76" s="19">
        <v>78.5</v>
      </c>
      <c r="K76" s="18" t="s">
        <v>212</v>
      </c>
      <c r="L76" s="20" t="s">
        <v>388</v>
      </c>
      <c r="M76" s="18" t="s">
        <v>67</v>
      </c>
      <c r="N76" s="20" t="s">
        <v>68</v>
      </c>
      <c r="O76" s="20" t="s">
        <v>222</v>
      </c>
      <c r="P76" s="20" t="s">
        <v>223</v>
      </c>
      <c r="Q76" s="18" t="s">
        <v>174</v>
      </c>
      <c r="R76" s="20" t="s">
        <v>392</v>
      </c>
      <c r="S76" s="20" t="s">
        <v>393</v>
      </c>
      <c r="T76" s="20" t="s">
        <v>394</v>
      </c>
      <c r="U76" s="20" t="s">
        <v>67</v>
      </c>
      <c r="V76" s="20" t="s">
        <v>67</v>
      </c>
      <c r="W76" s="20" t="s">
        <v>75</v>
      </c>
      <c r="X76" s="20" t="s">
        <v>67</v>
      </c>
      <c r="Y76" s="20" t="s">
        <v>67</v>
      </c>
      <c r="Z76" s="20" t="s">
        <v>67</v>
      </c>
      <c r="AA76" s="20" t="s">
        <v>67</v>
      </c>
      <c r="AB76" s="21" t="s">
        <v>178</v>
      </c>
      <c r="AC76" s="20" t="s">
        <v>67</v>
      </c>
    </row>
    <row r="77" spans="1:29" ht="162.5" x14ac:dyDescent="0.35">
      <c r="A77" s="26">
        <v>76</v>
      </c>
      <c r="B77" s="18" t="s">
        <v>118</v>
      </c>
      <c r="C77" s="18" t="s">
        <v>60</v>
      </c>
      <c r="D77" s="18" t="s">
        <v>61</v>
      </c>
      <c r="E77" s="18" t="s">
        <v>388</v>
      </c>
      <c r="F77" s="18" t="s">
        <v>395</v>
      </c>
      <c r="G77" s="18" t="s">
        <v>139</v>
      </c>
      <c r="H77" s="18" t="s">
        <v>65</v>
      </c>
      <c r="I77" s="18" t="s">
        <v>66</v>
      </c>
      <c r="J77" s="19">
        <v>79.239999999999995</v>
      </c>
      <c r="K77" s="18" t="s">
        <v>139</v>
      </c>
      <c r="L77" s="20" t="s">
        <v>388</v>
      </c>
      <c r="M77" s="18" t="s">
        <v>67</v>
      </c>
      <c r="N77" s="20" t="s">
        <v>68</v>
      </c>
      <c r="O77" s="20" t="s">
        <v>222</v>
      </c>
      <c r="P77" s="20" t="s">
        <v>223</v>
      </c>
      <c r="Q77" s="18" t="s">
        <v>174</v>
      </c>
      <c r="R77" s="20" t="s">
        <v>396</v>
      </c>
      <c r="S77" s="20" t="s">
        <v>397</v>
      </c>
      <c r="T77" s="20" t="s">
        <v>398</v>
      </c>
      <c r="U77" s="20" t="s">
        <v>67</v>
      </c>
      <c r="V77" s="20" t="s">
        <v>67</v>
      </c>
      <c r="W77" s="20" t="s">
        <v>75</v>
      </c>
      <c r="X77" s="20" t="s">
        <v>67</v>
      </c>
      <c r="Y77" s="20" t="s">
        <v>67</v>
      </c>
      <c r="Z77" s="20" t="s">
        <v>67</v>
      </c>
      <c r="AA77" s="20" t="s">
        <v>67</v>
      </c>
      <c r="AB77" s="21" t="s">
        <v>178</v>
      </c>
      <c r="AC77" s="20" t="s">
        <v>67</v>
      </c>
    </row>
    <row r="78" spans="1:29" ht="137.5" x14ac:dyDescent="0.35">
      <c r="A78" s="26">
        <v>77</v>
      </c>
      <c r="B78" s="18" t="s">
        <v>118</v>
      </c>
      <c r="C78" s="18" t="s">
        <v>60</v>
      </c>
      <c r="D78" s="18" t="s">
        <v>61</v>
      </c>
      <c r="E78" s="18" t="s">
        <v>388</v>
      </c>
      <c r="F78" s="18" t="s">
        <v>395</v>
      </c>
      <c r="G78" s="18" t="s">
        <v>154</v>
      </c>
      <c r="H78" s="18" t="s">
        <v>65</v>
      </c>
      <c r="I78" s="18" t="s">
        <v>66</v>
      </c>
      <c r="J78" s="19">
        <v>79.44</v>
      </c>
      <c r="K78" s="18" t="s">
        <v>154</v>
      </c>
      <c r="L78" s="20" t="s">
        <v>388</v>
      </c>
      <c r="M78" s="18" t="s">
        <v>67</v>
      </c>
      <c r="N78" s="20" t="s">
        <v>68</v>
      </c>
      <c r="O78" s="20" t="s">
        <v>222</v>
      </c>
      <c r="P78" s="20" t="s">
        <v>223</v>
      </c>
      <c r="Q78" s="18" t="s">
        <v>174</v>
      </c>
      <c r="R78" s="20" t="s">
        <v>399</v>
      </c>
      <c r="S78" s="20" t="s">
        <v>400</v>
      </c>
      <c r="T78" s="20" t="s">
        <v>401</v>
      </c>
      <c r="U78" s="20" t="s">
        <v>67</v>
      </c>
      <c r="V78" s="20" t="s">
        <v>67</v>
      </c>
      <c r="W78" s="20" t="s">
        <v>75</v>
      </c>
      <c r="X78" s="20" t="s">
        <v>67</v>
      </c>
      <c r="Y78" s="20" t="s">
        <v>67</v>
      </c>
      <c r="Z78" s="20" t="s">
        <v>67</v>
      </c>
      <c r="AA78" s="20" t="s">
        <v>67</v>
      </c>
      <c r="AB78" s="21" t="s">
        <v>178</v>
      </c>
      <c r="AC78" s="20" t="s">
        <v>67</v>
      </c>
    </row>
    <row r="79" spans="1:29" ht="100" x14ac:dyDescent="0.35">
      <c r="A79" s="26">
        <v>78</v>
      </c>
      <c r="B79" s="18" t="s">
        <v>118</v>
      </c>
      <c r="C79" s="18" t="s">
        <v>60</v>
      </c>
      <c r="D79" s="18" t="s">
        <v>61</v>
      </c>
      <c r="E79" s="18" t="s">
        <v>402</v>
      </c>
      <c r="F79" s="18" t="s">
        <v>395</v>
      </c>
      <c r="G79" s="18" t="s">
        <v>231</v>
      </c>
      <c r="H79" s="18" t="s">
        <v>65</v>
      </c>
      <c r="I79" s="18" t="s">
        <v>66</v>
      </c>
      <c r="J79" s="19">
        <v>79.569999999999993</v>
      </c>
      <c r="K79" s="18" t="s">
        <v>231</v>
      </c>
      <c r="L79" s="20" t="s">
        <v>402</v>
      </c>
      <c r="M79" s="18" t="s">
        <v>67</v>
      </c>
      <c r="N79" s="20" t="s">
        <v>68</v>
      </c>
      <c r="O79" s="20" t="s">
        <v>222</v>
      </c>
      <c r="P79" s="20" t="s">
        <v>403</v>
      </c>
      <c r="Q79" s="18" t="s">
        <v>174</v>
      </c>
      <c r="R79" s="20" t="s">
        <v>404</v>
      </c>
      <c r="S79" s="20" t="s">
        <v>405</v>
      </c>
      <c r="T79" s="20" t="s">
        <v>406</v>
      </c>
      <c r="U79" s="20" t="s">
        <v>67</v>
      </c>
      <c r="V79" s="20" t="s">
        <v>67</v>
      </c>
      <c r="W79" s="20" t="s">
        <v>75</v>
      </c>
      <c r="X79" s="20" t="s">
        <v>67</v>
      </c>
      <c r="Y79" s="20" t="s">
        <v>67</v>
      </c>
      <c r="Z79" s="20" t="s">
        <v>67</v>
      </c>
      <c r="AA79" s="20" t="s">
        <v>67</v>
      </c>
      <c r="AB79" s="21" t="s">
        <v>178</v>
      </c>
      <c r="AC79" s="20" t="s">
        <v>67</v>
      </c>
    </row>
    <row r="80" spans="1:29" ht="100" x14ac:dyDescent="0.35">
      <c r="A80" s="26">
        <v>79</v>
      </c>
      <c r="B80" s="18" t="s">
        <v>118</v>
      </c>
      <c r="C80" s="18" t="s">
        <v>60</v>
      </c>
      <c r="D80" s="18" t="s">
        <v>61</v>
      </c>
      <c r="E80" s="18" t="s">
        <v>402</v>
      </c>
      <c r="F80" s="18" t="s">
        <v>395</v>
      </c>
      <c r="G80" s="18" t="s">
        <v>265</v>
      </c>
      <c r="H80" s="18" t="s">
        <v>65</v>
      </c>
      <c r="I80" s="18" t="s">
        <v>66</v>
      </c>
      <c r="J80" s="19">
        <v>79.59</v>
      </c>
      <c r="K80" s="18" t="s">
        <v>265</v>
      </c>
      <c r="L80" s="20" t="s">
        <v>402</v>
      </c>
      <c r="M80" s="18" t="s">
        <v>67</v>
      </c>
      <c r="N80" s="20" t="s">
        <v>68</v>
      </c>
      <c r="O80" s="20" t="s">
        <v>222</v>
      </c>
      <c r="P80" s="20" t="s">
        <v>403</v>
      </c>
      <c r="Q80" s="18" t="s">
        <v>174</v>
      </c>
      <c r="R80" s="20" t="s">
        <v>407</v>
      </c>
      <c r="S80" s="20" t="s">
        <v>408</v>
      </c>
      <c r="T80" s="20" t="s">
        <v>406</v>
      </c>
      <c r="U80" s="20" t="s">
        <v>67</v>
      </c>
      <c r="V80" s="20" t="s">
        <v>67</v>
      </c>
      <c r="W80" s="20" t="s">
        <v>75</v>
      </c>
      <c r="X80" s="20" t="s">
        <v>67</v>
      </c>
      <c r="Y80" s="20" t="s">
        <v>67</v>
      </c>
      <c r="Z80" s="20" t="s">
        <v>67</v>
      </c>
      <c r="AA80" s="20" t="s">
        <v>67</v>
      </c>
      <c r="AB80" s="21" t="s">
        <v>178</v>
      </c>
      <c r="AC80" s="20" t="s">
        <v>67</v>
      </c>
    </row>
    <row r="81" spans="1:29" ht="137.5" x14ac:dyDescent="0.35">
      <c r="A81" s="26">
        <v>80</v>
      </c>
      <c r="B81" s="18" t="s">
        <v>118</v>
      </c>
      <c r="C81" s="18" t="s">
        <v>60</v>
      </c>
      <c r="D81" s="18" t="s">
        <v>61</v>
      </c>
      <c r="E81" s="18" t="s">
        <v>402</v>
      </c>
      <c r="F81" s="18" t="s">
        <v>395</v>
      </c>
      <c r="G81" s="18" t="s">
        <v>273</v>
      </c>
      <c r="H81" s="18" t="s">
        <v>131</v>
      </c>
      <c r="I81" s="18" t="s">
        <v>66</v>
      </c>
      <c r="J81" s="19">
        <v>79.599999999999994</v>
      </c>
      <c r="K81" s="18" t="s">
        <v>273</v>
      </c>
      <c r="L81" s="20" t="s">
        <v>402</v>
      </c>
      <c r="M81" s="18" t="s">
        <v>67</v>
      </c>
      <c r="N81" s="20" t="s">
        <v>68</v>
      </c>
      <c r="O81" s="20" t="s">
        <v>7</v>
      </c>
      <c r="P81" s="20" t="s">
        <v>213</v>
      </c>
      <c r="Q81" s="18" t="s">
        <v>71</v>
      </c>
      <c r="R81" s="20" t="s">
        <v>409</v>
      </c>
      <c r="S81" s="20" t="s">
        <v>410</v>
      </c>
      <c r="T81" s="20" t="s">
        <v>411</v>
      </c>
      <c r="U81" s="20" t="s">
        <v>67</v>
      </c>
      <c r="V81" s="20" t="s">
        <v>67</v>
      </c>
      <c r="W81" s="20" t="s">
        <v>75</v>
      </c>
      <c r="X81" s="20" t="s">
        <v>67</v>
      </c>
      <c r="Y81" s="20" t="s">
        <v>67</v>
      </c>
      <c r="Z81" s="20" t="s">
        <v>67</v>
      </c>
      <c r="AA81" s="20" t="s">
        <v>67</v>
      </c>
      <c r="AB81" s="21" t="s">
        <v>194</v>
      </c>
      <c r="AC81" s="20" t="s">
        <v>67</v>
      </c>
    </row>
    <row r="82" spans="1:29" ht="125" x14ac:dyDescent="0.35">
      <c r="A82" s="26">
        <v>81</v>
      </c>
      <c r="B82" s="18" t="s">
        <v>118</v>
      </c>
      <c r="C82" s="18" t="s">
        <v>60</v>
      </c>
      <c r="D82" s="18" t="s">
        <v>61</v>
      </c>
      <c r="E82" s="18" t="s">
        <v>402</v>
      </c>
      <c r="F82" s="18" t="s">
        <v>395</v>
      </c>
      <c r="G82" s="18" t="s">
        <v>265</v>
      </c>
      <c r="H82" s="18" t="s">
        <v>131</v>
      </c>
      <c r="I82" s="18" t="s">
        <v>66</v>
      </c>
      <c r="J82" s="19">
        <v>79.59</v>
      </c>
      <c r="K82" s="18" t="s">
        <v>265</v>
      </c>
      <c r="L82" s="20" t="s">
        <v>402</v>
      </c>
      <c r="M82" s="18" t="s">
        <v>67</v>
      </c>
      <c r="N82" s="20" t="s">
        <v>68</v>
      </c>
      <c r="O82" s="20" t="s">
        <v>7</v>
      </c>
      <c r="P82" s="20" t="s">
        <v>213</v>
      </c>
      <c r="Q82" s="18" t="s">
        <v>71</v>
      </c>
      <c r="R82" s="20" t="s">
        <v>412</v>
      </c>
      <c r="S82" s="20" t="s">
        <v>413</v>
      </c>
      <c r="T82" s="20" t="s">
        <v>414</v>
      </c>
      <c r="U82" s="20" t="s">
        <v>67</v>
      </c>
      <c r="V82" s="20" t="s">
        <v>67</v>
      </c>
      <c r="W82" s="20" t="s">
        <v>75</v>
      </c>
      <c r="X82" s="20" t="s">
        <v>67</v>
      </c>
      <c r="Y82" s="20" t="s">
        <v>67</v>
      </c>
      <c r="Z82" s="20" t="s">
        <v>67</v>
      </c>
      <c r="AA82" s="20" t="s">
        <v>67</v>
      </c>
      <c r="AB82" s="21" t="s">
        <v>194</v>
      </c>
      <c r="AC82" s="20" t="s">
        <v>67</v>
      </c>
    </row>
    <row r="83" spans="1:29" ht="100" x14ac:dyDescent="0.35">
      <c r="A83" s="26">
        <v>82</v>
      </c>
      <c r="B83" s="18" t="s">
        <v>118</v>
      </c>
      <c r="C83" s="18" t="s">
        <v>60</v>
      </c>
      <c r="D83" s="18" t="s">
        <v>61</v>
      </c>
      <c r="E83" s="18" t="s">
        <v>402</v>
      </c>
      <c r="F83" s="18" t="s">
        <v>395</v>
      </c>
      <c r="G83" s="18" t="s">
        <v>273</v>
      </c>
      <c r="H83" s="18" t="s">
        <v>65</v>
      </c>
      <c r="I83" s="18" t="s">
        <v>66</v>
      </c>
      <c r="J83" s="19">
        <v>79.599999999999994</v>
      </c>
      <c r="K83" s="18" t="s">
        <v>273</v>
      </c>
      <c r="L83" s="20" t="s">
        <v>402</v>
      </c>
      <c r="M83" s="18" t="s">
        <v>67</v>
      </c>
      <c r="N83" s="20" t="s">
        <v>68</v>
      </c>
      <c r="O83" s="20" t="s">
        <v>222</v>
      </c>
      <c r="P83" s="20" t="s">
        <v>403</v>
      </c>
      <c r="Q83" s="18" t="s">
        <v>174</v>
      </c>
      <c r="R83" s="20" t="s">
        <v>415</v>
      </c>
      <c r="S83" s="20" t="s">
        <v>416</v>
      </c>
      <c r="T83" s="20" t="s">
        <v>417</v>
      </c>
      <c r="U83" s="20" t="s">
        <v>67</v>
      </c>
      <c r="V83" s="20" t="s">
        <v>67</v>
      </c>
      <c r="W83" s="20" t="s">
        <v>75</v>
      </c>
      <c r="X83" s="20" t="s">
        <v>67</v>
      </c>
      <c r="Y83" s="20" t="s">
        <v>67</v>
      </c>
      <c r="Z83" s="20" t="s">
        <v>67</v>
      </c>
      <c r="AA83" s="20" t="s">
        <v>67</v>
      </c>
      <c r="AB83" s="21" t="s">
        <v>178</v>
      </c>
      <c r="AC83" s="20" t="s">
        <v>67</v>
      </c>
    </row>
    <row r="84" spans="1:29" ht="100" x14ac:dyDescent="0.35">
      <c r="A84" s="26">
        <v>83</v>
      </c>
      <c r="B84" s="18" t="s">
        <v>118</v>
      </c>
      <c r="C84" s="18" t="s">
        <v>60</v>
      </c>
      <c r="D84" s="18" t="s">
        <v>61</v>
      </c>
      <c r="E84" s="18" t="s">
        <v>418</v>
      </c>
      <c r="F84" s="18" t="s">
        <v>395</v>
      </c>
      <c r="G84" s="18" t="s">
        <v>300</v>
      </c>
      <c r="H84" s="18" t="s">
        <v>65</v>
      </c>
      <c r="I84" s="18" t="s">
        <v>66</v>
      </c>
      <c r="J84" s="19">
        <v>79.650000000000006</v>
      </c>
      <c r="K84" s="18" t="s">
        <v>300</v>
      </c>
      <c r="L84" s="20" t="s">
        <v>418</v>
      </c>
      <c r="M84" s="18" t="s">
        <v>67</v>
      </c>
      <c r="N84" s="20" t="s">
        <v>68</v>
      </c>
      <c r="O84" s="20" t="s">
        <v>222</v>
      </c>
      <c r="P84" s="20" t="s">
        <v>403</v>
      </c>
      <c r="Q84" s="18" t="s">
        <v>174</v>
      </c>
      <c r="R84" s="20" t="s">
        <v>419</v>
      </c>
      <c r="S84" s="20" t="s">
        <v>420</v>
      </c>
      <c r="T84" s="20" t="s">
        <v>417</v>
      </c>
      <c r="U84" s="20" t="s">
        <v>67</v>
      </c>
      <c r="V84" s="20" t="s">
        <v>67</v>
      </c>
      <c r="W84" s="20" t="s">
        <v>75</v>
      </c>
      <c r="X84" s="20" t="s">
        <v>67</v>
      </c>
      <c r="Y84" s="20" t="s">
        <v>67</v>
      </c>
      <c r="Z84" s="20" t="s">
        <v>67</v>
      </c>
      <c r="AA84" s="20" t="s">
        <v>67</v>
      </c>
      <c r="AB84" s="21" t="s">
        <v>178</v>
      </c>
      <c r="AC84" s="20" t="s">
        <v>67</v>
      </c>
    </row>
    <row r="85" spans="1:29" ht="87.5" x14ac:dyDescent="0.35">
      <c r="A85" s="26">
        <v>84</v>
      </c>
      <c r="B85" s="18" t="s">
        <v>118</v>
      </c>
      <c r="C85" s="18" t="s">
        <v>60</v>
      </c>
      <c r="D85" s="18" t="s">
        <v>61</v>
      </c>
      <c r="E85" s="18" t="s">
        <v>421</v>
      </c>
      <c r="F85" s="18" t="s">
        <v>422</v>
      </c>
      <c r="G85" s="18" t="s">
        <v>103</v>
      </c>
      <c r="H85" s="18" t="s">
        <v>65</v>
      </c>
      <c r="I85" s="18" t="s">
        <v>66</v>
      </c>
      <c r="J85" s="19">
        <v>80.010000000000005</v>
      </c>
      <c r="K85" s="18" t="s">
        <v>103</v>
      </c>
      <c r="L85" s="20" t="s">
        <v>421</v>
      </c>
      <c r="M85" s="18" t="s">
        <v>67</v>
      </c>
      <c r="N85" s="20" t="s">
        <v>68</v>
      </c>
      <c r="O85" s="20" t="s">
        <v>222</v>
      </c>
      <c r="P85" s="20" t="s">
        <v>403</v>
      </c>
      <c r="Q85" s="18" t="s">
        <v>174</v>
      </c>
      <c r="R85" s="20" t="s">
        <v>423</v>
      </c>
      <c r="S85" s="20" t="s">
        <v>424</v>
      </c>
      <c r="T85" s="20" t="s">
        <v>425</v>
      </c>
      <c r="U85" s="20" t="s">
        <v>67</v>
      </c>
      <c r="V85" s="20" t="s">
        <v>67</v>
      </c>
      <c r="W85" s="20" t="s">
        <v>75</v>
      </c>
      <c r="X85" s="20" t="s">
        <v>67</v>
      </c>
      <c r="Y85" s="20" t="s">
        <v>67</v>
      </c>
      <c r="Z85" s="20" t="s">
        <v>67</v>
      </c>
      <c r="AA85" s="20" t="s">
        <v>67</v>
      </c>
      <c r="AB85" s="21" t="s">
        <v>178</v>
      </c>
      <c r="AC85" s="20" t="s">
        <v>67</v>
      </c>
    </row>
    <row r="86" spans="1:29" ht="62.5" x14ac:dyDescent="0.35">
      <c r="A86" s="26">
        <v>85</v>
      </c>
      <c r="B86" s="18" t="s">
        <v>118</v>
      </c>
      <c r="C86" s="18" t="s">
        <v>60</v>
      </c>
      <c r="D86" s="18" t="s">
        <v>61</v>
      </c>
      <c r="E86" s="18" t="s">
        <v>402</v>
      </c>
      <c r="F86" s="18" t="s">
        <v>422</v>
      </c>
      <c r="G86" s="18" t="s">
        <v>236</v>
      </c>
      <c r="H86" s="18" t="s">
        <v>65</v>
      </c>
      <c r="I86" s="18" t="s">
        <v>66</v>
      </c>
      <c r="J86" s="19">
        <v>80.02</v>
      </c>
      <c r="K86" s="18" t="s">
        <v>236</v>
      </c>
      <c r="L86" s="20" t="s">
        <v>402</v>
      </c>
      <c r="M86" s="18" t="s">
        <v>67</v>
      </c>
      <c r="N86" s="20" t="s">
        <v>141</v>
      </c>
      <c r="O86" s="20" t="s">
        <v>222</v>
      </c>
      <c r="P86" s="20" t="s">
        <v>403</v>
      </c>
      <c r="Q86" s="18" t="s">
        <v>174</v>
      </c>
      <c r="R86" s="20" t="s">
        <v>426</v>
      </c>
      <c r="S86" s="20" t="s">
        <v>427</v>
      </c>
      <c r="T86" s="20" t="s">
        <v>428</v>
      </c>
      <c r="U86" s="20" t="s">
        <v>67</v>
      </c>
      <c r="V86" s="20" t="s">
        <v>67</v>
      </c>
      <c r="W86" s="20" t="s">
        <v>75</v>
      </c>
      <c r="X86" s="20" t="s">
        <v>67</v>
      </c>
      <c r="Y86" s="20" t="s">
        <v>67</v>
      </c>
      <c r="Z86" s="20" t="s">
        <v>67</v>
      </c>
      <c r="AA86" s="20" t="s">
        <v>67</v>
      </c>
      <c r="AB86" s="21" t="s">
        <v>178</v>
      </c>
      <c r="AC86" s="20" t="s">
        <v>67</v>
      </c>
    </row>
    <row r="87" spans="1:29" ht="87.5" x14ac:dyDescent="0.35">
      <c r="A87" s="26">
        <v>86</v>
      </c>
      <c r="B87" s="18" t="s">
        <v>118</v>
      </c>
      <c r="C87" s="18" t="s">
        <v>60</v>
      </c>
      <c r="D87" s="18" t="s">
        <v>61</v>
      </c>
      <c r="E87" s="18" t="s">
        <v>402</v>
      </c>
      <c r="F87" s="18" t="s">
        <v>422</v>
      </c>
      <c r="G87" s="18" t="s">
        <v>429</v>
      </c>
      <c r="H87" s="18" t="s">
        <v>65</v>
      </c>
      <c r="I87" s="18" t="s">
        <v>66</v>
      </c>
      <c r="J87" s="19">
        <v>80.040000000000006</v>
      </c>
      <c r="K87" s="18" t="s">
        <v>429</v>
      </c>
      <c r="L87" s="20" t="s">
        <v>402</v>
      </c>
      <c r="M87" s="18" t="s">
        <v>67</v>
      </c>
      <c r="N87" s="20" t="s">
        <v>68</v>
      </c>
      <c r="O87" s="20" t="s">
        <v>222</v>
      </c>
      <c r="P87" s="20" t="s">
        <v>403</v>
      </c>
      <c r="Q87" s="18" t="s">
        <v>174</v>
      </c>
      <c r="R87" s="20" t="s">
        <v>430</v>
      </c>
      <c r="S87" s="20" t="s">
        <v>431</v>
      </c>
      <c r="T87" s="20" t="s">
        <v>432</v>
      </c>
      <c r="U87" s="20" t="s">
        <v>67</v>
      </c>
      <c r="V87" s="20" t="s">
        <v>67</v>
      </c>
      <c r="W87" s="20" t="s">
        <v>75</v>
      </c>
      <c r="X87" s="20" t="s">
        <v>67</v>
      </c>
      <c r="Y87" s="20" t="s">
        <v>67</v>
      </c>
      <c r="Z87" s="20" t="s">
        <v>67</v>
      </c>
      <c r="AA87" s="20" t="s">
        <v>67</v>
      </c>
      <c r="AB87" s="21" t="s">
        <v>178</v>
      </c>
      <c r="AC87" s="20" t="s">
        <v>67</v>
      </c>
    </row>
    <row r="88" spans="1:29" ht="137.5" x14ac:dyDescent="0.35">
      <c r="A88" s="26">
        <v>87</v>
      </c>
      <c r="B88" s="18" t="s">
        <v>118</v>
      </c>
      <c r="C88" s="18" t="s">
        <v>60</v>
      </c>
      <c r="D88" s="18" t="s">
        <v>61</v>
      </c>
      <c r="E88" s="18" t="s">
        <v>402</v>
      </c>
      <c r="F88" s="18" t="s">
        <v>422</v>
      </c>
      <c r="G88" s="18" t="s">
        <v>94</v>
      </c>
      <c r="H88" s="18" t="s">
        <v>65</v>
      </c>
      <c r="I88" s="18" t="s">
        <v>66</v>
      </c>
      <c r="J88" s="19">
        <v>80.08</v>
      </c>
      <c r="K88" s="18" t="s">
        <v>94</v>
      </c>
      <c r="L88" s="20" t="s">
        <v>402</v>
      </c>
      <c r="M88" s="18" t="s">
        <v>67</v>
      </c>
      <c r="N88" s="20" t="s">
        <v>68</v>
      </c>
      <c r="O88" s="20" t="s">
        <v>222</v>
      </c>
      <c r="P88" s="20" t="s">
        <v>223</v>
      </c>
      <c r="Q88" s="18" t="s">
        <v>174</v>
      </c>
      <c r="R88" s="20" t="s">
        <v>433</v>
      </c>
      <c r="S88" s="20" t="s">
        <v>434</v>
      </c>
      <c r="T88" s="20" t="s">
        <v>435</v>
      </c>
      <c r="U88" s="20" t="s">
        <v>67</v>
      </c>
      <c r="V88" s="20" t="s">
        <v>67</v>
      </c>
      <c r="W88" s="20" t="s">
        <v>75</v>
      </c>
      <c r="X88" s="20" t="s">
        <v>67</v>
      </c>
      <c r="Y88" s="20" t="s">
        <v>67</v>
      </c>
      <c r="Z88" s="20" t="s">
        <v>67</v>
      </c>
      <c r="AA88" s="20" t="s">
        <v>67</v>
      </c>
      <c r="AB88" s="21" t="s">
        <v>178</v>
      </c>
      <c r="AC88" s="20" t="s">
        <v>67</v>
      </c>
    </row>
    <row r="89" spans="1:29" ht="50" x14ac:dyDescent="0.35">
      <c r="A89" s="26">
        <v>88</v>
      </c>
      <c r="B89" s="18" t="s">
        <v>118</v>
      </c>
      <c r="C89" s="18" t="s">
        <v>60</v>
      </c>
      <c r="D89" s="18" t="s">
        <v>61</v>
      </c>
      <c r="E89" s="18" t="s">
        <v>402</v>
      </c>
      <c r="F89" s="18" t="s">
        <v>422</v>
      </c>
      <c r="G89" s="18" t="s">
        <v>436</v>
      </c>
      <c r="H89" s="18" t="s">
        <v>65</v>
      </c>
      <c r="I89" s="18" t="s">
        <v>66</v>
      </c>
      <c r="J89" s="19">
        <v>80.13</v>
      </c>
      <c r="K89" s="18" t="s">
        <v>436</v>
      </c>
      <c r="L89" s="20" t="s">
        <v>402</v>
      </c>
      <c r="M89" s="18" t="s">
        <v>67</v>
      </c>
      <c r="N89" s="20" t="s">
        <v>141</v>
      </c>
      <c r="O89" s="20" t="s">
        <v>222</v>
      </c>
      <c r="P89" s="20" t="s">
        <v>223</v>
      </c>
      <c r="Q89" s="18" t="s">
        <v>174</v>
      </c>
      <c r="R89" s="20" t="s">
        <v>437</v>
      </c>
      <c r="S89" s="20" t="s">
        <v>438</v>
      </c>
      <c r="T89" s="20" t="s">
        <v>146</v>
      </c>
      <c r="U89" s="20" t="s">
        <v>67</v>
      </c>
      <c r="V89" s="20" t="s">
        <v>67</v>
      </c>
      <c r="W89" s="20" t="s">
        <v>75</v>
      </c>
      <c r="X89" s="20" t="s">
        <v>67</v>
      </c>
      <c r="Y89" s="20" t="s">
        <v>67</v>
      </c>
      <c r="Z89" s="20" t="s">
        <v>67</v>
      </c>
      <c r="AA89" s="20" t="s">
        <v>67</v>
      </c>
      <c r="AB89" s="21" t="s">
        <v>178</v>
      </c>
      <c r="AC89" s="20" t="s">
        <v>67</v>
      </c>
    </row>
    <row r="90" spans="1:29" ht="75" x14ac:dyDescent="0.35">
      <c r="A90" s="26">
        <v>89</v>
      </c>
      <c r="B90" s="18" t="s">
        <v>118</v>
      </c>
      <c r="C90" s="18" t="s">
        <v>60</v>
      </c>
      <c r="D90" s="18" t="s">
        <v>61</v>
      </c>
      <c r="E90" s="18" t="s">
        <v>402</v>
      </c>
      <c r="F90" s="18" t="s">
        <v>422</v>
      </c>
      <c r="G90" s="18" t="s">
        <v>120</v>
      </c>
      <c r="H90" s="18" t="s">
        <v>65</v>
      </c>
      <c r="I90" s="18" t="s">
        <v>66</v>
      </c>
      <c r="J90" s="19">
        <v>80.209999999999994</v>
      </c>
      <c r="K90" s="18" t="s">
        <v>120</v>
      </c>
      <c r="L90" s="20" t="s">
        <v>402</v>
      </c>
      <c r="M90" s="18" t="s">
        <v>67</v>
      </c>
      <c r="N90" s="20" t="s">
        <v>141</v>
      </c>
      <c r="O90" s="20" t="s">
        <v>222</v>
      </c>
      <c r="P90" s="20" t="s">
        <v>403</v>
      </c>
      <c r="Q90" s="18" t="s">
        <v>174</v>
      </c>
      <c r="R90" s="20" t="s">
        <v>439</v>
      </c>
      <c r="S90" s="20" t="s">
        <v>440</v>
      </c>
      <c r="T90" s="20" t="s">
        <v>441</v>
      </c>
      <c r="U90" s="20" t="s">
        <v>67</v>
      </c>
      <c r="V90" s="20" t="s">
        <v>67</v>
      </c>
      <c r="W90" s="20" t="s">
        <v>75</v>
      </c>
      <c r="X90" s="20" t="s">
        <v>67</v>
      </c>
      <c r="Y90" s="20" t="s">
        <v>67</v>
      </c>
      <c r="Z90" s="20" t="s">
        <v>67</v>
      </c>
      <c r="AA90" s="20" t="s">
        <v>67</v>
      </c>
      <c r="AB90" s="21" t="s">
        <v>178</v>
      </c>
      <c r="AC90" s="20" t="s">
        <v>67</v>
      </c>
    </row>
    <row r="91" spans="1:29" ht="37.5" x14ac:dyDescent="0.35">
      <c r="A91" s="26">
        <v>90</v>
      </c>
      <c r="B91" s="18" t="s">
        <v>118</v>
      </c>
      <c r="C91" s="18" t="s">
        <v>60</v>
      </c>
      <c r="D91" s="18" t="s">
        <v>61</v>
      </c>
      <c r="E91" s="18" t="s">
        <v>402</v>
      </c>
      <c r="F91" s="18" t="s">
        <v>422</v>
      </c>
      <c r="G91" s="18" t="s">
        <v>300</v>
      </c>
      <c r="H91" s="18" t="s">
        <v>131</v>
      </c>
      <c r="I91" s="18" t="s">
        <v>66</v>
      </c>
      <c r="J91" s="19">
        <v>80.650000000000006</v>
      </c>
      <c r="K91" s="18" t="s">
        <v>300</v>
      </c>
      <c r="L91" s="20" t="s">
        <v>402</v>
      </c>
      <c r="M91" s="18" t="s">
        <v>67</v>
      </c>
      <c r="N91" s="20" t="s">
        <v>141</v>
      </c>
      <c r="O91" s="20" t="s">
        <v>7</v>
      </c>
      <c r="P91" s="20" t="s">
        <v>213</v>
      </c>
      <c r="Q91" s="18" t="s">
        <v>71</v>
      </c>
      <c r="R91" s="20" t="s">
        <v>442</v>
      </c>
      <c r="S91" s="20" t="s">
        <v>443</v>
      </c>
      <c r="T91" s="20" t="s">
        <v>146</v>
      </c>
      <c r="U91" s="20" t="s">
        <v>67</v>
      </c>
      <c r="V91" s="20" t="s">
        <v>67</v>
      </c>
      <c r="W91" s="20" t="s">
        <v>75</v>
      </c>
      <c r="X91" s="20" t="s">
        <v>67</v>
      </c>
      <c r="Y91" s="20" t="s">
        <v>67</v>
      </c>
      <c r="Z91" s="20" t="s">
        <v>67</v>
      </c>
      <c r="AA91" s="20" t="s">
        <v>67</v>
      </c>
      <c r="AB91" s="21" t="s">
        <v>194</v>
      </c>
      <c r="AC91" s="20" t="s">
        <v>67</v>
      </c>
    </row>
    <row r="92" spans="1:29" ht="187.5" x14ac:dyDescent="0.35">
      <c r="A92" s="26">
        <v>91</v>
      </c>
      <c r="B92" s="18" t="s">
        <v>118</v>
      </c>
      <c r="C92" s="18" t="s">
        <v>60</v>
      </c>
      <c r="D92" s="18" t="s">
        <v>61</v>
      </c>
      <c r="E92" s="18" t="s">
        <v>444</v>
      </c>
      <c r="F92" s="18" t="s">
        <v>445</v>
      </c>
      <c r="G92" s="18" t="s">
        <v>103</v>
      </c>
      <c r="H92" s="18" t="s">
        <v>65</v>
      </c>
      <c r="I92" s="18" t="s">
        <v>66</v>
      </c>
      <c r="J92" s="19">
        <v>81.010000000000005</v>
      </c>
      <c r="K92" s="18" t="s">
        <v>103</v>
      </c>
      <c r="L92" s="20" t="s">
        <v>444</v>
      </c>
      <c r="M92" s="18" t="s">
        <v>67</v>
      </c>
      <c r="N92" s="20" t="s">
        <v>68</v>
      </c>
      <c r="O92" s="20" t="s">
        <v>122</v>
      </c>
      <c r="P92" s="20" t="s">
        <v>446</v>
      </c>
      <c r="Q92" s="18" t="s">
        <v>80</v>
      </c>
      <c r="R92" s="20" t="s">
        <v>447</v>
      </c>
      <c r="S92" s="20" t="s">
        <v>448</v>
      </c>
      <c r="T92" s="20" t="s">
        <v>449</v>
      </c>
      <c r="U92" s="20" t="s">
        <v>67</v>
      </c>
      <c r="V92" s="20" t="s">
        <v>67</v>
      </c>
      <c r="W92" s="20" t="s">
        <v>75</v>
      </c>
      <c r="X92" s="20" t="s">
        <v>67</v>
      </c>
      <c r="Y92" s="20" t="s">
        <v>67</v>
      </c>
      <c r="Z92" s="20" t="s">
        <v>67</v>
      </c>
      <c r="AA92" s="20" t="s">
        <v>67</v>
      </c>
      <c r="AB92" s="21" t="s">
        <v>85</v>
      </c>
      <c r="AC92" s="20" t="s">
        <v>67</v>
      </c>
    </row>
    <row r="93" spans="1:29" ht="150" x14ac:dyDescent="0.35">
      <c r="A93" s="26">
        <v>92</v>
      </c>
      <c r="B93" s="18" t="s">
        <v>118</v>
      </c>
      <c r="C93" s="18" t="s">
        <v>60</v>
      </c>
      <c r="D93" s="18" t="s">
        <v>61</v>
      </c>
      <c r="E93" s="18" t="s">
        <v>444</v>
      </c>
      <c r="F93" s="18" t="s">
        <v>445</v>
      </c>
      <c r="G93" s="18" t="s">
        <v>186</v>
      </c>
      <c r="H93" s="18" t="s">
        <v>65</v>
      </c>
      <c r="I93" s="18" t="s">
        <v>66</v>
      </c>
      <c r="J93" s="19">
        <v>81.069999999999993</v>
      </c>
      <c r="K93" s="18" t="s">
        <v>186</v>
      </c>
      <c r="L93" s="20" t="s">
        <v>444</v>
      </c>
      <c r="M93" s="18" t="s">
        <v>67</v>
      </c>
      <c r="N93" s="20" t="s">
        <v>68</v>
      </c>
      <c r="O93" s="20" t="s">
        <v>122</v>
      </c>
      <c r="P93" s="20" t="s">
        <v>446</v>
      </c>
      <c r="Q93" s="18" t="s">
        <v>80</v>
      </c>
      <c r="R93" s="20" t="s">
        <v>450</v>
      </c>
      <c r="S93" s="20" t="s">
        <v>451</v>
      </c>
      <c r="T93" s="20" t="s">
        <v>452</v>
      </c>
      <c r="U93" s="20" t="s">
        <v>67</v>
      </c>
      <c r="V93" s="20" t="s">
        <v>67</v>
      </c>
      <c r="W93" s="20" t="s">
        <v>75</v>
      </c>
      <c r="X93" s="20" t="s">
        <v>67</v>
      </c>
      <c r="Y93" s="20" t="s">
        <v>67</v>
      </c>
      <c r="Z93" s="20" t="s">
        <v>67</v>
      </c>
      <c r="AA93" s="20" t="s">
        <v>67</v>
      </c>
      <c r="AB93" s="21" t="s">
        <v>85</v>
      </c>
      <c r="AC93" s="20" t="s">
        <v>67</v>
      </c>
    </row>
    <row r="94" spans="1:29" ht="87.5" x14ac:dyDescent="0.35">
      <c r="A94" s="26">
        <v>93</v>
      </c>
      <c r="B94" s="18" t="s">
        <v>118</v>
      </c>
      <c r="C94" s="18" t="s">
        <v>60</v>
      </c>
      <c r="D94" s="18" t="s">
        <v>61</v>
      </c>
      <c r="E94" s="18" t="s">
        <v>444</v>
      </c>
      <c r="F94" s="18" t="s">
        <v>445</v>
      </c>
      <c r="G94" s="18" t="s">
        <v>453</v>
      </c>
      <c r="H94" s="18" t="s">
        <v>65</v>
      </c>
      <c r="I94" s="18" t="s">
        <v>66</v>
      </c>
      <c r="J94" s="19">
        <v>81.099999999999994</v>
      </c>
      <c r="K94" s="18" t="s">
        <v>453</v>
      </c>
      <c r="L94" s="20" t="s">
        <v>444</v>
      </c>
      <c r="M94" s="18" t="s">
        <v>67</v>
      </c>
      <c r="N94" s="20" t="s">
        <v>68</v>
      </c>
      <c r="O94" s="20" t="s">
        <v>122</v>
      </c>
      <c r="P94" s="20" t="s">
        <v>446</v>
      </c>
      <c r="Q94" s="18" t="s">
        <v>80</v>
      </c>
      <c r="R94" s="20" t="s">
        <v>454</v>
      </c>
      <c r="S94" s="20" t="s">
        <v>455</v>
      </c>
      <c r="T94" s="20" t="s">
        <v>456</v>
      </c>
      <c r="U94" s="20" t="s">
        <v>67</v>
      </c>
      <c r="V94" s="20" t="s">
        <v>67</v>
      </c>
      <c r="W94" s="20" t="s">
        <v>75</v>
      </c>
      <c r="X94" s="20" t="s">
        <v>67</v>
      </c>
      <c r="Y94" s="20" t="s">
        <v>67</v>
      </c>
      <c r="Z94" s="20" t="s">
        <v>67</v>
      </c>
      <c r="AA94" s="20" t="s">
        <v>67</v>
      </c>
      <c r="AB94" s="21" t="s">
        <v>85</v>
      </c>
      <c r="AC94" s="20" t="s">
        <v>67</v>
      </c>
    </row>
    <row r="95" spans="1:29" ht="409.5" x14ac:dyDescent="0.35">
      <c r="A95" s="26">
        <v>94</v>
      </c>
      <c r="B95" s="18" t="s">
        <v>118</v>
      </c>
      <c r="C95" s="18" t="s">
        <v>60</v>
      </c>
      <c r="D95" s="18" t="s">
        <v>61</v>
      </c>
      <c r="E95" s="18" t="s">
        <v>457</v>
      </c>
      <c r="F95" s="18" t="s">
        <v>445</v>
      </c>
      <c r="G95" s="18" t="s">
        <v>323</v>
      </c>
      <c r="H95" s="18" t="s">
        <v>65</v>
      </c>
      <c r="I95" s="18" t="s">
        <v>66</v>
      </c>
      <c r="J95" s="19">
        <v>81.17</v>
      </c>
      <c r="K95" s="18" t="s">
        <v>323</v>
      </c>
      <c r="L95" s="20" t="s">
        <v>457</v>
      </c>
      <c r="M95" s="18" t="s">
        <v>67</v>
      </c>
      <c r="N95" s="20" t="s">
        <v>68</v>
      </c>
      <c r="O95" s="20" t="s">
        <v>122</v>
      </c>
      <c r="P95" s="20" t="s">
        <v>446</v>
      </c>
      <c r="Q95" s="18" t="s">
        <v>80</v>
      </c>
      <c r="R95" s="20" t="s">
        <v>458</v>
      </c>
      <c r="S95" s="20" t="s">
        <v>459</v>
      </c>
      <c r="T95" s="20" t="s">
        <v>460</v>
      </c>
      <c r="U95" s="20" t="s">
        <v>67</v>
      </c>
      <c r="V95" s="20" t="s">
        <v>67</v>
      </c>
      <c r="W95" s="20" t="s">
        <v>75</v>
      </c>
      <c r="X95" s="20" t="s">
        <v>67</v>
      </c>
      <c r="Y95" s="20" t="s">
        <v>67</v>
      </c>
      <c r="Z95" s="20" t="s">
        <v>67</v>
      </c>
      <c r="AA95" s="20" t="s">
        <v>67</v>
      </c>
      <c r="AB95" s="21" t="s">
        <v>85</v>
      </c>
      <c r="AC95" s="20" t="s">
        <v>67</v>
      </c>
    </row>
    <row r="96" spans="1:29" ht="112.5" x14ac:dyDescent="0.35">
      <c r="A96" s="26">
        <v>95</v>
      </c>
      <c r="B96" s="18" t="s">
        <v>118</v>
      </c>
      <c r="C96" s="18" t="s">
        <v>60</v>
      </c>
      <c r="D96" s="18" t="s">
        <v>61</v>
      </c>
      <c r="E96" s="18" t="s">
        <v>461</v>
      </c>
      <c r="F96" s="18" t="s">
        <v>445</v>
      </c>
      <c r="G96" s="18" t="s">
        <v>180</v>
      </c>
      <c r="H96" s="18" t="s">
        <v>65</v>
      </c>
      <c r="I96" s="18" t="s">
        <v>66</v>
      </c>
      <c r="J96" s="19">
        <v>81.45</v>
      </c>
      <c r="K96" s="18" t="s">
        <v>180</v>
      </c>
      <c r="L96" s="20" t="s">
        <v>461</v>
      </c>
      <c r="M96" s="18" t="s">
        <v>67</v>
      </c>
      <c r="N96" s="20" t="s">
        <v>68</v>
      </c>
      <c r="O96" s="20" t="s">
        <v>351</v>
      </c>
      <c r="P96" s="20" t="s">
        <v>462</v>
      </c>
      <c r="Q96" s="18" t="s">
        <v>463</v>
      </c>
      <c r="R96" s="20" t="s">
        <v>464</v>
      </c>
      <c r="S96" s="20" t="s">
        <v>465</v>
      </c>
      <c r="T96" s="20" t="s">
        <v>466</v>
      </c>
      <c r="U96" s="20" t="s">
        <v>67</v>
      </c>
      <c r="V96" s="20" t="s">
        <v>67</v>
      </c>
      <c r="W96" s="20" t="s">
        <v>75</v>
      </c>
      <c r="X96" s="20" t="s">
        <v>67</v>
      </c>
      <c r="Y96" s="20" t="s">
        <v>67</v>
      </c>
      <c r="Z96" s="20" t="s">
        <v>67</v>
      </c>
      <c r="AA96" s="20" t="s">
        <v>67</v>
      </c>
      <c r="AB96" s="21" t="s">
        <v>467</v>
      </c>
      <c r="AC96" s="20" t="s">
        <v>67</v>
      </c>
    </row>
    <row r="97" spans="1:29" ht="62.5" x14ac:dyDescent="0.35">
      <c r="A97" s="26">
        <v>96</v>
      </c>
      <c r="B97" s="18" t="s">
        <v>118</v>
      </c>
      <c r="C97" s="18" t="s">
        <v>60</v>
      </c>
      <c r="D97" s="18" t="s">
        <v>61</v>
      </c>
      <c r="E97" s="18" t="s">
        <v>468</v>
      </c>
      <c r="F97" s="18" t="s">
        <v>469</v>
      </c>
      <c r="G97" s="18" t="s">
        <v>180</v>
      </c>
      <c r="H97" s="18" t="s">
        <v>65</v>
      </c>
      <c r="I97" s="18" t="s">
        <v>66</v>
      </c>
      <c r="J97" s="19">
        <v>93.45</v>
      </c>
      <c r="K97" s="18" t="s">
        <v>180</v>
      </c>
      <c r="L97" s="20" t="s">
        <v>468</v>
      </c>
      <c r="M97" s="18" t="s">
        <v>67</v>
      </c>
      <c r="N97" s="20" t="s">
        <v>141</v>
      </c>
      <c r="O97" s="20" t="s">
        <v>249</v>
      </c>
      <c r="P97" s="20" t="s">
        <v>470</v>
      </c>
      <c r="Q97" s="18" t="s">
        <v>471</v>
      </c>
      <c r="R97" s="20" t="s">
        <v>472</v>
      </c>
      <c r="S97" s="20" t="s">
        <v>473</v>
      </c>
      <c r="T97" s="20" t="s">
        <v>146</v>
      </c>
      <c r="U97" s="20" t="s">
        <v>67</v>
      </c>
      <c r="V97" s="20" t="s">
        <v>67</v>
      </c>
      <c r="W97" s="20" t="s">
        <v>75</v>
      </c>
      <c r="X97" s="20" t="s">
        <v>67</v>
      </c>
      <c r="Y97" s="20" t="s">
        <v>67</v>
      </c>
      <c r="Z97" s="20" t="s">
        <v>67</v>
      </c>
      <c r="AA97" s="20" t="s">
        <v>67</v>
      </c>
      <c r="AB97" s="21" t="s">
        <v>474</v>
      </c>
      <c r="AC97" s="20" t="s">
        <v>67</v>
      </c>
    </row>
    <row r="98" spans="1:29" ht="37.5" x14ac:dyDescent="0.35">
      <c r="A98" s="26">
        <v>97</v>
      </c>
      <c r="B98" s="18" t="s">
        <v>118</v>
      </c>
      <c r="C98" s="18" t="s">
        <v>60</v>
      </c>
      <c r="D98" s="18" t="s">
        <v>61</v>
      </c>
      <c r="E98" s="18" t="s">
        <v>468</v>
      </c>
      <c r="F98" s="18" t="s">
        <v>469</v>
      </c>
      <c r="G98" s="18" t="s">
        <v>364</v>
      </c>
      <c r="H98" s="18" t="s">
        <v>65</v>
      </c>
      <c r="I98" s="18" t="s">
        <v>66</v>
      </c>
      <c r="J98" s="19">
        <v>93.46</v>
      </c>
      <c r="K98" s="18" t="s">
        <v>364</v>
      </c>
      <c r="L98" s="20" t="s">
        <v>468</v>
      </c>
      <c r="M98" s="18" t="s">
        <v>67</v>
      </c>
      <c r="N98" s="20" t="s">
        <v>141</v>
      </c>
      <c r="O98" s="20" t="s">
        <v>249</v>
      </c>
      <c r="P98" s="20" t="s">
        <v>470</v>
      </c>
      <c r="Q98" s="18" t="s">
        <v>471</v>
      </c>
      <c r="R98" s="20" t="s">
        <v>475</v>
      </c>
      <c r="S98" s="20" t="s">
        <v>476</v>
      </c>
      <c r="T98" s="20" t="s">
        <v>146</v>
      </c>
      <c r="U98" s="20" t="s">
        <v>67</v>
      </c>
      <c r="V98" s="20" t="s">
        <v>67</v>
      </c>
      <c r="W98" s="20" t="s">
        <v>75</v>
      </c>
      <c r="X98" s="20" t="s">
        <v>67</v>
      </c>
      <c r="Y98" s="20" t="s">
        <v>67</v>
      </c>
      <c r="Z98" s="20" t="s">
        <v>67</v>
      </c>
      <c r="AA98" s="20" t="s">
        <v>67</v>
      </c>
      <c r="AB98" s="21" t="s">
        <v>474</v>
      </c>
      <c r="AC98" s="20" t="s">
        <v>67</v>
      </c>
    </row>
    <row r="99" spans="1:29" ht="75" x14ac:dyDescent="0.35">
      <c r="A99" s="26">
        <v>98</v>
      </c>
      <c r="B99" s="18" t="s">
        <v>118</v>
      </c>
      <c r="C99" s="18" t="s">
        <v>60</v>
      </c>
      <c r="D99" s="18" t="s">
        <v>61</v>
      </c>
      <c r="E99" s="18" t="s">
        <v>477</v>
      </c>
      <c r="F99" s="18" t="s">
        <v>86</v>
      </c>
      <c r="G99" s="18" t="s">
        <v>186</v>
      </c>
      <c r="H99" s="18" t="s">
        <v>131</v>
      </c>
      <c r="I99" s="18" t="s">
        <v>66</v>
      </c>
      <c r="J99" s="19">
        <v>94.07</v>
      </c>
      <c r="K99" s="18" t="s">
        <v>186</v>
      </c>
      <c r="L99" s="20" t="s">
        <v>477</v>
      </c>
      <c r="M99" s="18" t="s">
        <v>67</v>
      </c>
      <c r="N99" s="20" t="s">
        <v>141</v>
      </c>
      <c r="O99" s="20" t="s">
        <v>122</v>
      </c>
      <c r="P99" s="20" t="s">
        <v>478</v>
      </c>
      <c r="Q99" s="18" t="s">
        <v>174</v>
      </c>
      <c r="R99" s="20" t="s">
        <v>479</v>
      </c>
      <c r="S99" s="20" t="s">
        <v>480</v>
      </c>
      <c r="T99" s="20" t="s">
        <v>481</v>
      </c>
      <c r="U99" s="20" t="s">
        <v>67</v>
      </c>
      <c r="V99" s="20" t="s">
        <v>67</v>
      </c>
      <c r="W99" s="20" t="s">
        <v>75</v>
      </c>
      <c r="X99" s="20" t="s">
        <v>67</v>
      </c>
      <c r="Y99" s="20" t="s">
        <v>67</v>
      </c>
      <c r="Z99" s="20" t="s">
        <v>67</v>
      </c>
      <c r="AA99" s="20" t="s">
        <v>67</v>
      </c>
      <c r="AB99" s="21" t="s">
        <v>178</v>
      </c>
      <c r="AC99" s="20" t="s">
        <v>67</v>
      </c>
    </row>
    <row r="100" spans="1:29" ht="137.5" x14ac:dyDescent="0.35">
      <c r="A100" s="26">
        <v>99</v>
      </c>
      <c r="B100" s="18" t="s">
        <v>118</v>
      </c>
      <c r="C100" s="18" t="s">
        <v>60</v>
      </c>
      <c r="D100" s="18" t="s">
        <v>61</v>
      </c>
      <c r="E100" s="18" t="s">
        <v>482</v>
      </c>
      <c r="F100" s="18" t="s">
        <v>86</v>
      </c>
      <c r="G100" s="18" t="s">
        <v>163</v>
      </c>
      <c r="H100" s="18" t="s">
        <v>131</v>
      </c>
      <c r="I100" s="18" t="s">
        <v>66</v>
      </c>
      <c r="J100" s="19">
        <v>94.42</v>
      </c>
      <c r="K100" s="18" t="s">
        <v>163</v>
      </c>
      <c r="L100" s="20" t="s">
        <v>482</v>
      </c>
      <c r="M100" s="18" t="s">
        <v>67</v>
      </c>
      <c r="N100" s="20" t="s">
        <v>141</v>
      </c>
      <c r="O100" s="20" t="s">
        <v>69</v>
      </c>
      <c r="P100" s="20" t="s">
        <v>70</v>
      </c>
      <c r="Q100" s="18" t="s">
        <v>71</v>
      </c>
      <c r="R100" s="20" t="s">
        <v>483</v>
      </c>
      <c r="S100" s="20" t="s">
        <v>484</v>
      </c>
      <c r="T100" s="20" t="s">
        <v>146</v>
      </c>
      <c r="U100" s="20" t="s">
        <v>67</v>
      </c>
      <c r="V100" s="20" t="s">
        <v>67</v>
      </c>
      <c r="W100" s="20" t="s">
        <v>75</v>
      </c>
      <c r="X100" s="20" t="s">
        <v>67</v>
      </c>
      <c r="Y100" s="20" t="s">
        <v>67</v>
      </c>
      <c r="Z100" s="20" t="s">
        <v>67</v>
      </c>
      <c r="AA100" s="20" t="s">
        <v>67</v>
      </c>
      <c r="AB100" s="21" t="s">
        <v>76</v>
      </c>
      <c r="AC100" s="20" t="s">
        <v>67</v>
      </c>
    </row>
    <row r="101" spans="1:29" ht="87.5" x14ac:dyDescent="0.35">
      <c r="A101" s="26">
        <v>100</v>
      </c>
      <c r="B101" s="18" t="s">
        <v>118</v>
      </c>
      <c r="C101" s="18" t="s">
        <v>60</v>
      </c>
      <c r="D101" s="18" t="s">
        <v>61</v>
      </c>
      <c r="E101" s="18" t="s">
        <v>62</v>
      </c>
      <c r="F101" s="18" t="s">
        <v>86</v>
      </c>
      <c r="G101" s="18" t="s">
        <v>304</v>
      </c>
      <c r="H101" s="18" t="s">
        <v>65</v>
      </c>
      <c r="I101" s="18" t="s">
        <v>66</v>
      </c>
      <c r="J101" s="19">
        <v>94.62</v>
      </c>
      <c r="K101" s="18" t="s">
        <v>304</v>
      </c>
      <c r="L101" s="20" t="s">
        <v>62</v>
      </c>
      <c r="M101" s="18" t="s">
        <v>67</v>
      </c>
      <c r="N101" s="20" t="s">
        <v>68</v>
      </c>
      <c r="O101" s="20" t="s">
        <v>69</v>
      </c>
      <c r="P101" s="20" t="s">
        <v>70</v>
      </c>
      <c r="Q101" s="18" t="s">
        <v>71</v>
      </c>
      <c r="R101" s="20" t="s">
        <v>485</v>
      </c>
      <c r="S101" s="20" t="s">
        <v>486</v>
      </c>
      <c r="T101" s="20" t="s">
        <v>487</v>
      </c>
      <c r="U101" s="20" t="s">
        <v>67</v>
      </c>
      <c r="V101" s="20" t="s">
        <v>67</v>
      </c>
      <c r="W101" s="20" t="s">
        <v>75</v>
      </c>
      <c r="X101" s="20" t="s">
        <v>67</v>
      </c>
      <c r="Y101" s="20" t="s">
        <v>67</v>
      </c>
      <c r="Z101" s="20" t="s">
        <v>67</v>
      </c>
      <c r="AA101" s="20" t="s">
        <v>67</v>
      </c>
      <c r="AB101" s="21" t="s">
        <v>76</v>
      </c>
      <c r="AC101" s="20" t="s">
        <v>67</v>
      </c>
    </row>
    <row r="102" spans="1:29" ht="37.5" x14ac:dyDescent="0.35">
      <c r="A102" s="26">
        <v>101</v>
      </c>
      <c r="B102" s="18" t="s">
        <v>118</v>
      </c>
      <c r="C102" s="18" t="s">
        <v>60</v>
      </c>
      <c r="D102" s="18" t="s">
        <v>61</v>
      </c>
      <c r="E102" s="18" t="s">
        <v>62</v>
      </c>
      <c r="F102" s="18" t="s">
        <v>63</v>
      </c>
      <c r="G102" s="18" t="s">
        <v>239</v>
      </c>
      <c r="H102" s="18" t="s">
        <v>131</v>
      </c>
      <c r="I102" s="18" t="s">
        <v>66</v>
      </c>
      <c r="J102" s="19">
        <v>95.06</v>
      </c>
      <c r="K102" s="18" t="s">
        <v>239</v>
      </c>
      <c r="L102" s="20" t="s">
        <v>62</v>
      </c>
      <c r="M102" s="18" t="s">
        <v>67</v>
      </c>
      <c r="N102" s="20" t="s">
        <v>141</v>
      </c>
      <c r="O102" s="20" t="s">
        <v>69</v>
      </c>
      <c r="P102" s="20" t="s">
        <v>70</v>
      </c>
      <c r="Q102" s="18" t="s">
        <v>71</v>
      </c>
      <c r="R102" s="20" t="s">
        <v>488</v>
      </c>
      <c r="S102" s="20" t="s">
        <v>489</v>
      </c>
      <c r="T102" s="20" t="s">
        <v>146</v>
      </c>
      <c r="U102" s="20" t="s">
        <v>67</v>
      </c>
      <c r="V102" s="20" t="s">
        <v>67</v>
      </c>
      <c r="W102" s="20" t="s">
        <v>75</v>
      </c>
      <c r="X102" s="20" t="s">
        <v>67</v>
      </c>
      <c r="Y102" s="20" t="s">
        <v>67</v>
      </c>
      <c r="Z102" s="20" t="s">
        <v>67</v>
      </c>
      <c r="AA102" s="20" t="s">
        <v>67</v>
      </c>
      <c r="AB102" s="21" t="s">
        <v>76</v>
      </c>
      <c r="AC102" s="20" t="s">
        <v>67</v>
      </c>
    </row>
    <row r="103" spans="1:29" ht="50" x14ac:dyDescent="0.35">
      <c r="A103" s="26">
        <v>102</v>
      </c>
      <c r="B103" s="18" t="s">
        <v>118</v>
      </c>
      <c r="C103" s="18" t="s">
        <v>60</v>
      </c>
      <c r="D103" s="18" t="s">
        <v>61</v>
      </c>
      <c r="E103" s="18" t="s">
        <v>62</v>
      </c>
      <c r="F103" s="18" t="s">
        <v>63</v>
      </c>
      <c r="G103" s="18" t="s">
        <v>490</v>
      </c>
      <c r="H103" s="18" t="s">
        <v>131</v>
      </c>
      <c r="I103" s="18" t="s">
        <v>66</v>
      </c>
      <c r="J103" s="19">
        <v>95.26</v>
      </c>
      <c r="K103" s="18" t="s">
        <v>490</v>
      </c>
      <c r="L103" s="20" t="s">
        <v>62</v>
      </c>
      <c r="M103" s="18" t="s">
        <v>67</v>
      </c>
      <c r="N103" s="20" t="s">
        <v>141</v>
      </c>
      <c r="O103" s="20" t="s">
        <v>69</v>
      </c>
      <c r="P103" s="20" t="s">
        <v>70</v>
      </c>
      <c r="Q103" s="18" t="s">
        <v>71</v>
      </c>
      <c r="R103" s="20" t="s">
        <v>491</v>
      </c>
      <c r="S103" s="20" t="s">
        <v>492</v>
      </c>
      <c r="T103" s="20" t="s">
        <v>146</v>
      </c>
      <c r="U103" s="20" t="s">
        <v>67</v>
      </c>
      <c r="V103" s="20" t="s">
        <v>67</v>
      </c>
      <c r="W103" s="20" t="s">
        <v>75</v>
      </c>
      <c r="X103" s="20" t="s">
        <v>67</v>
      </c>
      <c r="Y103" s="20" t="s">
        <v>67</v>
      </c>
      <c r="Z103" s="20" t="s">
        <v>67</v>
      </c>
      <c r="AA103" s="20" t="s">
        <v>67</v>
      </c>
      <c r="AB103" s="21" t="s">
        <v>76</v>
      </c>
      <c r="AC103" s="20" t="s">
        <v>67</v>
      </c>
    </row>
    <row r="104" spans="1:29" ht="62.5" x14ac:dyDescent="0.35">
      <c r="A104" s="26">
        <v>103</v>
      </c>
      <c r="B104" s="18" t="s">
        <v>118</v>
      </c>
      <c r="C104" s="18" t="s">
        <v>60</v>
      </c>
      <c r="D104" s="18" t="s">
        <v>61</v>
      </c>
      <c r="E104" s="18" t="s">
        <v>62</v>
      </c>
      <c r="F104" s="18" t="s">
        <v>63</v>
      </c>
      <c r="G104" s="18" t="s">
        <v>359</v>
      </c>
      <c r="H104" s="18" t="s">
        <v>131</v>
      </c>
      <c r="I104" s="18" t="s">
        <v>66</v>
      </c>
      <c r="J104" s="19">
        <v>95.31</v>
      </c>
      <c r="K104" s="18" t="s">
        <v>359</v>
      </c>
      <c r="L104" s="20" t="s">
        <v>62</v>
      </c>
      <c r="M104" s="18" t="s">
        <v>67</v>
      </c>
      <c r="N104" s="20" t="s">
        <v>141</v>
      </c>
      <c r="O104" s="20" t="s">
        <v>69</v>
      </c>
      <c r="P104" s="20" t="s">
        <v>70</v>
      </c>
      <c r="Q104" s="18" t="s">
        <v>71</v>
      </c>
      <c r="R104" s="20" t="s">
        <v>493</v>
      </c>
      <c r="S104" s="20" t="s">
        <v>494</v>
      </c>
      <c r="T104" s="20" t="s">
        <v>146</v>
      </c>
      <c r="U104" s="20" t="s">
        <v>67</v>
      </c>
      <c r="V104" s="20" t="s">
        <v>67</v>
      </c>
      <c r="W104" s="20" t="s">
        <v>75</v>
      </c>
      <c r="X104" s="20" t="s">
        <v>67</v>
      </c>
      <c r="Y104" s="20" t="s">
        <v>67</v>
      </c>
      <c r="Z104" s="20" t="s">
        <v>67</v>
      </c>
      <c r="AA104" s="20" t="s">
        <v>67</v>
      </c>
      <c r="AB104" s="21" t="s">
        <v>76</v>
      </c>
      <c r="AC104" s="20" t="s">
        <v>67</v>
      </c>
    </row>
    <row r="105" spans="1:29" ht="175" x14ac:dyDescent="0.35">
      <c r="A105" s="26">
        <v>104</v>
      </c>
      <c r="B105" s="18" t="s">
        <v>495</v>
      </c>
      <c r="C105" s="18" t="s">
        <v>60</v>
      </c>
      <c r="D105" s="18" t="s">
        <v>61</v>
      </c>
      <c r="E105" s="18" t="s">
        <v>496</v>
      </c>
      <c r="F105" s="18" t="s">
        <v>148</v>
      </c>
      <c r="G105" s="18" t="s">
        <v>103</v>
      </c>
      <c r="H105" s="18" t="s">
        <v>65</v>
      </c>
      <c r="I105" s="18" t="s">
        <v>108</v>
      </c>
      <c r="J105" s="19">
        <v>25.01</v>
      </c>
      <c r="K105" s="18" t="s">
        <v>103</v>
      </c>
      <c r="L105" s="20" t="s">
        <v>496</v>
      </c>
      <c r="M105" s="18" t="s">
        <v>67</v>
      </c>
      <c r="N105" s="20" t="s">
        <v>88</v>
      </c>
      <c r="O105" s="20" t="s">
        <v>142</v>
      </c>
      <c r="P105" s="20" t="s">
        <v>143</v>
      </c>
      <c r="Q105" s="18" t="s">
        <v>71</v>
      </c>
      <c r="R105" s="20" t="s">
        <v>497</v>
      </c>
      <c r="S105" s="20" t="s">
        <v>498</v>
      </c>
      <c r="T105" s="20" t="s">
        <v>499</v>
      </c>
      <c r="U105" s="20" t="s">
        <v>67</v>
      </c>
      <c r="V105" s="20" t="s">
        <v>67</v>
      </c>
      <c r="W105" s="20" t="s">
        <v>75</v>
      </c>
      <c r="X105" s="20" t="s">
        <v>67</v>
      </c>
      <c r="Y105" s="20" t="s">
        <v>67</v>
      </c>
      <c r="Z105" s="20" t="s">
        <v>67</v>
      </c>
      <c r="AA105" s="20" t="s">
        <v>67</v>
      </c>
      <c r="AB105" s="21" t="s">
        <v>76</v>
      </c>
      <c r="AC105" s="20" t="s">
        <v>67</v>
      </c>
    </row>
    <row r="106" spans="1:29" ht="175" x14ac:dyDescent="0.35">
      <c r="A106" s="26">
        <v>105</v>
      </c>
      <c r="B106" s="18" t="s">
        <v>495</v>
      </c>
      <c r="C106" s="18" t="s">
        <v>60</v>
      </c>
      <c r="D106" s="18" t="s">
        <v>61</v>
      </c>
      <c r="E106" s="18" t="s">
        <v>477</v>
      </c>
      <c r="F106" s="18" t="s">
        <v>86</v>
      </c>
      <c r="G106" s="18" t="s">
        <v>186</v>
      </c>
      <c r="H106" s="18" t="s">
        <v>65</v>
      </c>
      <c r="I106" s="18" t="s">
        <v>108</v>
      </c>
      <c r="J106" s="19">
        <v>94.07</v>
      </c>
      <c r="K106" s="18" t="s">
        <v>186</v>
      </c>
      <c r="L106" s="20" t="s">
        <v>477</v>
      </c>
      <c r="M106" s="18" t="s">
        <v>67</v>
      </c>
      <c r="N106" s="20" t="s">
        <v>88</v>
      </c>
      <c r="O106" s="20" t="s">
        <v>122</v>
      </c>
      <c r="P106" s="20" t="s">
        <v>478</v>
      </c>
      <c r="Q106" s="18" t="s">
        <v>174</v>
      </c>
      <c r="R106" s="20" t="s">
        <v>497</v>
      </c>
      <c r="S106" s="20" t="s">
        <v>500</v>
      </c>
      <c r="T106" s="20" t="s">
        <v>501</v>
      </c>
      <c r="U106" s="20" t="s">
        <v>67</v>
      </c>
      <c r="V106" s="20" t="s">
        <v>67</v>
      </c>
      <c r="W106" s="20" t="s">
        <v>75</v>
      </c>
      <c r="X106" s="20" t="s">
        <v>67</v>
      </c>
      <c r="Y106" s="20" t="s">
        <v>67</v>
      </c>
      <c r="Z106" s="20" t="s">
        <v>67</v>
      </c>
      <c r="AA106" s="20" t="s">
        <v>67</v>
      </c>
      <c r="AB106" s="21" t="s">
        <v>178</v>
      </c>
      <c r="AC106" s="20" t="s">
        <v>67</v>
      </c>
    </row>
    <row r="107" spans="1:29" ht="150" x14ac:dyDescent="0.35">
      <c r="A107" s="26">
        <v>106</v>
      </c>
      <c r="B107" s="18" t="s">
        <v>495</v>
      </c>
      <c r="C107" s="18" t="s">
        <v>60</v>
      </c>
      <c r="D107" s="18" t="s">
        <v>61</v>
      </c>
      <c r="E107" s="18" t="s">
        <v>195</v>
      </c>
      <c r="F107" s="18" t="s">
        <v>171</v>
      </c>
      <c r="G107" s="18" t="s">
        <v>261</v>
      </c>
      <c r="H107" s="18" t="s">
        <v>131</v>
      </c>
      <c r="I107" s="18" t="s">
        <v>108</v>
      </c>
      <c r="J107" s="19">
        <v>48.58</v>
      </c>
      <c r="K107" s="18" t="s">
        <v>261</v>
      </c>
      <c r="L107" s="20" t="s">
        <v>195</v>
      </c>
      <c r="M107" s="18" t="s">
        <v>67</v>
      </c>
      <c r="N107" s="20" t="s">
        <v>68</v>
      </c>
      <c r="O107" s="20" t="s">
        <v>172</v>
      </c>
      <c r="P107" s="20" t="s">
        <v>198</v>
      </c>
      <c r="Q107" s="18" t="s">
        <v>199</v>
      </c>
      <c r="R107" s="20" t="s">
        <v>502</v>
      </c>
      <c r="S107" s="20" t="s">
        <v>503</v>
      </c>
      <c r="T107" s="20" t="s">
        <v>504</v>
      </c>
      <c r="U107" s="20" t="s">
        <v>67</v>
      </c>
      <c r="V107" s="20" t="s">
        <v>67</v>
      </c>
      <c r="W107" s="20" t="s">
        <v>75</v>
      </c>
      <c r="X107" s="20" t="s">
        <v>67</v>
      </c>
      <c r="Y107" s="20" t="s">
        <v>67</v>
      </c>
      <c r="Z107" s="20" t="s">
        <v>67</v>
      </c>
      <c r="AA107" s="20" t="s">
        <v>67</v>
      </c>
      <c r="AB107" s="21" t="s">
        <v>203</v>
      </c>
      <c r="AC107" s="20" t="s">
        <v>67</v>
      </c>
    </row>
    <row r="108" spans="1:29" ht="162.5" x14ac:dyDescent="0.35">
      <c r="A108" s="26">
        <v>107</v>
      </c>
      <c r="B108" s="18" t="s">
        <v>495</v>
      </c>
      <c r="C108" s="18" t="s">
        <v>60</v>
      </c>
      <c r="D108" s="18" t="s">
        <v>61</v>
      </c>
      <c r="E108" s="18" t="s">
        <v>375</v>
      </c>
      <c r="F108" s="18" t="s">
        <v>378</v>
      </c>
      <c r="G108" s="18" t="s">
        <v>197</v>
      </c>
      <c r="H108" s="18" t="s">
        <v>65</v>
      </c>
      <c r="I108" s="18" t="s">
        <v>108</v>
      </c>
      <c r="J108" s="19">
        <v>77.03</v>
      </c>
      <c r="K108" s="18" t="s">
        <v>197</v>
      </c>
      <c r="L108" s="20" t="s">
        <v>375</v>
      </c>
      <c r="M108" s="18" t="s">
        <v>67</v>
      </c>
      <c r="N108" s="20" t="s">
        <v>88</v>
      </c>
      <c r="O108" s="20" t="s">
        <v>172</v>
      </c>
      <c r="P108" s="20" t="s">
        <v>371</v>
      </c>
      <c r="Q108" s="18" t="s">
        <v>80</v>
      </c>
      <c r="R108" s="20" t="s">
        <v>505</v>
      </c>
      <c r="S108" s="20" t="s">
        <v>506</v>
      </c>
      <c r="T108" s="20" t="s">
        <v>507</v>
      </c>
      <c r="U108" s="20" t="s">
        <v>67</v>
      </c>
      <c r="V108" s="20" t="s">
        <v>67</v>
      </c>
      <c r="W108" s="20" t="s">
        <v>75</v>
      </c>
      <c r="X108" s="20" t="s">
        <v>67</v>
      </c>
      <c r="Y108" s="20" t="s">
        <v>67</v>
      </c>
      <c r="Z108" s="20" t="s">
        <v>67</v>
      </c>
      <c r="AA108" s="20" t="s">
        <v>67</v>
      </c>
      <c r="AB108" s="21" t="s">
        <v>374</v>
      </c>
      <c r="AC108" s="20" t="s">
        <v>67</v>
      </c>
    </row>
    <row r="109" spans="1:29" ht="62.5" x14ac:dyDescent="0.35">
      <c r="A109" s="26">
        <v>108</v>
      </c>
      <c r="B109" s="18" t="s">
        <v>495</v>
      </c>
      <c r="C109" s="18" t="s">
        <v>60</v>
      </c>
      <c r="D109" s="18" t="s">
        <v>61</v>
      </c>
      <c r="E109" s="18" t="s">
        <v>388</v>
      </c>
      <c r="F109" s="18" t="s">
        <v>395</v>
      </c>
      <c r="G109" s="18" t="s">
        <v>158</v>
      </c>
      <c r="H109" s="18" t="s">
        <v>65</v>
      </c>
      <c r="I109" s="18" t="s">
        <v>108</v>
      </c>
      <c r="J109" s="19">
        <v>79.28</v>
      </c>
      <c r="K109" s="18" t="s">
        <v>158</v>
      </c>
      <c r="L109" s="20" t="s">
        <v>388</v>
      </c>
      <c r="M109" s="18" t="s">
        <v>67</v>
      </c>
      <c r="N109" s="20" t="s">
        <v>141</v>
      </c>
      <c r="O109" s="20" t="s">
        <v>222</v>
      </c>
      <c r="P109" s="20" t="s">
        <v>403</v>
      </c>
      <c r="Q109" s="18" t="s">
        <v>174</v>
      </c>
      <c r="R109" s="20" t="s">
        <v>508</v>
      </c>
      <c r="S109" s="20" t="s">
        <v>509</v>
      </c>
      <c r="T109" s="20" t="s">
        <v>428</v>
      </c>
      <c r="U109" s="20" t="s">
        <v>67</v>
      </c>
      <c r="V109" s="20" t="s">
        <v>67</v>
      </c>
      <c r="W109" s="20" t="s">
        <v>75</v>
      </c>
      <c r="X109" s="20" t="s">
        <v>67</v>
      </c>
      <c r="Y109" s="20" t="s">
        <v>67</v>
      </c>
      <c r="Z109" s="20" t="s">
        <v>67</v>
      </c>
      <c r="AA109" s="20" t="s">
        <v>67</v>
      </c>
      <c r="AB109" s="21" t="s">
        <v>178</v>
      </c>
      <c r="AC109" s="20" t="s">
        <v>67</v>
      </c>
    </row>
    <row r="110" spans="1:29" ht="62.5" x14ac:dyDescent="0.35">
      <c r="A110" s="26">
        <v>109</v>
      </c>
      <c r="B110" s="18" t="s">
        <v>495</v>
      </c>
      <c r="C110" s="18" t="s">
        <v>60</v>
      </c>
      <c r="D110" s="18" t="s">
        <v>61</v>
      </c>
      <c r="E110" s="18" t="s">
        <v>402</v>
      </c>
      <c r="F110" s="18" t="s">
        <v>422</v>
      </c>
      <c r="G110" s="18" t="s">
        <v>510</v>
      </c>
      <c r="H110" s="18" t="s">
        <v>65</v>
      </c>
      <c r="I110" s="18" t="s">
        <v>108</v>
      </c>
      <c r="J110" s="19">
        <v>80.400000000000006</v>
      </c>
      <c r="K110" s="18" t="s">
        <v>510</v>
      </c>
      <c r="L110" s="20" t="s">
        <v>402</v>
      </c>
      <c r="M110" s="18" t="s">
        <v>67</v>
      </c>
      <c r="N110" s="20" t="s">
        <v>141</v>
      </c>
      <c r="O110" s="20" t="s">
        <v>222</v>
      </c>
      <c r="P110" s="20" t="s">
        <v>403</v>
      </c>
      <c r="Q110" s="18" t="s">
        <v>174</v>
      </c>
      <c r="R110" s="20" t="s">
        <v>508</v>
      </c>
      <c r="S110" s="20" t="s">
        <v>509</v>
      </c>
      <c r="T110" s="20" t="s">
        <v>428</v>
      </c>
      <c r="U110" s="20" t="s">
        <v>67</v>
      </c>
      <c r="V110" s="20" t="s">
        <v>67</v>
      </c>
      <c r="W110" s="20" t="s">
        <v>75</v>
      </c>
      <c r="X110" s="20" t="s">
        <v>67</v>
      </c>
      <c r="Y110" s="20" t="s">
        <v>67</v>
      </c>
      <c r="Z110" s="20" t="s">
        <v>67</v>
      </c>
      <c r="AA110" s="20" t="s">
        <v>67</v>
      </c>
      <c r="AB110" s="21" t="s">
        <v>178</v>
      </c>
      <c r="AC110" s="20" t="s">
        <v>67</v>
      </c>
    </row>
    <row r="111" spans="1:29" ht="62.5" x14ac:dyDescent="0.35">
      <c r="A111" s="26">
        <v>110</v>
      </c>
      <c r="B111" s="18" t="s">
        <v>495</v>
      </c>
      <c r="C111" s="18" t="s">
        <v>60</v>
      </c>
      <c r="D111" s="18" t="s">
        <v>61</v>
      </c>
      <c r="E111" s="18" t="s">
        <v>375</v>
      </c>
      <c r="F111" s="18" t="s">
        <v>378</v>
      </c>
      <c r="G111" s="18" t="s">
        <v>359</v>
      </c>
      <c r="H111" s="18" t="s">
        <v>131</v>
      </c>
      <c r="I111" s="18" t="s">
        <v>108</v>
      </c>
      <c r="J111" s="19">
        <v>77.31</v>
      </c>
      <c r="K111" s="18" t="s">
        <v>359</v>
      </c>
      <c r="L111" s="20" t="s">
        <v>375</v>
      </c>
      <c r="M111" s="18" t="s">
        <v>67</v>
      </c>
      <c r="N111" s="20" t="s">
        <v>141</v>
      </c>
      <c r="O111" s="20" t="s">
        <v>172</v>
      </c>
      <c r="P111" s="20" t="s">
        <v>218</v>
      </c>
      <c r="Q111" s="18" t="s">
        <v>80</v>
      </c>
      <c r="R111" s="20" t="s">
        <v>511</v>
      </c>
      <c r="S111" s="20" t="s">
        <v>512</v>
      </c>
      <c r="T111" s="20" t="s">
        <v>146</v>
      </c>
      <c r="U111" s="20" t="s">
        <v>67</v>
      </c>
      <c r="V111" s="20" t="s">
        <v>67</v>
      </c>
      <c r="W111" s="20" t="s">
        <v>75</v>
      </c>
      <c r="X111" s="20" t="s">
        <v>67</v>
      </c>
      <c r="Y111" s="20" t="s">
        <v>67</v>
      </c>
      <c r="Z111" s="20" t="s">
        <v>67</v>
      </c>
      <c r="AA111" s="20" t="s">
        <v>67</v>
      </c>
      <c r="AB111" s="21" t="s">
        <v>127</v>
      </c>
      <c r="AC111" s="20" t="s">
        <v>67</v>
      </c>
    </row>
    <row r="112" spans="1:29" ht="125" x14ac:dyDescent="0.35">
      <c r="A112" s="26">
        <v>111</v>
      </c>
      <c r="B112" s="18" t="s">
        <v>495</v>
      </c>
      <c r="C112" s="18" t="s">
        <v>60</v>
      </c>
      <c r="D112" s="18" t="s">
        <v>61</v>
      </c>
      <c r="E112" s="18" t="s">
        <v>375</v>
      </c>
      <c r="F112" s="18" t="s">
        <v>378</v>
      </c>
      <c r="G112" s="18" t="s">
        <v>154</v>
      </c>
      <c r="H112" s="18" t="s">
        <v>65</v>
      </c>
      <c r="I112" s="18" t="s">
        <v>108</v>
      </c>
      <c r="J112" s="19">
        <v>77.44</v>
      </c>
      <c r="K112" s="18" t="s">
        <v>154</v>
      </c>
      <c r="L112" s="20" t="s">
        <v>375</v>
      </c>
      <c r="M112" s="18" t="s">
        <v>67</v>
      </c>
      <c r="N112" s="20" t="s">
        <v>68</v>
      </c>
      <c r="O112" s="20" t="s">
        <v>172</v>
      </c>
      <c r="P112" s="20" t="s">
        <v>513</v>
      </c>
      <c r="Q112" s="18" t="s">
        <v>174</v>
      </c>
      <c r="R112" s="20" t="s">
        <v>514</v>
      </c>
      <c r="S112" s="20" t="s">
        <v>515</v>
      </c>
      <c r="T112" s="20" t="s">
        <v>516</v>
      </c>
      <c r="U112" s="20" t="s">
        <v>67</v>
      </c>
      <c r="V112" s="20" t="s">
        <v>517</v>
      </c>
      <c r="W112" s="20" t="s">
        <v>75</v>
      </c>
      <c r="X112" s="20" t="s">
        <v>67</v>
      </c>
      <c r="Y112" s="20" t="s">
        <v>67</v>
      </c>
      <c r="Z112" s="20" t="s">
        <v>67</v>
      </c>
      <c r="AA112" s="20" t="s">
        <v>67</v>
      </c>
      <c r="AB112" s="21" t="s">
        <v>178</v>
      </c>
      <c r="AC112" s="20" t="s">
        <v>67</v>
      </c>
    </row>
    <row r="113" spans="1:29" ht="112.5" x14ac:dyDescent="0.35">
      <c r="A113" s="26">
        <v>112</v>
      </c>
      <c r="B113" s="18" t="s">
        <v>495</v>
      </c>
      <c r="C113" s="18" t="s">
        <v>60</v>
      </c>
      <c r="D113" s="18" t="s">
        <v>61</v>
      </c>
      <c r="E113" s="18" t="s">
        <v>67</v>
      </c>
      <c r="F113" s="18" t="s">
        <v>67</v>
      </c>
      <c r="G113" s="18" t="s">
        <v>67</v>
      </c>
      <c r="H113" s="18" t="s">
        <v>65</v>
      </c>
      <c r="I113" s="18" t="s">
        <v>108</v>
      </c>
      <c r="J113" s="19">
        <v>0</v>
      </c>
      <c r="K113" s="18" t="s">
        <v>67</v>
      </c>
      <c r="L113" s="20" t="s">
        <v>67</v>
      </c>
      <c r="M113" s="18" t="s">
        <v>67</v>
      </c>
      <c r="N113" s="20" t="s">
        <v>68</v>
      </c>
      <c r="O113" s="20" t="s">
        <v>172</v>
      </c>
      <c r="P113" s="20" t="s">
        <v>513</v>
      </c>
      <c r="Q113" s="18" t="s">
        <v>174</v>
      </c>
      <c r="R113" s="20" t="s">
        <v>518</v>
      </c>
      <c r="S113" s="20" t="s">
        <v>519</v>
      </c>
      <c r="T113" s="20" t="s">
        <v>516</v>
      </c>
      <c r="U113" s="20" t="s">
        <v>67</v>
      </c>
      <c r="V113" s="20" t="s">
        <v>67</v>
      </c>
      <c r="W113" s="20" t="s">
        <v>75</v>
      </c>
      <c r="X113" s="20" t="s">
        <v>67</v>
      </c>
      <c r="Y113" s="20" t="s">
        <v>67</v>
      </c>
      <c r="Z113" s="20" t="s">
        <v>67</v>
      </c>
      <c r="AA113" s="20" t="s">
        <v>67</v>
      </c>
      <c r="AB113" s="21" t="s">
        <v>178</v>
      </c>
      <c r="AC113" s="20" t="s">
        <v>67</v>
      </c>
    </row>
    <row r="114" spans="1:29" ht="112.5" x14ac:dyDescent="0.35">
      <c r="A114" s="26">
        <v>113</v>
      </c>
      <c r="B114" s="18" t="s">
        <v>495</v>
      </c>
      <c r="C114" s="18" t="s">
        <v>60</v>
      </c>
      <c r="D114" s="18" t="s">
        <v>61</v>
      </c>
      <c r="E114" s="18" t="s">
        <v>195</v>
      </c>
      <c r="F114" s="18" t="s">
        <v>171</v>
      </c>
      <c r="G114" s="18" t="s">
        <v>217</v>
      </c>
      <c r="H114" s="18" t="s">
        <v>65</v>
      </c>
      <c r="I114" s="18" t="s">
        <v>108</v>
      </c>
      <c r="J114" s="19">
        <v>48.51</v>
      </c>
      <c r="K114" s="18" t="s">
        <v>217</v>
      </c>
      <c r="L114" s="20" t="s">
        <v>195</v>
      </c>
      <c r="M114" s="18" t="s">
        <v>67</v>
      </c>
      <c r="N114" s="20" t="s">
        <v>68</v>
      </c>
      <c r="O114" s="20" t="s">
        <v>222</v>
      </c>
      <c r="P114" s="20" t="s">
        <v>223</v>
      </c>
      <c r="Q114" s="18" t="s">
        <v>174</v>
      </c>
      <c r="R114" s="20" t="s">
        <v>520</v>
      </c>
      <c r="S114" s="20" t="s">
        <v>521</v>
      </c>
      <c r="T114" s="20" t="s">
        <v>522</v>
      </c>
      <c r="U114" s="20" t="s">
        <v>67</v>
      </c>
      <c r="V114" s="20" t="s">
        <v>67</v>
      </c>
      <c r="W114" s="20" t="s">
        <v>75</v>
      </c>
      <c r="X114" s="20" t="s">
        <v>67</v>
      </c>
      <c r="Y114" s="20" t="s">
        <v>67</v>
      </c>
      <c r="Z114" s="20" t="s">
        <v>67</v>
      </c>
      <c r="AA114" s="20" t="s">
        <v>67</v>
      </c>
      <c r="AB114" s="21" t="s">
        <v>178</v>
      </c>
      <c r="AC114" s="20" t="s">
        <v>67</v>
      </c>
    </row>
    <row r="115" spans="1:29" ht="112.5" x14ac:dyDescent="0.35">
      <c r="A115" s="26">
        <v>114</v>
      </c>
      <c r="B115" s="18" t="s">
        <v>495</v>
      </c>
      <c r="C115" s="18" t="s">
        <v>60</v>
      </c>
      <c r="D115" s="18" t="s">
        <v>61</v>
      </c>
      <c r="E115" s="18" t="s">
        <v>195</v>
      </c>
      <c r="F115" s="18" t="s">
        <v>171</v>
      </c>
      <c r="G115" s="18" t="s">
        <v>227</v>
      </c>
      <c r="H115" s="18" t="s">
        <v>65</v>
      </c>
      <c r="I115" s="18" t="s">
        <v>108</v>
      </c>
      <c r="J115" s="19">
        <v>48.54</v>
      </c>
      <c r="K115" s="18" t="s">
        <v>227</v>
      </c>
      <c r="L115" s="20" t="s">
        <v>195</v>
      </c>
      <c r="M115" s="18" t="s">
        <v>67</v>
      </c>
      <c r="N115" s="20" t="s">
        <v>88</v>
      </c>
      <c r="O115" s="20" t="s">
        <v>222</v>
      </c>
      <c r="P115" s="20" t="s">
        <v>223</v>
      </c>
      <c r="Q115" s="18" t="s">
        <v>174</v>
      </c>
      <c r="R115" s="20" t="s">
        <v>523</v>
      </c>
      <c r="S115" s="20" t="s">
        <v>524</v>
      </c>
      <c r="T115" s="20" t="s">
        <v>525</v>
      </c>
      <c r="U115" s="20" t="s">
        <v>67</v>
      </c>
      <c r="V115" s="20" t="s">
        <v>67</v>
      </c>
      <c r="W115" s="20" t="s">
        <v>75</v>
      </c>
      <c r="X115" s="20" t="s">
        <v>67</v>
      </c>
      <c r="Y115" s="20" t="s">
        <v>67</v>
      </c>
      <c r="Z115" s="20" t="s">
        <v>67</v>
      </c>
      <c r="AA115" s="20" t="s">
        <v>67</v>
      </c>
      <c r="AB115" s="21" t="s">
        <v>178</v>
      </c>
      <c r="AC115" s="20" t="s">
        <v>67</v>
      </c>
    </row>
    <row r="116" spans="1:29" ht="125" x14ac:dyDescent="0.35">
      <c r="A116" s="26">
        <v>115</v>
      </c>
      <c r="B116" s="18" t="s">
        <v>495</v>
      </c>
      <c r="C116" s="18" t="s">
        <v>60</v>
      </c>
      <c r="D116" s="18" t="s">
        <v>61</v>
      </c>
      <c r="E116" s="18" t="s">
        <v>402</v>
      </c>
      <c r="F116" s="18" t="s">
        <v>395</v>
      </c>
      <c r="G116" s="18" t="s">
        <v>265</v>
      </c>
      <c r="H116" s="18" t="s">
        <v>131</v>
      </c>
      <c r="I116" s="18" t="s">
        <v>108</v>
      </c>
      <c r="J116" s="19">
        <v>79.59</v>
      </c>
      <c r="K116" s="18" t="s">
        <v>265</v>
      </c>
      <c r="L116" s="20" t="s">
        <v>402</v>
      </c>
      <c r="M116" s="18" t="s">
        <v>67</v>
      </c>
      <c r="N116" s="20" t="s">
        <v>68</v>
      </c>
      <c r="O116" s="20" t="s">
        <v>7</v>
      </c>
      <c r="P116" s="20" t="s">
        <v>213</v>
      </c>
      <c r="Q116" s="18" t="s">
        <v>71</v>
      </c>
      <c r="R116" s="20" t="s">
        <v>526</v>
      </c>
      <c r="S116" s="20" t="s">
        <v>527</v>
      </c>
      <c r="T116" s="20" t="s">
        <v>528</v>
      </c>
      <c r="U116" s="20" t="s">
        <v>67</v>
      </c>
      <c r="V116" s="20" t="s">
        <v>67</v>
      </c>
      <c r="W116" s="20" t="s">
        <v>75</v>
      </c>
      <c r="X116" s="20" t="s">
        <v>67</v>
      </c>
      <c r="Y116" s="20" t="s">
        <v>67</v>
      </c>
      <c r="Z116" s="20" t="s">
        <v>67</v>
      </c>
      <c r="AA116" s="20" t="s">
        <v>67</v>
      </c>
      <c r="AB116" s="21" t="s">
        <v>194</v>
      </c>
      <c r="AC116" s="20" t="s">
        <v>67</v>
      </c>
    </row>
    <row r="117" spans="1:29" ht="137.5" x14ac:dyDescent="0.35">
      <c r="A117" s="26">
        <v>116</v>
      </c>
      <c r="B117" s="18" t="s">
        <v>495</v>
      </c>
      <c r="C117" s="18" t="s">
        <v>60</v>
      </c>
      <c r="D117" s="18" t="s">
        <v>61</v>
      </c>
      <c r="E117" s="18" t="s">
        <v>402</v>
      </c>
      <c r="F117" s="18" t="s">
        <v>422</v>
      </c>
      <c r="G117" s="18" t="s">
        <v>103</v>
      </c>
      <c r="H117" s="18" t="s">
        <v>131</v>
      </c>
      <c r="I117" s="18" t="s">
        <v>108</v>
      </c>
      <c r="J117" s="19">
        <v>80.010000000000005</v>
      </c>
      <c r="K117" s="18" t="s">
        <v>103</v>
      </c>
      <c r="L117" s="20" t="s">
        <v>402</v>
      </c>
      <c r="M117" s="18" t="s">
        <v>67</v>
      </c>
      <c r="N117" s="20" t="s">
        <v>68</v>
      </c>
      <c r="O117" s="20" t="s">
        <v>7</v>
      </c>
      <c r="P117" s="20" t="s">
        <v>213</v>
      </c>
      <c r="Q117" s="18" t="s">
        <v>71</v>
      </c>
      <c r="R117" s="20" t="s">
        <v>529</v>
      </c>
      <c r="S117" s="20" t="s">
        <v>530</v>
      </c>
      <c r="T117" s="20" t="s">
        <v>414</v>
      </c>
      <c r="U117" s="20" t="s">
        <v>67</v>
      </c>
      <c r="V117" s="20" t="s">
        <v>67</v>
      </c>
      <c r="W117" s="20" t="s">
        <v>75</v>
      </c>
      <c r="X117" s="20" t="s">
        <v>67</v>
      </c>
      <c r="Y117" s="20" t="s">
        <v>67</v>
      </c>
      <c r="Z117" s="20" t="s">
        <v>67</v>
      </c>
      <c r="AA117" s="20" t="s">
        <v>67</v>
      </c>
      <c r="AB117" s="21" t="s">
        <v>194</v>
      </c>
      <c r="AC117" s="20" t="s">
        <v>67</v>
      </c>
    </row>
    <row r="118" spans="1:29" ht="50" x14ac:dyDescent="0.35">
      <c r="A118" s="26">
        <v>117</v>
      </c>
      <c r="B118" s="18" t="s">
        <v>495</v>
      </c>
      <c r="C118" s="18" t="s">
        <v>60</v>
      </c>
      <c r="D118" s="18" t="s">
        <v>61</v>
      </c>
      <c r="E118" s="18" t="s">
        <v>388</v>
      </c>
      <c r="F118" s="18" t="s">
        <v>395</v>
      </c>
      <c r="G118" s="18" t="s">
        <v>153</v>
      </c>
      <c r="H118" s="18" t="s">
        <v>131</v>
      </c>
      <c r="I118" s="18" t="s">
        <v>108</v>
      </c>
      <c r="J118" s="19">
        <v>79.27</v>
      </c>
      <c r="K118" s="18" t="s">
        <v>153</v>
      </c>
      <c r="L118" s="20" t="s">
        <v>388</v>
      </c>
      <c r="M118" s="18" t="s">
        <v>67</v>
      </c>
      <c r="N118" s="20" t="s">
        <v>141</v>
      </c>
      <c r="O118" s="20" t="s">
        <v>7</v>
      </c>
      <c r="P118" s="20" t="s">
        <v>213</v>
      </c>
      <c r="Q118" s="18" t="s">
        <v>71</v>
      </c>
      <c r="R118" s="20" t="s">
        <v>531</v>
      </c>
      <c r="S118" s="20" t="s">
        <v>532</v>
      </c>
      <c r="T118" s="20" t="s">
        <v>146</v>
      </c>
      <c r="U118" s="20" t="s">
        <v>67</v>
      </c>
      <c r="V118" s="20" t="s">
        <v>67</v>
      </c>
      <c r="W118" s="20" t="s">
        <v>75</v>
      </c>
      <c r="X118" s="20" t="s">
        <v>67</v>
      </c>
      <c r="Y118" s="20" t="s">
        <v>67</v>
      </c>
      <c r="Z118" s="20" t="s">
        <v>67</v>
      </c>
      <c r="AA118" s="20" t="s">
        <v>67</v>
      </c>
      <c r="AB118" s="21" t="s">
        <v>194</v>
      </c>
      <c r="AC118" s="20" t="s">
        <v>67</v>
      </c>
    </row>
    <row r="119" spans="1:29" ht="62.5" x14ac:dyDescent="0.35">
      <c r="A119" s="26">
        <v>118</v>
      </c>
      <c r="B119" s="18" t="s">
        <v>495</v>
      </c>
      <c r="C119" s="18" t="s">
        <v>60</v>
      </c>
      <c r="D119" s="18" t="s">
        <v>61</v>
      </c>
      <c r="E119" s="18" t="s">
        <v>388</v>
      </c>
      <c r="F119" s="18" t="s">
        <v>395</v>
      </c>
      <c r="G119" s="18" t="s">
        <v>153</v>
      </c>
      <c r="H119" s="18" t="s">
        <v>131</v>
      </c>
      <c r="I119" s="18" t="s">
        <v>108</v>
      </c>
      <c r="J119" s="19">
        <v>79.27</v>
      </c>
      <c r="K119" s="18" t="s">
        <v>153</v>
      </c>
      <c r="L119" s="20" t="s">
        <v>388</v>
      </c>
      <c r="M119" s="18" t="s">
        <v>67</v>
      </c>
      <c r="N119" s="20" t="s">
        <v>141</v>
      </c>
      <c r="O119" s="20" t="s">
        <v>7</v>
      </c>
      <c r="P119" s="20" t="s">
        <v>213</v>
      </c>
      <c r="Q119" s="18" t="s">
        <v>71</v>
      </c>
      <c r="R119" s="20" t="s">
        <v>533</v>
      </c>
      <c r="S119" s="20" t="s">
        <v>512</v>
      </c>
      <c r="T119" s="20" t="s">
        <v>146</v>
      </c>
      <c r="U119" s="20" t="s">
        <v>67</v>
      </c>
      <c r="V119" s="20" t="s">
        <v>67</v>
      </c>
      <c r="W119" s="20" t="s">
        <v>75</v>
      </c>
      <c r="X119" s="20" t="s">
        <v>67</v>
      </c>
      <c r="Y119" s="20" t="s">
        <v>67</v>
      </c>
      <c r="Z119" s="20" t="s">
        <v>67</v>
      </c>
      <c r="AA119" s="20" t="s">
        <v>67</v>
      </c>
      <c r="AB119" s="21" t="s">
        <v>194</v>
      </c>
      <c r="AC119" s="20" t="s">
        <v>67</v>
      </c>
    </row>
    <row r="120" spans="1:29" ht="275" x14ac:dyDescent="0.35">
      <c r="A120" s="26">
        <v>119</v>
      </c>
      <c r="B120" s="18" t="s">
        <v>495</v>
      </c>
      <c r="C120" s="18" t="s">
        <v>60</v>
      </c>
      <c r="D120" s="18" t="s">
        <v>61</v>
      </c>
      <c r="E120" s="18" t="s">
        <v>402</v>
      </c>
      <c r="F120" s="18" t="s">
        <v>422</v>
      </c>
      <c r="G120" s="18" t="s">
        <v>534</v>
      </c>
      <c r="H120" s="18" t="s">
        <v>65</v>
      </c>
      <c r="I120" s="18" t="s">
        <v>108</v>
      </c>
      <c r="J120" s="19">
        <v>80.14</v>
      </c>
      <c r="K120" s="18" t="s">
        <v>534</v>
      </c>
      <c r="L120" s="20" t="s">
        <v>402</v>
      </c>
      <c r="M120" s="18" t="s">
        <v>67</v>
      </c>
      <c r="N120" s="20" t="s">
        <v>68</v>
      </c>
      <c r="O120" s="20" t="s">
        <v>222</v>
      </c>
      <c r="P120" s="20" t="s">
        <v>223</v>
      </c>
      <c r="Q120" s="18" t="s">
        <v>174</v>
      </c>
      <c r="R120" s="20" t="s">
        <v>535</v>
      </c>
      <c r="S120" s="20" t="s">
        <v>536</v>
      </c>
      <c r="T120" s="20" t="s">
        <v>537</v>
      </c>
      <c r="U120" s="20" t="s">
        <v>67</v>
      </c>
      <c r="V120" s="20" t="s">
        <v>67</v>
      </c>
      <c r="W120" s="20" t="s">
        <v>75</v>
      </c>
      <c r="X120" s="20" t="s">
        <v>67</v>
      </c>
      <c r="Y120" s="20" t="s">
        <v>67</v>
      </c>
      <c r="Z120" s="20" t="s">
        <v>67</v>
      </c>
      <c r="AA120" s="20" t="s">
        <v>67</v>
      </c>
      <c r="AB120" s="21" t="s">
        <v>178</v>
      </c>
      <c r="AC120" s="20" t="s">
        <v>67</v>
      </c>
    </row>
    <row r="121" spans="1:29" ht="75" x14ac:dyDescent="0.35">
      <c r="A121" s="26">
        <v>120</v>
      </c>
      <c r="B121" s="18" t="s">
        <v>495</v>
      </c>
      <c r="C121" s="18" t="s">
        <v>60</v>
      </c>
      <c r="D121" s="18" t="s">
        <v>61</v>
      </c>
      <c r="E121" s="18" t="s">
        <v>402</v>
      </c>
      <c r="F121" s="18" t="s">
        <v>422</v>
      </c>
      <c r="G121" s="18" t="s">
        <v>538</v>
      </c>
      <c r="H121" s="18" t="s">
        <v>131</v>
      </c>
      <c r="I121" s="18" t="s">
        <v>108</v>
      </c>
      <c r="J121" s="19">
        <v>80.64</v>
      </c>
      <c r="K121" s="18" t="s">
        <v>538</v>
      </c>
      <c r="L121" s="20" t="s">
        <v>402</v>
      </c>
      <c r="M121" s="18" t="s">
        <v>67</v>
      </c>
      <c r="N121" s="20" t="s">
        <v>141</v>
      </c>
      <c r="O121" s="20" t="s">
        <v>222</v>
      </c>
      <c r="P121" s="20" t="s">
        <v>403</v>
      </c>
      <c r="Q121" s="18" t="s">
        <v>174</v>
      </c>
      <c r="R121" s="20" t="s">
        <v>539</v>
      </c>
      <c r="S121" s="20" t="s">
        <v>540</v>
      </c>
      <c r="T121" s="20" t="s">
        <v>541</v>
      </c>
      <c r="U121" s="20" t="s">
        <v>67</v>
      </c>
      <c r="V121" s="20" t="s">
        <v>67</v>
      </c>
      <c r="W121" s="20" t="s">
        <v>75</v>
      </c>
      <c r="X121" s="20" t="s">
        <v>67</v>
      </c>
      <c r="Y121" s="20" t="s">
        <v>67</v>
      </c>
      <c r="Z121" s="20" t="s">
        <v>67</v>
      </c>
      <c r="AA121" s="20" t="s">
        <v>67</v>
      </c>
      <c r="AB121" s="21" t="s">
        <v>178</v>
      </c>
      <c r="AC121" s="20" t="s">
        <v>67</v>
      </c>
    </row>
    <row r="122" spans="1:29" ht="75" x14ac:dyDescent="0.35">
      <c r="A122" s="26">
        <v>121</v>
      </c>
      <c r="B122" s="18" t="s">
        <v>495</v>
      </c>
      <c r="C122" s="18" t="s">
        <v>60</v>
      </c>
      <c r="D122" s="18" t="s">
        <v>61</v>
      </c>
      <c r="E122" s="18" t="s">
        <v>444</v>
      </c>
      <c r="F122" s="18" t="s">
        <v>445</v>
      </c>
      <c r="G122" s="18" t="s">
        <v>197</v>
      </c>
      <c r="H122" s="18" t="s">
        <v>131</v>
      </c>
      <c r="I122" s="18" t="s">
        <v>108</v>
      </c>
      <c r="J122" s="19">
        <v>81.03</v>
      </c>
      <c r="K122" s="18" t="s">
        <v>197</v>
      </c>
      <c r="L122" s="20" t="s">
        <v>444</v>
      </c>
      <c r="M122" s="18" t="s">
        <v>67</v>
      </c>
      <c r="N122" s="20" t="s">
        <v>68</v>
      </c>
      <c r="O122" s="20" t="s">
        <v>122</v>
      </c>
      <c r="P122" s="20" t="s">
        <v>446</v>
      </c>
      <c r="Q122" s="18" t="s">
        <v>80</v>
      </c>
      <c r="R122" s="20" t="s">
        <v>542</v>
      </c>
      <c r="S122" s="20" t="s">
        <v>543</v>
      </c>
      <c r="T122" s="20" t="s">
        <v>544</v>
      </c>
      <c r="U122" s="20" t="s">
        <v>67</v>
      </c>
      <c r="V122" s="20" t="s">
        <v>67</v>
      </c>
      <c r="W122" s="20" t="s">
        <v>75</v>
      </c>
      <c r="X122" s="20" t="s">
        <v>67</v>
      </c>
      <c r="Y122" s="20" t="s">
        <v>67</v>
      </c>
      <c r="Z122" s="20" t="s">
        <v>67</v>
      </c>
      <c r="AA122" s="20" t="s">
        <v>67</v>
      </c>
      <c r="AB122" s="21" t="s">
        <v>85</v>
      </c>
      <c r="AC122" s="20" t="s">
        <v>67</v>
      </c>
    </row>
    <row r="123" spans="1:29" ht="137.5" x14ac:dyDescent="0.35">
      <c r="A123" s="26">
        <v>122</v>
      </c>
      <c r="B123" s="18" t="s">
        <v>495</v>
      </c>
      <c r="C123" s="18" t="s">
        <v>60</v>
      </c>
      <c r="D123" s="18" t="s">
        <v>61</v>
      </c>
      <c r="E123" s="18" t="s">
        <v>295</v>
      </c>
      <c r="F123" s="18" t="s">
        <v>304</v>
      </c>
      <c r="G123" s="18" t="s">
        <v>545</v>
      </c>
      <c r="H123" s="18" t="s">
        <v>65</v>
      </c>
      <c r="I123" s="18" t="s">
        <v>108</v>
      </c>
      <c r="J123" s="19">
        <v>62.38</v>
      </c>
      <c r="K123" s="18" t="s">
        <v>545</v>
      </c>
      <c r="L123" s="20" t="s">
        <v>295</v>
      </c>
      <c r="M123" s="18" t="s">
        <v>67</v>
      </c>
      <c r="N123" s="20" t="s">
        <v>68</v>
      </c>
      <c r="O123" s="20" t="s">
        <v>122</v>
      </c>
      <c r="P123" s="20" t="s">
        <v>296</v>
      </c>
      <c r="Q123" s="18" t="s">
        <v>80</v>
      </c>
      <c r="R123" s="20" t="s">
        <v>546</v>
      </c>
      <c r="S123" s="20" t="s">
        <v>547</v>
      </c>
      <c r="T123" s="20" t="s">
        <v>548</v>
      </c>
      <c r="U123" s="20" t="s">
        <v>67</v>
      </c>
      <c r="V123" s="20" t="s">
        <v>67</v>
      </c>
      <c r="W123" s="20" t="s">
        <v>75</v>
      </c>
      <c r="X123" s="20" t="s">
        <v>67</v>
      </c>
      <c r="Y123" s="20" t="s">
        <v>67</v>
      </c>
      <c r="Z123" s="20" t="s">
        <v>67</v>
      </c>
      <c r="AA123" s="20" t="s">
        <v>67</v>
      </c>
      <c r="AB123" s="21" t="s">
        <v>85</v>
      </c>
      <c r="AC123" s="20" t="s">
        <v>67</v>
      </c>
    </row>
    <row r="124" spans="1:29" ht="37.5" x14ac:dyDescent="0.35">
      <c r="A124" s="26">
        <v>123</v>
      </c>
      <c r="B124" s="18" t="s">
        <v>495</v>
      </c>
      <c r="C124" s="18" t="s">
        <v>60</v>
      </c>
      <c r="D124" s="18" t="s">
        <v>61</v>
      </c>
      <c r="E124" s="18" t="s">
        <v>549</v>
      </c>
      <c r="F124" s="18" t="s">
        <v>550</v>
      </c>
      <c r="G124" s="18" t="s">
        <v>103</v>
      </c>
      <c r="H124" s="18" t="s">
        <v>131</v>
      </c>
      <c r="I124" s="18" t="s">
        <v>108</v>
      </c>
      <c r="J124" s="19">
        <v>73.010000000000005</v>
      </c>
      <c r="K124" s="18" t="s">
        <v>103</v>
      </c>
      <c r="L124" s="20" t="s">
        <v>549</v>
      </c>
      <c r="M124" s="18" t="s">
        <v>67</v>
      </c>
      <c r="N124" s="20" t="s">
        <v>141</v>
      </c>
      <c r="O124" s="20" t="s">
        <v>172</v>
      </c>
      <c r="P124" s="20" t="s">
        <v>551</v>
      </c>
      <c r="Q124" s="18" t="s">
        <v>71</v>
      </c>
      <c r="R124" s="20" t="s">
        <v>552</v>
      </c>
      <c r="S124" s="20" t="s">
        <v>553</v>
      </c>
      <c r="T124" s="20" t="s">
        <v>146</v>
      </c>
      <c r="U124" s="20" t="s">
        <v>67</v>
      </c>
      <c r="V124" s="20" t="s">
        <v>67</v>
      </c>
      <c r="W124" s="20" t="s">
        <v>75</v>
      </c>
      <c r="X124" s="20" t="s">
        <v>67</v>
      </c>
      <c r="Y124" s="20" t="s">
        <v>67</v>
      </c>
      <c r="Z124" s="20" t="s">
        <v>67</v>
      </c>
      <c r="AA124" s="20" t="s">
        <v>67</v>
      </c>
      <c r="AB124" s="21" t="s">
        <v>76</v>
      </c>
      <c r="AC124" s="20" t="s">
        <v>67</v>
      </c>
    </row>
    <row r="125" spans="1:29" ht="137.5" x14ac:dyDescent="0.35">
      <c r="A125" s="26">
        <v>124</v>
      </c>
      <c r="B125" s="18" t="s">
        <v>495</v>
      </c>
      <c r="C125" s="18" t="s">
        <v>60</v>
      </c>
      <c r="D125" s="18" t="s">
        <v>61</v>
      </c>
      <c r="E125" s="18" t="s">
        <v>444</v>
      </c>
      <c r="F125" s="18" t="s">
        <v>445</v>
      </c>
      <c r="G125" s="18" t="s">
        <v>490</v>
      </c>
      <c r="H125" s="18" t="s">
        <v>65</v>
      </c>
      <c r="I125" s="18" t="s">
        <v>108</v>
      </c>
      <c r="J125" s="19">
        <v>81.260000000000005</v>
      </c>
      <c r="K125" s="18" t="s">
        <v>490</v>
      </c>
      <c r="L125" s="20" t="s">
        <v>444</v>
      </c>
      <c r="M125" s="18" t="s">
        <v>67</v>
      </c>
      <c r="N125" s="20" t="s">
        <v>88</v>
      </c>
      <c r="O125" s="20" t="s">
        <v>122</v>
      </c>
      <c r="P125" s="20" t="s">
        <v>446</v>
      </c>
      <c r="Q125" s="18" t="s">
        <v>80</v>
      </c>
      <c r="R125" s="20" t="s">
        <v>554</v>
      </c>
      <c r="S125" s="20" t="s">
        <v>555</v>
      </c>
      <c r="T125" s="20" t="s">
        <v>556</v>
      </c>
      <c r="U125" s="20" t="s">
        <v>67</v>
      </c>
      <c r="V125" s="20" t="s">
        <v>67</v>
      </c>
      <c r="W125" s="20" t="s">
        <v>75</v>
      </c>
      <c r="X125" s="20" t="s">
        <v>67</v>
      </c>
      <c r="Y125" s="20" t="s">
        <v>67</v>
      </c>
      <c r="Z125" s="20" t="s">
        <v>67</v>
      </c>
      <c r="AA125" s="20" t="s">
        <v>67</v>
      </c>
      <c r="AB125" s="21" t="s">
        <v>85</v>
      </c>
      <c r="AC125" s="20" t="s">
        <v>67</v>
      </c>
    </row>
    <row r="126" spans="1:29" ht="125" x14ac:dyDescent="0.35">
      <c r="A126" s="26">
        <v>125</v>
      </c>
      <c r="B126" s="18" t="s">
        <v>495</v>
      </c>
      <c r="C126" s="18" t="s">
        <v>60</v>
      </c>
      <c r="D126" s="18" t="s">
        <v>61</v>
      </c>
      <c r="E126" s="18" t="s">
        <v>461</v>
      </c>
      <c r="F126" s="18" t="s">
        <v>557</v>
      </c>
      <c r="G126" s="18" t="s">
        <v>275</v>
      </c>
      <c r="H126" s="18" t="s">
        <v>65</v>
      </c>
      <c r="I126" s="18" t="s">
        <v>108</v>
      </c>
      <c r="J126" s="19">
        <v>82.16</v>
      </c>
      <c r="K126" s="18" t="s">
        <v>275</v>
      </c>
      <c r="L126" s="20" t="s">
        <v>461</v>
      </c>
      <c r="M126" s="18" t="s">
        <v>67</v>
      </c>
      <c r="N126" s="20" t="s">
        <v>88</v>
      </c>
      <c r="O126" s="20" t="s">
        <v>222</v>
      </c>
      <c r="P126" s="20" t="s">
        <v>223</v>
      </c>
      <c r="Q126" s="18" t="s">
        <v>174</v>
      </c>
      <c r="R126" s="20" t="s">
        <v>558</v>
      </c>
      <c r="S126" s="20" t="s">
        <v>559</v>
      </c>
      <c r="T126" s="20" t="s">
        <v>560</v>
      </c>
      <c r="U126" s="20" t="s">
        <v>67</v>
      </c>
      <c r="V126" s="20" t="s">
        <v>67</v>
      </c>
      <c r="W126" s="20" t="s">
        <v>75</v>
      </c>
      <c r="X126" s="20" t="s">
        <v>67</v>
      </c>
      <c r="Y126" s="20" t="s">
        <v>67</v>
      </c>
      <c r="Z126" s="20" t="s">
        <v>67</v>
      </c>
      <c r="AA126" s="20" t="s">
        <v>67</v>
      </c>
      <c r="AB126" s="21" t="s">
        <v>178</v>
      </c>
      <c r="AC126" s="20" t="s">
        <v>67</v>
      </c>
    </row>
    <row r="127" spans="1:29" ht="87.5" x14ac:dyDescent="0.35">
      <c r="A127" s="26">
        <v>126</v>
      </c>
      <c r="B127" s="18" t="s">
        <v>495</v>
      </c>
      <c r="C127" s="18" t="s">
        <v>60</v>
      </c>
      <c r="D127" s="18" t="s">
        <v>61</v>
      </c>
      <c r="E127" s="18" t="s">
        <v>561</v>
      </c>
      <c r="F127" s="18" t="s">
        <v>562</v>
      </c>
      <c r="G127" s="18" t="s">
        <v>538</v>
      </c>
      <c r="H127" s="18" t="s">
        <v>131</v>
      </c>
      <c r="I127" s="18" t="s">
        <v>108</v>
      </c>
      <c r="J127" s="19">
        <v>88.64</v>
      </c>
      <c r="K127" s="18" t="s">
        <v>538</v>
      </c>
      <c r="L127" s="20" t="s">
        <v>561</v>
      </c>
      <c r="M127" s="18" t="s">
        <v>67</v>
      </c>
      <c r="N127" s="20" t="s">
        <v>68</v>
      </c>
      <c r="O127" s="20" t="s">
        <v>351</v>
      </c>
      <c r="P127" s="20" t="s">
        <v>563</v>
      </c>
      <c r="Q127" s="18" t="s">
        <v>463</v>
      </c>
      <c r="R127" s="20" t="s">
        <v>564</v>
      </c>
      <c r="S127" s="20" t="s">
        <v>565</v>
      </c>
      <c r="T127" s="20" t="s">
        <v>566</v>
      </c>
      <c r="U127" s="20" t="s">
        <v>67</v>
      </c>
      <c r="V127" s="20" t="s">
        <v>517</v>
      </c>
      <c r="W127" s="20" t="s">
        <v>75</v>
      </c>
      <c r="X127" s="20" t="s">
        <v>67</v>
      </c>
      <c r="Y127" s="20" t="s">
        <v>67</v>
      </c>
      <c r="Z127" s="20" t="s">
        <v>67</v>
      </c>
      <c r="AA127" s="20" t="s">
        <v>67</v>
      </c>
      <c r="AB127" s="21" t="s">
        <v>467</v>
      </c>
      <c r="AC127" s="20" t="s">
        <v>67</v>
      </c>
    </row>
    <row r="128" spans="1:29" ht="100" x14ac:dyDescent="0.35">
      <c r="A128" s="26">
        <v>127</v>
      </c>
      <c r="B128" s="18" t="s">
        <v>495</v>
      </c>
      <c r="C128" s="18" t="s">
        <v>60</v>
      </c>
      <c r="D128" s="18" t="s">
        <v>61</v>
      </c>
      <c r="E128" s="18" t="s">
        <v>561</v>
      </c>
      <c r="F128" s="18" t="s">
        <v>567</v>
      </c>
      <c r="G128" s="18" t="s">
        <v>103</v>
      </c>
      <c r="H128" s="18" t="s">
        <v>131</v>
      </c>
      <c r="I128" s="18" t="s">
        <v>108</v>
      </c>
      <c r="J128" s="19">
        <v>89.01</v>
      </c>
      <c r="K128" s="18" t="s">
        <v>103</v>
      </c>
      <c r="L128" s="20" t="s">
        <v>561</v>
      </c>
      <c r="M128" s="18" t="s">
        <v>67</v>
      </c>
      <c r="N128" s="20" t="s">
        <v>68</v>
      </c>
      <c r="O128" s="20" t="s">
        <v>351</v>
      </c>
      <c r="P128" s="20" t="s">
        <v>563</v>
      </c>
      <c r="Q128" s="18" t="s">
        <v>463</v>
      </c>
      <c r="R128" s="20" t="s">
        <v>568</v>
      </c>
      <c r="S128" s="20" t="s">
        <v>569</v>
      </c>
      <c r="T128" s="20" t="s">
        <v>570</v>
      </c>
      <c r="U128" s="20" t="s">
        <v>67</v>
      </c>
      <c r="V128" s="20" t="s">
        <v>517</v>
      </c>
      <c r="W128" s="20" t="s">
        <v>75</v>
      </c>
      <c r="X128" s="20" t="s">
        <v>67</v>
      </c>
      <c r="Y128" s="20" t="s">
        <v>67</v>
      </c>
      <c r="Z128" s="20" t="s">
        <v>67</v>
      </c>
      <c r="AA128" s="20" t="s">
        <v>67</v>
      </c>
      <c r="AB128" s="21" t="s">
        <v>467</v>
      </c>
      <c r="AC128" s="20" t="s">
        <v>67</v>
      </c>
    </row>
    <row r="129" spans="1:29" ht="87.5" x14ac:dyDescent="0.35">
      <c r="A129" s="26">
        <v>128</v>
      </c>
      <c r="B129" s="18" t="s">
        <v>495</v>
      </c>
      <c r="C129" s="18" t="s">
        <v>60</v>
      </c>
      <c r="D129" s="18" t="s">
        <v>61</v>
      </c>
      <c r="E129" s="18" t="s">
        <v>571</v>
      </c>
      <c r="F129" s="18" t="s">
        <v>572</v>
      </c>
      <c r="G129" s="18" t="s">
        <v>103</v>
      </c>
      <c r="H129" s="18" t="s">
        <v>65</v>
      </c>
      <c r="I129" s="18" t="s">
        <v>108</v>
      </c>
      <c r="J129" s="19">
        <v>90.01</v>
      </c>
      <c r="K129" s="18" t="s">
        <v>103</v>
      </c>
      <c r="L129" s="20" t="s">
        <v>571</v>
      </c>
      <c r="M129" s="18" t="s">
        <v>67</v>
      </c>
      <c r="N129" s="20" t="s">
        <v>68</v>
      </c>
      <c r="O129" s="20" t="s">
        <v>351</v>
      </c>
      <c r="P129" s="20" t="s">
        <v>573</v>
      </c>
      <c r="Q129" s="18" t="s">
        <v>174</v>
      </c>
      <c r="R129" s="20" t="s">
        <v>574</v>
      </c>
      <c r="S129" s="20" t="s">
        <v>575</v>
      </c>
      <c r="T129" s="20" t="s">
        <v>576</v>
      </c>
      <c r="U129" s="20" t="s">
        <v>67</v>
      </c>
      <c r="V129" s="20" t="s">
        <v>67</v>
      </c>
      <c r="W129" s="20" t="s">
        <v>75</v>
      </c>
      <c r="X129" s="20" t="s">
        <v>67</v>
      </c>
      <c r="Y129" s="20" t="s">
        <v>67</v>
      </c>
      <c r="Z129" s="20" t="s">
        <v>67</v>
      </c>
      <c r="AA129" s="20" t="s">
        <v>67</v>
      </c>
      <c r="AB129" s="21" t="s">
        <v>178</v>
      </c>
      <c r="AC129" s="20" t="s">
        <v>67</v>
      </c>
    </row>
    <row r="130" spans="1:29" ht="62.5" x14ac:dyDescent="0.35">
      <c r="A130" s="26">
        <v>129</v>
      </c>
      <c r="B130" s="18" t="s">
        <v>495</v>
      </c>
      <c r="C130" s="18" t="s">
        <v>60</v>
      </c>
      <c r="D130" s="18" t="s">
        <v>61</v>
      </c>
      <c r="E130" s="18" t="s">
        <v>571</v>
      </c>
      <c r="F130" s="18" t="s">
        <v>567</v>
      </c>
      <c r="G130" s="18" t="s">
        <v>577</v>
      </c>
      <c r="H130" s="18" t="s">
        <v>65</v>
      </c>
      <c r="I130" s="18" t="s">
        <v>108</v>
      </c>
      <c r="J130" s="19">
        <v>89.35</v>
      </c>
      <c r="K130" s="18" t="s">
        <v>577</v>
      </c>
      <c r="L130" s="20" t="s">
        <v>571</v>
      </c>
      <c r="M130" s="18" t="s">
        <v>67</v>
      </c>
      <c r="N130" s="20" t="s">
        <v>68</v>
      </c>
      <c r="O130" s="20" t="s">
        <v>351</v>
      </c>
      <c r="P130" s="20" t="s">
        <v>578</v>
      </c>
      <c r="Q130" s="18" t="s">
        <v>463</v>
      </c>
      <c r="R130" s="20" t="s">
        <v>579</v>
      </c>
      <c r="S130" s="20" t="s">
        <v>580</v>
      </c>
      <c r="T130" s="20" t="s">
        <v>581</v>
      </c>
      <c r="U130" s="20" t="s">
        <v>67</v>
      </c>
      <c r="V130" s="20" t="s">
        <v>67</v>
      </c>
      <c r="W130" s="20" t="s">
        <v>75</v>
      </c>
      <c r="X130" s="20" t="s">
        <v>67</v>
      </c>
      <c r="Y130" s="20" t="s">
        <v>67</v>
      </c>
      <c r="Z130" s="20" t="s">
        <v>67</v>
      </c>
      <c r="AA130" s="20" t="s">
        <v>67</v>
      </c>
      <c r="AB130" s="21" t="s">
        <v>467</v>
      </c>
      <c r="AC130" s="20" t="s">
        <v>67</v>
      </c>
    </row>
    <row r="131" spans="1:29" ht="62.5" x14ac:dyDescent="0.35">
      <c r="A131" s="26">
        <v>130</v>
      </c>
      <c r="B131" s="18" t="s">
        <v>495</v>
      </c>
      <c r="C131" s="18" t="s">
        <v>60</v>
      </c>
      <c r="D131" s="18" t="s">
        <v>61</v>
      </c>
      <c r="E131" s="18" t="s">
        <v>571</v>
      </c>
      <c r="F131" s="18" t="s">
        <v>572</v>
      </c>
      <c r="G131" s="18" t="s">
        <v>582</v>
      </c>
      <c r="H131" s="18" t="s">
        <v>131</v>
      </c>
      <c r="I131" s="18" t="s">
        <v>108</v>
      </c>
      <c r="J131" s="19">
        <v>90.39</v>
      </c>
      <c r="K131" s="18" t="s">
        <v>582</v>
      </c>
      <c r="L131" s="20" t="s">
        <v>571</v>
      </c>
      <c r="M131" s="18" t="s">
        <v>67</v>
      </c>
      <c r="N131" s="20" t="s">
        <v>68</v>
      </c>
      <c r="O131" s="20" t="s">
        <v>351</v>
      </c>
      <c r="P131" s="20" t="s">
        <v>578</v>
      </c>
      <c r="Q131" s="18" t="s">
        <v>463</v>
      </c>
      <c r="R131" s="20" t="s">
        <v>583</v>
      </c>
      <c r="S131" s="20" t="s">
        <v>584</v>
      </c>
      <c r="T131" s="20" t="s">
        <v>585</v>
      </c>
      <c r="U131" s="20" t="s">
        <v>67</v>
      </c>
      <c r="V131" s="20" t="s">
        <v>67</v>
      </c>
      <c r="W131" s="20" t="s">
        <v>75</v>
      </c>
      <c r="X131" s="20" t="s">
        <v>67</v>
      </c>
      <c r="Y131" s="20" t="s">
        <v>67</v>
      </c>
      <c r="Z131" s="20" t="s">
        <v>67</v>
      </c>
      <c r="AA131" s="20" t="s">
        <v>67</v>
      </c>
      <c r="AB131" s="21" t="s">
        <v>467</v>
      </c>
      <c r="AC131" s="20" t="s">
        <v>67</v>
      </c>
    </row>
    <row r="132" spans="1:29" ht="62.5" x14ac:dyDescent="0.35">
      <c r="A132" s="26">
        <v>131</v>
      </c>
      <c r="B132" s="18" t="s">
        <v>495</v>
      </c>
      <c r="C132" s="18" t="s">
        <v>60</v>
      </c>
      <c r="D132" s="18" t="s">
        <v>61</v>
      </c>
      <c r="E132" s="18" t="s">
        <v>571</v>
      </c>
      <c r="F132" s="18" t="s">
        <v>572</v>
      </c>
      <c r="G132" s="18" t="s">
        <v>364</v>
      </c>
      <c r="H132" s="18" t="s">
        <v>131</v>
      </c>
      <c r="I132" s="18" t="s">
        <v>108</v>
      </c>
      <c r="J132" s="19">
        <v>90.46</v>
      </c>
      <c r="K132" s="18" t="s">
        <v>364</v>
      </c>
      <c r="L132" s="20" t="s">
        <v>571</v>
      </c>
      <c r="M132" s="18" t="s">
        <v>67</v>
      </c>
      <c r="N132" s="20" t="s">
        <v>68</v>
      </c>
      <c r="O132" s="20" t="s">
        <v>351</v>
      </c>
      <c r="P132" s="20" t="s">
        <v>578</v>
      </c>
      <c r="Q132" s="18" t="s">
        <v>463</v>
      </c>
      <c r="R132" s="20" t="s">
        <v>586</v>
      </c>
      <c r="S132" s="20" t="s">
        <v>584</v>
      </c>
      <c r="T132" s="20" t="s">
        <v>587</v>
      </c>
      <c r="U132" s="20" t="s">
        <v>67</v>
      </c>
      <c r="V132" s="20" t="s">
        <v>67</v>
      </c>
      <c r="W132" s="20" t="s">
        <v>75</v>
      </c>
      <c r="X132" s="20" t="s">
        <v>67</v>
      </c>
      <c r="Y132" s="20" t="s">
        <v>67</v>
      </c>
      <c r="Z132" s="20" t="s">
        <v>67</v>
      </c>
      <c r="AA132" s="20" t="s">
        <v>67</v>
      </c>
      <c r="AB132" s="21" t="s">
        <v>467</v>
      </c>
      <c r="AC132" s="20" t="s">
        <v>67</v>
      </c>
    </row>
    <row r="133" spans="1:29" ht="100" x14ac:dyDescent="0.35">
      <c r="A133" s="26">
        <v>132</v>
      </c>
      <c r="B133" s="18" t="s">
        <v>495</v>
      </c>
      <c r="C133" s="18" t="s">
        <v>60</v>
      </c>
      <c r="D133" s="18" t="s">
        <v>61</v>
      </c>
      <c r="E133" s="18" t="s">
        <v>468</v>
      </c>
      <c r="F133" s="18" t="s">
        <v>469</v>
      </c>
      <c r="G133" s="18" t="s">
        <v>582</v>
      </c>
      <c r="H133" s="18" t="s">
        <v>65</v>
      </c>
      <c r="I133" s="18" t="s">
        <v>108</v>
      </c>
      <c r="J133" s="19">
        <v>93.39</v>
      </c>
      <c r="K133" s="18" t="s">
        <v>582</v>
      </c>
      <c r="L133" s="20" t="s">
        <v>468</v>
      </c>
      <c r="M133" s="18" t="s">
        <v>67</v>
      </c>
      <c r="N133" s="20" t="s">
        <v>141</v>
      </c>
      <c r="O133" s="20" t="s">
        <v>249</v>
      </c>
      <c r="P133" s="20" t="s">
        <v>470</v>
      </c>
      <c r="Q133" s="18" t="s">
        <v>471</v>
      </c>
      <c r="R133" s="20" t="s">
        <v>588</v>
      </c>
      <c r="S133" s="20" t="s">
        <v>547</v>
      </c>
      <c r="T133" s="20" t="s">
        <v>146</v>
      </c>
      <c r="U133" s="20" t="s">
        <v>67</v>
      </c>
      <c r="V133" s="20" t="s">
        <v>67</v>
      </c>
      <c r="W133" s="20" t="s">
        <v>75</v>
      </c>
      <c r="X133" s="20" t="s">
        <v>67</v>
      </c>
      <c r="Y133" s="20" t="s">
        <v>67</v>
      </c>
      <c r="Z133" s="20" t="s">
        <v>67</v>
      </c>
      <c r="AA133" s="20" t="s">
        <v>67</v>
      </c>
      <c r="AB133" s="21" t="s">
        <v>474</v>
      </c>
      <c r="AC133" s="20" t="s">
        <v>67</v>
      </c>
    </row>
    <row r="134" spans="1:29" ht="62.5" x14ac:dyDescent="0.35">
      <c r="A134" s="26">
        <v>133</v>
      </c>
      <c r="B134" s="18" t="s">
        <v>495</v>
      </c>
      <c r="C134" s="18" t="s">
        <v>60</v>
      </c>
      <c r="D134" s="18" t="s">
        <v>61</v>
      </c>
      <c r="E134" s="18" t="s">
        <v>468</v>
      </c>
      <c r="F134" s="18" t="s">
        <v>469</v>
      </c>
      <c r="G134" s="18" t="s">
        <v>163</v>
      </c>
      <c r="H134" s="18" t="s">
        <v>131</v>
      </c>
      <c r="I134" s="18" t="s">
        <v>108</v>
      </c>
      <c r="J134" s="19">
        <v>93.42</v>
      </c>
      <c r="K134" s="18" t="s">
        <v>163</v>
      </c>
      <c r="L134" s="20" t="s">
        <v>468</v>
      </c>
      <c r="M134" s="18" t="s">
        <v>67</v>
      </c>
      <c r="N134" s="20" t="s">
        <v>141</v>
      </c>
      <c r="O134" s="20" t="s">
        <v>249</v>
      </c>
      <c r="P134" s="20" t="s">
        <v>470</v>
      </c>
      <c r="Q134" s="18" t="s">
        <v>471</v>
      </c>
      <c r="R134" s="20" t="s">
        <v>589</v>
      </c>
      <c r="S134" s="20" t="s">
        <v>584</v>
      </c>
      <c r="T134" s="20" t="s">
        <v>146</v>
      </c>
      <c r="U134" s="20" t="s">
        <v>67</v>
      </c>
      <c r="V134" s="20" t="s">
        <v>67</v>
      </c>
      <c r="W134" s="20" t="s">
        <v>75</v>
      </c>
      <c r="X134" s="20" t="s">
        <v>67</v>
      </c>
      <c r="Y134" s="20" t="s">
        <v>67</v>
      </c>
      <c r="Z134" s="20" t="s">
        <v>67</v>
      </c>
      <c r="AA134" s="20" t="s">
        <v>67</v>
      </c>
      <c r="AB134" s="21" t="s">
        <v>474</v>
      </c>
      <c r="AC134" s="20" t="s">
        <v>67</v>
      </c>
    </row>
    <row r="135" spans="1:29" ht="87.5" x14ac:dyDescent="0.35">
      <c r="A135" s="26">
        <v>134</v>
      </c>
      <c r="B135" s="18" t="s">
        <v>495</v>
      </c>
      <c r="C135" s="18" t="s">
        <v>60</v>
      </c>
      <c r="D135" s="18" t="s">
        <v>61</v>
      </c>
      <c r="E135" s="18" t="s">
        <v>183</v>
      </c>
      <c r="F135" s="18" t="s">
        <v>154</v>
      </c>
      <c r="G135" s="18" t="s">
        <v>323</v>
      </c>
      <c r="H135" s="18" t="s">
        <v>65</v>
      </c>
      <c r="I135" s="18" t="s">
        <v>108</v>
      </c>
      <c r="J135" s="19">
        <v>44.17</v>
      </c>
      <c r="K135" s="18" t="s">
        <v>323</v>
      </c>
      <c r="L135" s="20" t="s">
        <v>183</v>
      </c>
      <c r="M135" s="18" t="s">
        <v>67</v>
      </c>
      <c r="N135" s="20" t="s">
        <v>68</v>
      </c>
      <c r="O135" s="20" t="s">
        <v>69</v>
      </c>
      <c r="P135" s="20" t="s">
        <v>70</v>
      </c>
      <c r="Q135" s="18" t="s">
        <v>71</v>
      </c>
      <c r="R135" s="20" t="s">
        <v>590</v>
      </c>
      <c r="S135" s="20" t="s">
        <v>591</v>
      </c>
      <c r="T135" s="20" t="s">
        <v>592</v>
      </c>
      <c r="U135" s="20" t="s">
        <v>67</v>
      </c>
      <c r="V135" s="20" t="s">
        <v>67</v>
      </c>
      <c r="W135" s="20" t="s">
        <v>75</v>
      </c>
      <c r="X135" s="20" t="s">
        <v>67</v>
      </c>
      <c r="Y135" s="20" t="s">
        <v>67</v>
      </c>
      <c r="Z135" s="20" t="s">
        <v>67</v>
      </c>
      <c r="AA135" s="20" t="s">
        <v>67</v>
      </c>
      <c r="AB135" s="21" t="s">
        <v>76</v>
      </c>
      <c r="AC135" s="20" t="s">
        <v>67</v>
      </c>
    </row>
    <row r="136" spans="1:29" ht="75" x14ac:dyDescent="0.35">
      <c r="A136" s="26">
        <v>135</v>
      </c>
      <c r="B136" s="18" t="s">
        <v>495</v>
      </c>
      <c r="C136" s="18" t="s">
        <v>60</v>
      </c>
      <c r="D136" s="18" t="s">
        <v>61</v>
      </c>
      <c r="E136" s="18" t="s">
        <v>593</v>
      </c>
      <c r="F136" s="18" t="s">
        <v>63</v>
      </c>
      <c r="G136" s="18" t="s">
        <v>227</v>
      </c>
      <c r="H136" s="18" t="s">
        <v>131</v>
      </c>
      <c r="I136" s="18" t="s">
        <v>108</v>
      </c>
      <c r="J136" s="19">
        <v>95.54</v>
      </c>
      <c r="K136" s="18" t="s">
        <v>227</v>
      </c>
      <c r="L136" s="20" t="s">
        <v>593</v>
      </c>
      <c r="M136" s="18" t="s">
        <v>67</v>
      </c>
      <c r="N136" s="20" t="s">
        <v>141</v>
      </c>
      <c r="O136" s="20" t="s">
        <v>122</v>
      </c>
      <c r="P136" s="20" t="s">
        <v>478</v>
      </c>
      <c r="Q136" s="18" t="s">
        <v>174</v>
      </c>
      <c r="R136" s="20" t="s">
        <v>594</v>
      </c>
      <c r="S136" s="20" t="s">
        <v>584</v>
      </c>
      <c r="T136" s="20" t="s">
        <v>595</v>
      </c>
      <c r="U136" s="20" t="s">
        <v>67</v>
      </c>
      <c r="V136" s="20" t="s">
        <v>67</v>
      </c>
      <c r="W136" s="20" t="s">
        <v>75</v>
      </c>
      <c r="X136" s="20" t="s">
        <v>67</v>
      </c>
      <c r="Y136" s="20" t="s">
        <v>67</v>
      </c>
      <c r="Z136" s="20" t="s">
        <v>67</v>
      </c>
      <c r="AA136" s="20" t="s">
        <v>67</v>
      </c>
      <c r="AB136" s="21" t="s">
        <v>178</v>
      </c>
      <c r="AC136" s="20" t="s">
        <v>67</v>
      </c>
    </row>
    <row r="137" spans="1:29" ht="75" x14ac:dyDescent="0.35">
      <c r="A137" s="26">
        <v>136</v>
      </c>
      <c r="B137" s="18" t="s">
        <v>495</v>
      </c>
      <c r="C137" s="18" t="s">
        <v>60</v>
      </c>
      <c r="D137" s="18" t="s">
        <v>61</v>
      </c>
      <c r="E137" s="18" t="s">
        <v>593</v>
      </c>
      <c r="F137" s="18" t="s">
        <v>596</v>
      </c>
      <c r="G137" s="18" t="s">
        <v>103</v>
      </c>
      <c r="H137" s="18" t="s">
        <v>131</v>
      </c>
      <c r="I137" s="18" t="s">
        <v>108</v>
      </c>
      <c r="J137" s="19">
        <v>96.01</v>
      </c>
      <c r="K137" s="18" t="s">
        <v>103</v>
      </c>
      <c r="L137" s="20" t="s">
        <v>593</v>
      </c>
      <c r="M137" s="18" t="s">
        <v>67</v>
      </c>
      <c r="N137" s="20" t="s">
        <v>141</v>
      </c>
      <c r="O137" s="20" t="s">
        <v>122</v>
      </c>
      <c r="P137" s="20" t="s">
        <v>478</v>
      </c>
      <c r="Q137" s="18" t="s">
        <v>174</v>
      </c>
      <c r="R137" s="20" t="s">
        <v>597</v>
      </c>
      <c r="S137" s="20" t="s">
        <v>584</v>
      </c>
      <c r="T137" s="20" t="s">
        <v>598</v>
      </c>
      <c r="U137" s="20" t="s">
        <v>67</v>
      </c>
      <c r="V137" s="20" t="s">
        <v>67</v>
      </c>
      <c r="W137" s="20" t="s">
        <v>75</v>
      </c>
      <c r="X137" s="20" t="s">
        <v>67</v>
      </c>
      <c r="Y137" s="20" t="s">
        <v>67</v>
      </c>
      <c r="Z137" s="20" t="s">
        <v>67</v>
      </c>
      <c r="AA137" s="20" t="s">
        <v>67</v>
      </c>
      <c r="AB137" s="21" t="s">
        <v>178</v>
      </c>
      <c r="AC137" s="20" t="s">
        <v>67</v>
      </c>
    </row>
    <row r="138" spans="1:29" ht="50" x14ac:dyDescent="0.35">
      <c r="A138" s="26">
        <v>137</v>
      </c>
      <c r="B138" s="18" t="s">
        <v>495</v>
      </c>
      <c r="C138" s="18" t="s">
        <v>60</v>
      </c>
      <c r="D138" s="18" t="s">
        <v>61</v>
      </c>
      <c r="E138" s="18" t="s">
        <v>593</v>
      </c>
      <c r="F138" s="18" t="s">
        <v>596</v>
      </c>
      <c r="G138" s="18" t="s">
        <v>121</v>
      </c>
      <c r="H138" s="18" t="s">
        <v>131</v>
      </c>
      <c r="I138" s="18" t="s">
        <v>108</v>
      </c>
      <c r="J138" s="19">
        <v>96.09</v>
      </c>
      <c r="K138" s="18" t="s">
        <v>121</v>
      </c>
      <c r="L138" s="20" t="s">
        <v>593</v>
      </c>
      <c r="M138" s="18" t="s">
        <v>67</v>
      </c>
      <c r="N138" s="20" t="s">
        <v>141</v>
      </c>
      <c r="O138" s="20" t="s">
        <v>122</v>
      </c>
      <c r="P138" s="20" t="s">
        <v>478</v>
      </c>
      <c r="Q138" s="18" t="s">
        <v>174</v>
      </c>
      <c r="R138" s="20" t="s">
        <v>599</v>
      </c>
      <c r="S138" s="20" t="s">
        <v>584</v>
      </c>
      <c r="T138" s="20" t="s">
        <v>600</v>
      </c>
      <c r="U138" s="20" t="s">
        <v>67</v>
      </c>
      <c r="V138" s="20" t="s">
        <v>67</v>
      </c>
      <c r="W138" s="20" t="s">
        <v>75</v>
      </c>
      <c r="X138" s="20" t="s">
        <v>67</v>
      </c>
      <c r="Y138" s="20" t="s">
        <v>67</v>
      </c>
      <c r="Z138" s="20" t="s">
        <v>67</v>
      </c>
      <c r="AA138" s="20" t="s">
        <v>67</v>
      </c>
      <c r="AB138" s="21" t="s">
        <v>178</v>
      </c>
      <c r="AC138" s="20" t="s">
        <v>67</v>
      </c>
    </row>
    <row r="139" spans="1:29" ht="100" x14ac:dyDescent="0.35">
      <c r="A139" s="26">
        <v>138</v>
      </c>
      <c r="B139" s="18" t="s">
        <v>495</v>
      </c>
      <c r="C139" s="18" t="s">
        <v>60</v>
      </c>
      <c r="D139" s="18" t="s">
        <v>61</v>
      </c>
      <c r="E139" s="18" t="s">
        <v>601</v>
      </c>
      <c r="F139" s="18" t="s">
        <v>602</v>
      </c>
      <c r="G139" s="18" t="s">
        <v>389</v>
      </c>
      <c r="H139" s="18" t="s">
        <v>131</v>
      </c>
      <c r="I139" s="18" t="s">
        <v>108</v>
      </c>
      <c r="J139" s="19">
        <v>121.12</v>
      </c>
      <c r="K139" s="18" t="s">
        <v>389</v>
      </c>
      <c r="L139" s="20" t="s">
        <v>601</v>
      </c>
      <c r="M139" s="18" t="s">
        <v>67</v>
      </c>
      <c r="N139" s="20" t="s">
        <v>68</v>
      </c>
      <c r="O139" s="20" t="s">
        <v>7</v>
      </c>
      <c r="P139" s="20" t="s">
        <v>132</v>
      </c>
      <c r="Q139" s="18" t="s">
        <v>133</v>
      </c>
      <c r="R139" s="20" t="s">
        <v>603</v>
      </c>
      <c r="S139" s="20" t="s">
        <v>604</v>
      </c>
      <c r="T139" s="20" t="s">
        <v>605</v>
      </c>
      <c r="U139" s="20" t="s">
        <v>67</v>
      </c>
      <c r="V139" s="20" t="s">
        <v>67</v>
      </c>
      <c r="W139" s="20" t="s">
        <v>75</v>
      </c>
      <c r="X139" s="20" t="s">
        <v>67</v>
      </c>
      <c r="Y139" s="20" t="s">
        <v>67</v>
      </c>
      <c r="Z139" s="20" t="s">
        <v>67</v>
      </c>
      <c r="AA139" s="20" t="s">
        <v>67</v>
      </c>
      <c r="AB139" s="21" t="s">
        <v>137</v>
      </c>
      <c r="AC139" s="20" t="s">
        <v>67</v>
      </c>
    </row>
    <row r="140" spans="1:29" ht="409.5" x14ac:dyDescent="0.35">
      <c r="A140" s="26">
        <v>139</v>
      </c>
      <c r="B140" s="18" t="s">
        <v>495</v>
      </c>
      <c r="C140" s="18" t="s">
        <v>60</v>
      </c>
      <c r="D140" s="18" t="s">
        <v>61</v>
      </c>
      <c r="E140" s="18" t="s">
        <v>606</v>
      </c>
      <c r="F140" s="18" t="s">
        <v>607</v>
      </c>
      <c r="G140" s="18" t="s">
        <v>165</v>
      </c>
      <c r="H140" s="18" t="s">
        <v>65</v>
      </c>
      <c r="I140" s="18" t="s">
        <v>108</v>
      </c>
      <c r="J140" s="19">
        <v>124.32</v>
      </c>
      <c r="K140" s="18" t="s">
        <v>165</v>
      </c>
      <c r="L140" s="20" t="s">
        <v>606</v>
      </c>
      <c r="M140" s="18" t="s">
        <v>67</v>
      </c>
      <c r="N140" s="20" t="s">
        <v>68</v>
      </c>
      <c r="O140" s="20" t="s">
        <v>7</v>
      </c>
      <c r="P140" s="20" t="s">
        <v>95</v>
      </c>
      <c r="Q140" s="18" t="s">
        <v>71</v>
      </c>
      <c r="R140" s="20" t="s">
        <v>608</v>
      </c>
      <c r="S140" s="20" t="s">
        <v>609</v>
      </c>
      <c r="T140" s="20" t="s">
        <v>610</v>
      </c>
      <c r="U140" s="20" t="s">
        <v>67</v>
      </c>
      <c r="V140" s="20" t="s">
        <v>67</v>
      </c>
      <c r="W140" s="20" t="s">
        <v>75</v>
      </c>
      <c r="X140" s="20" t="s">
        <v>67</v>
      </c>
      <c r="Y140" s="20" t="s">
        <v>67</v>
      </c>
      <c r="Z140" s="20" t="s">
        <v>67</v>
      </c>
      <c r="AA140" s="20" t="s">
        <v>67</v>
      </c>
      <c r="AB140" s="21" t="s">
        <v>99</v>
      </c>
      <c r="AC140" s="20" t="s">
        <v>67</v>
      </c>
    </row>
    <row r="141" spans="1:29" ht="409.5" x14ac:dyDescent="0.35">
      <c r="A141" s="26">
        <v>140</v>
      </c>
      <c r="B141" s="18" t="s">
        <v>495</v>
      </c>
      <c r="C141" s="18" t="s">
        <v>60</v>
      </c>
      <c r="D141" s="18" t="s">
        <v>61</v>
      </c>
      <c r="E141" s="18" t="s">
        <v>606</v>
      </c>
      <c r="F141" s="18" t="s">
        <v>607</v>
      </c>
      <c r="G141" s="18" t="s">
        <v>217</v>
      </c>
      <c r="H141" s="18" t="s">
        <v>65</v>
      </c>
      <c r="I141" s="18" t="s">
        <v>108</v>
      </c>
      <c r="J141" s="19">
        <v>124.51</v>
      </c>
      <c r="K141" s="18" t="s">
        <v>217</v>
      </c>
      <c r="L141" s="20" t="s">
        <v>606</v>
      </c>
      <c r="M141" s="18" t="s">
        <v>67</v>
      </c>
      <c r="N141" s="20" t="s">
        <v>68</v>
      </c>
      <c r="O141" s="20" t="s">
        <v>7</v>
      </c>
      <c r="P141" s="20" t="s">
        <v>95</v>
      </c>
      <c r="Q141" s="18" t="s">
        <v>71</v>
      </c>
      <c r="R141" s="20" t="s">
        <v>611</v>
      </c>
      <c r="S141" s="20" t="s">
        <v>612</v>
      </c>
      <c r="T141" s="20" t="s">
        <v>610</v>
      </c>
      <c r="U141" s="20" t="s">
        <v>67</v>
      </c>
      <c r="V141" s="20" t="s">
        <v>67</v>
      </c>
      <c r="W141" s="20" t="s">
        <v>75</v>
      </c>
      <c r="X141" s="20" t="s">
        <v>67</v>
      </c>
      <c r="Y141" s="20" t="s">
        <v>67</v>
      </c>
      <c r="Z141" s="20" t="s">
        <v>67</v>
      </c>
      <c r="AA141" s="20" t="s">
        <v>67</v>
      </c>
      <c r="AB141" s="21" t="s">
        <v>99</v>
      </c>
      <c r="AC141" s="20" t="s">
        <v>67</v>
      </c>
    </row>
    <row r="142" spans="1:29" ht="87.5" x14ac:dyDescent="0.35">
      <c r="A142" s="26">
        <v>141</v>
      </c>
      <c r="B142" s="18" t="s">
        <v>613</v>
      </c>
      <c r="C142" s="18" t="s">
        <v>60</v>
      </c>
      <c r="D142" s="18" t="s">
        <v>61</v>
      </c>
      <c r="E142" s="18" t="s">
        <v>614</v>
      </c>
      <c r="F142" s="18" t="s">
        <v>615</v>
      </c>
      <c r="G142" s="18" t="s">
        <v>103</v>
      </c>
      <c r="H142" s="18" t="s">
        <v>65</v>
      </c>
      <c r="I142" s="18" t="s">
        <v>66</v>
      </c>
      <c r="J142" s="19">
        <v>138.01</v>
      </c>
      <c r="K142" s="18" t="s">
        <v>103</v>
      </c>
      <c r="L142" s="20" t="s">
        <v>614</v>
      </c>
      <c r="M142" s="18" t="s">
        <v>67</v>
      </c>
      <c r="N142" s="20" t="s">
        <v>68</v>
      </c>
      <c r="O142" s="20" t="s">
        <v>7</v>
      </c>
      <c r="P142" s="20" t="s">
        <v>79</v>
      </c>
      <c r="Q142" s="18" t="s">
        <v>80</v>
      </c>
      <c r="R142" s="20" t="s">
        <v>616</v>
      </c>
      <c r="S142" s="20" t="s">
        <v>617</v>
      </c>
      <c r="T142" s="20" t="s">
        <v>618</v>
      </c>
      <c r="U142" s="20" t="s">
        <v>67</v>
      </c>
      <c r="V142" s="20" t="s">
        <v>84</v>
      </c>
      <c r="W142" s="20" t="s">
        <v>75</v>
      </c>
      <c r="X142" s="20" t="s">
        <v>67</v>
      </c>
      <c r="Y142" s="20" t="s">
        <v>67</v>
      </c>
      <c r="Z142" s="20" t="s">
        <v>67</v>
      </c>
      <c r="AA142" s="20" t="s">
        <v>67</v>
      </c>
      <c r="AB142" s="21" t="s">
        <v>85</v>
      </c>
      <c r="AC142" s="20" t="s">
        <v>67</v>
      </c>
    </row>
    <row r="143" spans="1:29" ht="225" x14ac:dyDescent="0.35">
      <c r="A143" s="26">
        <v>142</v>
      </c>
      <c r="B143" s="18" t="s">
        <v>619</v>
      </c>
      <c r="C143" s="18" t="s">
        <v>60</v>
      </c>
      <c r="D143" s="18" t="s">
        <v>61</v>
      </c>
      <c r="E143" s="18" t="s">
        <v>620</v>
      </c>
      <c r="F143" s="18" t="s">
        <v>621</v>
      </c>
      <c r="G143" s="18" t="s">
        <v>162</v>
      </c>
      <c r="H143" s="18" t="s">
        <v>65</v>
      </c>
      <c r="I143" s="18" t="s">
        <v>108</v>
      </c>
      <c r="J143" s="19">
        <v>99.3</v>
      </c>
      <c r="K143" s="18" t="s">
        <v>162</v>
      </c>
      <c r="L143" s="20" t="s">
        <v>620</v>
      </c>
      <c r="M143" s="18" t="s">
        <v>67</v>
      </c>
      <c r="N143" s="20" t="s">
        <v>88</v>
      </c>
      <c r="O143" s="20" t="s">
        <v>622</v>
      </c>
      <c r="P143" s="20" t="s">
        <v>623</v>
      </c>
      <c r="Q143" s="18" t="s">
        <v>80</v>
      </c>
      <c r="R143" s="20" t="s">
        <v>624</v>
      </c>
      <c r="S143" s="20" t="s">
        <v>625</v>
      </c>
      <c r="T143" s="20" t="s">
        <v>626</v>
      </c>
      <c r="U143" s="20" t="s">
        <v>67</v>
      </c>
      <c r="V143" s="20" t="s">
        <v>67</v>
      </c>
      <c r="W143" s="20" t="s">
        <v>75</v>
      </c>
      <c r="X143" s="20" t="s">
        <v>67</v>
      </c>
      <c r="Y143" s="20" t="s">
        <v>67</v>
      </c>
      <c r="Z143" s="20" t="s">
        <v>67</v>
      </c>
      <c r="AA143" s="20" t="s">
        <v>67</v>
      </c>
      <c r="AB143" s="21" t="s">
        <v>374</v>
      </c>
      <c r="AC143" s="20" t="s">
        <v>67</v>
      </c>
    </row>
    <row r="144" spans="1:29" ht="50" x14ac:dyDescent="0.35">
      <c r="A144" s="26">
        <v>143</v>
      </c>
      <c r="B144" s="18" t="s">
        <v>627</v>
      </c>
      <c r="C144" s="18" t="s">
        <v>60</v>
      </c>
      <c r="D144" s="18" t="s">
        <v>61</v>
      </c>
      <c r="E144" s="18" t="s">
        <v>67</v>
      </c>
      <c r="F144" s="18" t="s">
        <v>103</v>
      </c>
      <c r="G144" s="18" t="s">
        <v>103</v>
      </c>
      <c r="H144" s="18" t="s">
        <v>131</v>
      </c>
      <c r="I144" s="18" t="s">
        <v>108</v>
      </c>
      <c r="J144" s="19">
        <v>1.01</v>
      </c>
      <c r="K144" s="18" t="s">
        <v>103</v>
      </c>
      <c r="L144" s="20" t="s">
        <v>67</v>
      </c>
      <c r="M144" s="18" t="s">
        <v>67</v>
      </c>
      <c r="N144" s="20" t="s">
        <v>68</v>
      </c>
      <c r="O144" s="20" t="s">
        <v>7</v>
      </c>
      <c r="P144" s="20" t="s">
        <v>109</v>
      </c>
      <c r="Q144" s="18" t="s">
        <v>71</v>
      </c>
      <c r="R144" s="20" t="s">
        <v>628</v>
      </c>
      <c r="S144" s="20" t="s">
        <v>629</v>
      </c>
      <c r="T144" s="20" t="s">
        <v>630</v>
      </c>
      <c r="U144" s="20" t="s">
        <v>67</v>
      </c>
      <c r="V144" s="20" t="s">
        <v>67</v>
      </c>
      <c r="W144" s="20" t="s">
        <v>75</v>
      </c>
      <c r="X144" s="20" t="s">
        <v>67</v>
      </c>
      <c r="Y144" s="20" t="s">
        <v>67</v>
      </c>
      <c r="Z144" s="20" t="s">
        <v>67</v>
      </c>
      <c r="AA144" s="20" t="s">
        <v>67</v>
      </c>
      <c r="AB144" s="21" t="s">
        <v>76</v>
      </c>
      <c r="AC144" s="20" t="s">
        <v>67</v>
      </c>
    </row>
    <row r="145" spans="1:29" ht="125" x14ac:dyDescent="0.35">
      <c r="A145" s="26">
        <v>144</v>
      </c>
      <c r="B145" s="18" t="s">
        <v>627</v>
      </c>
      <c r="C145" s="18" t="s">
        <v>60</v>
      </c>
      <c r="D145" s="18" t="s">
        <v>61</v>
      </c>
      <c r="E145" s="18" t="s">
        <v>67</v>
      </c>
      <c r="F145" s="18" t="s">
        <v>197</v>
      </c>
      <c r="G145" s="18" t="s">
        <v>103</v>
      </c>
      <c r="H145" s="18" t="s">
        <v>65</v>
      </c>
      <c r="I145" s="18" t="s">
        <v>66</v>
      </c>
      <c r="J145" s="19">
        <v>3.01</v>
      </c>
      <c r="K145" s="18" t="s">
        <v>103</v>
      </c>
      <c r="L145" s="20" t="s">
        <v>67</v>
      </c>
      <c r="M145" s="18" t="s">
        <v>67</v>
      </c>
      <c r="N145" s="20" t="s">
        <v>68</v>
      </c>
      <c r="O145" s="20" t="s">
        <v>7</v>
      </c>
      <c r="P145" s="20" t="s">
        <v>132</v>
      </c>
      <c r="Q145" s="18" t="s">
        <v>133</v>
      </c>
      <c r="R145" s="20" t="s">
        <v>631</v>
      </c>
      <c r="S145" s="20" t="s">
        <v>632</v>
      </c>
      <c r="T145" s="20" t="s">
        <v>633</v>
      </c>
      <c r="U145" s="20" t="s">
        <v>67</v>
      </c>
      <c r="V145" s="20" t="s">
        <v>67</v>
      </c>
      <c r="W145" s="20" t="s">
        <v>75</v>
      </c>
      <c r="X145" s="20" t="s">
        <v>67</v>
      </c>
      <c r="Y145" s="20" t="s">
        <v>67</v>
      </c>
      <c r="Z145" s="20" t="s">
        <v>67</v>
      </c>
      <c r="AA145" s="20" t="s">
        <v>67</v>
      </c>
      <c r="AB145" s="21" t="s">
        <v>137</v>
      </c>
      <c r="AC145" s="20" t="s">
        <v>67</v>
      </c>
    </row>
    <row r="146" spans="1:29" ht="100" x14ac:dyDescent="0.35">
      <c r="A146" s="26">
        <v>145</v>
      </c>
      <c r="B146" s="18" t="s">
        <v>627</v>
      </c>
      <c r="C146" s="18" t="s">
        <v>60</v>
      </c>
      <c r="D146" s="18" t="s">
        <v>61</v>
      </c>
      <c r="E146" s="18" t="s">
        <v>67</v>
      </c>
      <c r="F146" s="18" t="s">
        <v>197</v>
      </c>
      <c r="G146" s="18" t="s">
        <v>429</v>
      </c>
      <c r="H146" s="18" t="s">
        <v>65</v>
      </c>
      <c r="I146" s="18" t="s">
        <v>66</v>
      </c>
      <c r="J146" s="19">
        <v>3.04</v>
      </c>
      <c r="K146" s="18" t="s">
        <v>429</v>
      </c>
      <c r="L146" s="20" t="s">
        <v>67</v>
      </c>
      <c r="M146" s="18" t="s">
        <v>67</v>
      </c>
      <c r="N146" s="20" t="s">
        <v>68</v>
      </c>
      <c r="O146" s="20" t="s">
        <v>7</v>
      </c>
      <c r="P146" s="20" t="s">
        <v>132</v>
      </c>
      <c r="Q146" s="18" t="s">
        <v>133</v>
      </c>
      <c r="R146" s="20" t="s">
        <v>634</v>
      </c>
      <c r="S146" s="20" t="s">
        <v>635</v>
      </c>
      <c r="T146" s="20" t="s">
        <v>636</v>
      </c>
      <c r="U146" s="20" t="s">
        <v>67</v>
      </c>
      <c r="V146" s="20" t="s">
        <v>67</v>
      </c>
      <c r="W146" s="20" t="s">
        <v>75</v>
      </c>
      <c r="X146" s="20" t="s">
        <v>67</v>
      </c>
      <c r="Y146" s="20" t="s">
        <v>67</v>
      </c>
      <c r="Z146" s="20" t="s">
        <v>67</v>
      </c>
      <c r="AA146" s="20" t="s">
        <v>67</v>
      </c>
      <c r="AB146" s="21" t="s">
        <v>137</v>
      </c>
      <c r="AC146" s="20" t="s">
        <v>67</v>
      </c>
    </row>
    <row r="147" spans="1:29" ht="75" x14ac:dyDescent="0.35">
      <c r="A147" s="26">
        <v>146</v>
      </c>
      <c r="B147" s="18" t="s">
        <v>627</v>
      </c>
      <c r="C147" s="18" t="s">
        <v>60</v>
      </c>
      <c r="D147" s="18" t="s">
        <v>61</v>
      </c>
      <c r="E147" s="18" t="s">
        <v>119</v>
      </c>
      <c r="F147" s="18" t="s">
        <v>120</v>
      </c>
      <c r="G147" s="18" t="s">
        <v>121</v>
      </c>
      <c r="H147" s="18" t="s">
        <v>65</v>
      </c>
      <c r="I147" s="18" t="s">
        <v>66</v>
      </c>
      <c r="J147" s="19">
        <v>21.09</v>
      </c>
      <c r="K147" s="18" t="s">
        <v>121</v>
      </c>
      <c r="L147" s="20" t="s">
        <v>119</v>
      </c>
      <c r="M147" s="18" t="s">
        <v>67</v>
      </c>
      <c r="N147" s="20" t="s">
        <v>68</v>
      </c>
      <c r="O147" s="20" t="s">
        <v>122</v>
      </c>
      <c r="P147" s="20" t="s">
        <v>123</v>
      </c>
      <c r="Q147" s="18" t="s">
        <v>80</v>
      </c>
      <c r="R147" s="20" t="s">
        <v>637</v>
      </c>
      <c r="S147" s="20" t="s">
        <v>638</v>
      </c>
      <c r="T147" s="20" t="s">
        <v>639</v>
      </c>
      <c r="U147" s="20" t="s">
        <v>67</v>
      </c>
      <c r="V147" s="20" t="s">
        <v>67</v>
      </c>
      <c r="W147" s="20" t="s">
        <v>75</v>
      </c>
      <c r="X147" s="20" t="s">
        <v>67</v>
      </c>
      <c r="Y147" s="20" t="s">
        <v>67</v>
      </c>
      <c r="Z147" s="20" t="s">
        <v>67</v>
      </c>
      <c r="AA147" s="20" t="s">
        <v>67</v>
      </c>
      <c r="AB147" s="21" t="s">
        <v>127</v>
      </c>
      <c r="AC147" s="20" t="s">
        <v>67</v>
      </c>
    </row>
    <row r="148" spans="1:29" ht="212.5" x14ac:dyDescent="0.35">
      <c r="A148" s="26">
        <v>147</v>
      </c>
      <c r="B148" s="18" t="s">
        <v>627</v>
      </c>
      <c r="C148" s="18" t="s">
        <v>60</v>
      </c>
      <c r="D148" s="18" t="s">
        <v>61</v>
      </c>
      <c r="E148" s="18" t="s">
        <v>119</v>
      </c>
      <c r="F148" s="18" t="s">
        <v>120</v>
      </c>
      <c r="G148" s="18" t="s">
        <v>275</v>
      </c>
      <c r="H148" s="18" t="s">
        <v>65</v>
      </c>
      <c r="I148" s="18" t="s">
        <v>66</v>
      </c>
      <c r="J148" s="19">
        <v>21.16</v>
      </c>
      <c r="K148" s="18" t="s">
        <v>275</v>
      </c>
      <c r="L148" s="20" t="s">
        <v>119</v>
      </c>
      <c r="M148" s="18" t="s">
        <v>67</v>
      </c>
      <c r="N148" s="20" t="s">
        <v>88</v>
      </c>
      <c r="O148" s="20" t="s">
        <v>7</v>
      </c>
      <c r="P148" s="20" t="s">
        <v>284</v>
      </c>
      <c r="Q148" s="18" t="s">
        <v>71</v>
      </c>
      <c r="R148" s="20" t="s">
        <v>640</v>
      </c>
      <c r="S148" s="20" t="s">
        <v>641</v>
      </c>
      <c r="T148" s="20" t="s">
        <v>642</v>
      </c>
      <c r="U148" s="20" t="s">
        <v>67</v>
      </c>
      <c r="V148" s="20" t="s">
        <v>67</v>
      </c>
      <c r="W148" s="20" t="s">
        <v>75</v>
      </c>
      <c r="X148" s="20" t="s">
        <v>67</v>
      </c>
      <c r="Y148" s="20" t="s">
        <v>67</v>
      </c>
      <c r="Z148" s="20" t="s">
        <v>67</v>
      </c>
      <c r="AA148" s="20" t="s">
        <v>67</v>
      </c>
      <c r="AB148" s="21" t="s">
        <v>194</v>
      </c>
      <c r="AC148" s="20" t="s">
        <v>67</v>
      </c>
    </row>
    <row r="149" spans="1:29" ht="150" x14ac:dyDescent="0.35">
      <c r="A149" s="26">
        <v>148</v>
      </c>
      <c r="B149" s="18" t="s">
        <v>627</v>
      </c>
      <c r="C149" s="18" t="s">
        <v>60</v>
      </c>
      <c r="D149" s="18" t="s">
        <v>61</v>
      </c>
      <c r="E149" s="18" t="s">
        <v>119</v>
      </c>
      <c r="F149" s="18" t="s">
        <v>120</v>
      </c>
      <c r="G149" s="18" t="s">
        <v>158</v>
      </c>
      <c r="H149" s="18" t="s">
        <v>65</v>
      </c>
      <c r="I149" s="18" t="s">
        <v>66</v>
      </c>
      <c r="J149" s="19">
        <v>21.28</v>
      </c>
      <c r="K149" s="18" t="s">
        <v>158</v>
      </c>
      <c r="L149" s="20" t="s">
        <v>119</v>
      </c>
      <c r="M149" s="18" t="s">
        <v>67</v>
      </c>
      <c r="N149" s="20" t="s">
        <v>88</v>
      </c>
      <c r="O149" s="20" t="s">
        <v>122</v>
      </c>
      <c r="P149" s="20" t="s">
        <v>123</v>
      </c>
      <c r="Q149" s="18" t="s">
        <v>80</v>
      </c>
      <c r="R149" s="20" t="s">
        <v>643</v>
      </c>
      <c r="S149" s="20" t="s">
        <v>644</v>
      </c>
      <c r="T149" s="20" t="s">
        <v>645</v>
      </c>
      <c r="U149" s="20" t="s">
        <v>67</v>
      </c>
      <c r="V149" s="20" t="s">
        <v>67</v>
      </c>
      <c r="W149" s="20" t="s">
        <v>75</v>
      </c>
      <c r="X149" s="20" t="s">
        <v>67</v>
      </c>
      <c r="Y149" s="20" t="s">
        <v>67</v>
      </c>
      <c r="Z149" s="20" t="s">
        <v>67</v>
      </c>
      <c r="AA149" s="20" t="s">
        <v>67</v>
      </c>
      <c r="AB149" s="21" t="s">
        <v>127</v>
      </c>
      <c r="AC149" s="20" t="s">
        <v>67</v>
      </c>
    </row>
    <row r="150" spans="1:29" ht="150" x14ac:dyDescent="0.35">
      <c r="A150" s="26">
        <v>149</v>
      </c>
      <c r="B150" s="18" t="s">
        <v>627</v>
      </c>
      <c r="C150" s="18" t="s">
        <v>60</v>
      </c>
      <c r="D150" s="18" t="s">
        <v>61</v>
      </c>
      <c r="E150" s="18" t="s">
        <v>119</v>
      </c>
      <c r="F150" s="18" t="s">
        <v>120</v>
      </c>
      <c r="G150" s="18" t="s">
        <v>646</v>
      </c>
      <c r="H150" s="18" t="s">
        <v>65</v>
      </c>
      <c r="I150" s="18" t="s">
        <v>66</v>
      </c>
      <c r="J150" s="19">
        <v>21.43</v>
      </c>
      <c r="K150" s="18" t="s">
        <v>646</v>
      </c>
      <c r="L150" s="20" t="s">
        <v>119</v>
      </c>
      <c r="M150" s="18" t="s">
        <v>67</v>
      </c>
      <c r="N150" s="20" t="s">
        <v>88</v>
      </c>
      <c r="O150" s="20" t="s">
        <v>122</v>
      </c>
      <c r="P150" s="20" t="s">
        <v>123</v>
      </c>
      <c r="Q150" s="18" t="s">
        <v>80</v>
      </c>
      <c r="R150" s="20" t="s">
        <v>647</v>
      </c>
      <c r="S150" s="20" t="s">
        <v>648</v>
      </c>
      <c r="T150" s="20" t="s">
        <v>649</v>
      </c>
      <c r="U150" s="20" t="s">
        <v>67</v>
      </c>
      <c r="V150" s="20" t="s">
        <v>67</v>
      </c>
      <c r="W150" s="20" t="s">
        <v>75</v>
      </c>
      <c r="X150" s="20" t="s">
        <v>67</v>
      </c>
      <c r="Y150" s="20" t="s">
        <v>67</v>
      </c>
      <c r="Z150" s="20" t="s">
        <v>67</v>
      </c>
      <c r="AA150" s="20" t="s">
        <v>67</v>
      </c>
      <c r="AB150" s="21" t="s">
        <v>127</v>
      </c>
      <c r="AC150" s="20" t="s">
        <v>67</v>
      </c>
    </row>
    <row r="151" spans="1:29" ht="75" x14ac:dyDescent="0.35">
      <c r="A151" s="26">
        <v>150</v>
      </c>
      <c r="B151" s="18" t="s">
        <v>627</v>
      </c>
      <c r="C151" s="18" t="s">
        <v>60</v>
      </c>
      <c r="D151" s="18" t="s">
        <v>61</v>
      </c>
      <c r="E151" s="18" t="s">
        <v>388</v>
      </c>
      <c r="F151" s="18" t="s">
        <v>385</v>
      </c>
      <c r="G151" s="18" t="s">
        <v>453</v>
      </c>
      <c r="H151" s="18" t="s">
        <v>65</v>
      </c>
      <c r="I151" s="18" t="s">
        <v>66</v>
      </c>
      <c r="J151" s="19">
        <v>78.099999999999994</v>
      </c>
      <c r="K151" s="18" t="s">
        <v>453</v>
      </c>
      <c r="L151" s="20" t="s">
        <v>388</v>
      </c>
      <c r="M151" s="18" t="s">
        <v>67</v>
      </c>
      <c r="N151" s="20" t="s">
        <v>68</v>
      </c>
      <c r="O151" s="20" t="s">
        <v>222</v>
      </c>
      <c r="P151" s="20" t="s">
        <v>403</v>
      </c>
      <c r="Q151" s="18" t="s">
        <v>174</v>
      </c>
      <c r="R151" s="20" t="s">
        <v>650</v>
      </c>
      <c r="S151" s="20" t="s">
        <v>651</v>
      </c>
      <c r="T151" s="20" t="s">
        <v>652</v>
      </c>
      <c r="U151" s="20" t="s">
        <v>67</v>
      </c>
      <c r="V151" s="20" t="s">
        <v>67</v>
      </c>
      <c r="W151" s="20" t="s">
        <v>75</v>
      </c>
      <c r="X151" s="20" t="s">
        <v>67</v>
      </c>
      <c r="Y151" s="20" t="s">
        <v>67</v>
      </c>
      <c r="Z151" s="20" t="s">
        <v>67</v>
      </c>
      <c r="AA151" s="20" t="s">
        <v>67</v>
      </c>
      <c r="AB151" s="21" t="s">
        <v>178</v>
      </c>
      <c r="AC151" s="20" t="s">
        <v>67</v>
      </c>
    </row>
    <row r="152" spans="1:29" ht="87.5" x14ac:dyDescent="0.35">
      <c r="A152" s="26">
        <v>151</v>
      </c>
      <c r="B152" s="18" t="s">
        <v>627</v>
      </c>
      <c r="C152" s="18" t="s">
        <v>60</v>
      </c>
      <c r="D152" s="18" t="s">
        <v>61</v>
      </c>
      <c r="E152" s="18" t="s">
        <v>119</v>
      </c>
      <c r="F152" s="18" t="s">
        <v>120</v>
      </c>
      <c r="G152" s="18" t="s">
        <v>231</v>
      </c>
      <c r="H152" s="18" t="s">
        <v>65</v>
      </c>
      <c r="I152" s="18" t="s">
        <v>66</v>
      </c>
      <c r="J152" s="19">
        <v>21.57</v>
      </c>
      <c r="K152" s="18" t="s">
        <v>231</v>
      </c>
      <c r="L152" s="20" t="s">
        <v>119</v>
      </c>
      <c r="M152" s="18" t="s">
        <v>67</v>
      </c>
      <c r="N152" s="20" t="s">
        <v>68</v>
      </c>
      <c r="O152" s="20" t="s">
        <v>122</v>
      </c>
      <c r="P152" s="20" t="s">
        <v>123</v>
      </c>
      <c r="Q152" s="18" t="s">
        <v>80</v>
      </c>
      <c r="R152" s="20" t="s">
        <v>653</v>
      </c>
      <c r="S152" s="20" t="s">
        <v>654</v>
      </c>
      <c r="T152" s="20" t="s">
        <v>655</v>
      </c>
      <c r="U152" s="20" t="s">
        <v>67</v>
      </c>
      <c r="V152" s="20" t="s">
        <v>67</v>
      </c>
      <c r="W152" s="20" t="s">
        <v>75</v>
      </c>
      <c r="X152" s="20" t="s">
        <v>67</v>
      </c>
      <c r="Y152" s="20" t="s">
        <v>67</v>
      </c>
      <c r="Z152" s="20" t="s">
        <v>67</v>
      </c>
      <c r="AA152" s="20" t="s">
        <v>67</v>
      </c>
      <c r="AB152" s="21" t="s">
        <v>127</v>
      </c>
      <c r="AC152" s="20" t="s">
        <v>67</v>
      </c>
    </row>
    <row r="153" spans="1:29" ht="87.5" x14ac:dyDescent="0.35">
      <c r="A153" s="26">
        <v>152</v>
      </c>
      <c r="B153" s="18" t="s">
        <v>627</v>
      </c>
      <c r="C153" s="18" t="s">
        <v>60</v>
      </c>
      <c r="D153" s="18" t="s">
        <v>61</v>
      </c>
      <c r="E153" s="18" t="s">
        <v>656</v>
      </c>
      <c r="F153" s="18" t="s">
        <v>190</v>
      </c>
      <c r="G153" s="18" t="s">
        <v>657</v>
      </c>
      <c r="H153" s="18" t="s">
        <v>65</v>
      </c>
      <c r="I153" s="18" t="s">
        <v>66</v>
      </c>
      <c r="J153" s="19">
        <v>22.53</v>
      </c>
      <c r="K153" s="18" t="s">
        <v>657</v>
      </c>
      <c r="L153" s="20" t="s">
        <v>656</v>
      </c>
      <c r="M153" s="18" t="s">
        <v>67</v>
      </c>
      <c r="N153" s="20" t="s">
        <v>68</v>
      </c>
      <c r="O153" s="20" t="s">
        <v>122</v>
      </c>
      <c r="P153" s="20" t="s">
        <v>123</v>
      </c>
      <c r="Q153" s="18" t="s">
        <v>80</v>
      </c>
      <c r="R153" s="20" t="s">
        <v>658</v>
      </c>
      <c r="S153" s="20" t="s">
        <v>659</v>
      </c>
      <c r="T153" s="20" t="s">
        <v>660</v>
      </c>
      <c r="U153" s="20" t="s">
        <v>67</v>
      </c>
      <c r="V153" s="20" t="s">
        <v>67</v>
      </c>
      <c r="W153" s="20" t="s">
        <v>75</v>
      </c>
      <c r="X153" s="20" t="s">
        <v>67</v>
      </c>
      <c r="Y153" s="20" t="s">
        <v>67</v>
      </c>
      <c r="Z153" s="20" t="s">
        <v>67</v>
      </c>
      <c r="AA153" s="20" t="s">
        <v>67</v>
      </c>
      <c r="AB153" s="21" t="s">
        <v>127</v>
      </c>
      <c r="AC153" s="20" t="s">
        <v>67</v>
      </c>
    </row>
    <row r="154" spans="1:29" ht="175" x14ac:dyDescent="0.35">
      <c r="A154" s="26">
        <v>153</v>
      </c>
      <c r="B154" s="18" t="s">
        <v>627</v>
      </c>
      <c r="C154" s="18" t="s">
        <v>60</v>
      </c>
      <c r="D154" s="18" t="s">
        <v>61</v>
      </c>
      <c r="E154" s="18" t="s">
        <v>358</v>
      </c>
      <c r="F154" s="18" t="s">
        <v>350</v>
      </c>
      <c r="G154" s="18" t="s">
        <v>190</v>
      </c>
      <c r="H154" s="18" t="s">
        <v>65</v>
      </c>
      <c r="I154" s="18" t="s">
        <v>66</v>
      </c>
      <c r="J154" s="19">
        <v>75.22</v>
      </c>
      <c r="K154" s="18" t="s">
        <v>190</v>
      </c>
      <c r="L154" s="20" t="s">
        <v>358</v>
      </c>
      <c r="M154" s="18" t="s">
        <v>67</v>
      </c>
      <c r="N154" s="20" t="s">
        <v>68</v>
      </c>
      <c r="O154" s="20" t="s">
        <v>351</v>
      </c>
      <c r="P154" s="20" t="s">
        <v>573</v>
      </c>
      <c r="Q154" s="18" t="s">
        <v>174</v>
      </c>
      <c r="R154" s="20" t="s">
        <v>661</v>
      </c>
      <c r="S154" s="20" t="s">
        <v>662</v>
      </c>
      <c r="T154" s="20" t="s">
        <v>663</v>
      </c>
      <c r="U154" s="20" t="s">
        <v>67</v>
      </c>
      <c r="V154" s="20" t="s">
        <v>67</v>
      </c>
      <c r="W154" s="20" t="s">
        <v>75</v>
      </c>
      <c r="X154" s="20" t="s">
        <v>67</v>
      </c>
      <c r="Y154" s="20" t="s">
        <v>67</v>
      </c>
      <c r="Z154" s="20" t="s">
        <v>67</v>
      </c>
      <c r="AA154" s="20" t="s">
        <v>67</v>
      </c>
      <c r="AB154" s="21" t="s">
        <v>178</v>
      </c>
      <c r="AC154" s="20" t="s">
        <v>67</v>
      </c>
    </row>
    <row r="155" spans="1:29" ht="62.5" x14ac:dyDescent="0.35">
      <c r="A155" s="26">
        <v>154</v>
      </c>
      <c r="B155" s="18" t="s">
        <v>627</v>
      </c>
      <c r="C155" s="18" t="s">
        <v>60</v>
      </c>
      <c r="D155" s="18" t="s">
        <v>61</v>
      </c>
      <c r="E155" s="18" t="s">
        <v>664</v>
      </c>
      <c r="F155" s="18" t="s">
        <v>665</v>
      </c>
      <c r="G155" s="18" t="s">
        <v>227</v>
      </c>
      <c r="H155" s="18" t="s">
        <v>65</v>
      </c>
      <c r="I155" s="18" t="s">
        <v>66</v>
      </c>
      <c r="J155" s="19">
        <v>84.54</v>
      </c>
      <c r="K155" s="18" t="s">
        <v>227</v>
      </c>
      <c r="L155" s="20" t="s">
        <v>664</v>
      </c>
      <c r="M155" s="18" t="s">
        <v>67</v>
      </c>
      <c r="N155" s="20" t="s">
        <v>141</v>
      </c>
      <c r="O155" s="20" t="s">
        <v>122</v>
      </c>
      <c r="P155" s="20" t="s">
        <v>666</v>
      </c>
      <c r="Q155" s="18" t="s">
        <v>80</v>
      </c>
      <c r="R155" s="20" t="s">
        <v>667</v>
      </c>
      <c r="S155" s="20" t="s">
        <v>668</v>
      </c>
      <c r="T155" s="20" t="s">
        <v>146</v>
      </c>
      <c r="U155" s="20" t="s">
        <v>67</v>
      </c>
      <c r="V155" s="20" t="s">
        <v>67</v>
      </c>
      <c r="W155" s="20" t="s">
        <v>75</v>
      </c>
      <c r="X155" s="20" t="s">
        <v>67</v>
      </c>
      <c r="Y155" s="20" t="s">
        <v>67</v>
      </c>
      <c r="Z155" s="20" t="s">
        <v>67</v>
      </c>
      <c r="AA155" s="20" t="s">
        <v>67</v>
      </c>
      <c r="AB155" s="21" t="s">
        <v>374</v>
      </c>
      <c r="AC155" s="20" t="s">
        <v>67</v>
      </c>
    </row>
    <row r="156" spans="1:29" ht="150" x14ac:dyDescent="0.35">
      <c r="A156" s="26">
        <v>155</v>
      </c>
      <c r="B156" s="18" t="s">
        <v>627</v>
      </c>
      <c r="C156" s="18" t="s">
        <v>60</v>
      </c>
      <c r="D156" s="18" t="s">
        <v>61</v>
      </c>
      <c r="E156" s="18" t="s">
        <v>282</v>
      </c>
      <c r="F156" s="18" t="s">
        <v>273</v>
      </c>
      <c r="G156" s="18" t="s">
        <v>279</v>
      </c>
      <c r="H156" s="18" t="s">
        <v>131</v>
      </c>
      <c r="I156" s="18" t="s">
        <v>108</v>
      </c>
      <c r="J156" s="19">
        <v>60.37</v>
      </c>
      <c r="K156" s="18" t="s">
        <v>279</v>
      </c>
      <c r="L156" s="20" t="s">
        <v>282</v>
      </c>
      <c r="M156" s="18" t="s">
        <v>67</v>
      </c>
      <c r="N156" s="20" t="s">
        <v>68</v>
      </c>
      <c r="O156" s="20" t="s">
        <v>7</v>
      </c>
      <c r="P156" s="20" t="s">
        <v>132</v>
      </c>
      <c r="Q156" s="18" t="s">
        <v>133</v>
      </c>
      <c r="R156" s="20" t="s">
        <v>669</v>
      </c>
      <c r="S156" s="20" t="s">
        <v>670</v>
      </c>
      <c r="T156" s="20" t="s">
        <v>671</v>
      </c>
      <c r="U156" s="20" t="s">
        <v>67</v>
      </c>
      <c r="V156" s="20" t="s">
        <v>67</v>
      </c>
      <c r="W156" s="20" t="s">
        <v>75</v>
      </c>
      <c r="X156" s="20" t="s">
        <v>67</v>
      </c>
      <c r="Y156" s="20" t="s">
        <v>67</v>
      </c>
      <c r="Z156" s="20" t="s">
        <v>67</v>
      </c>
      <c r="AA156" s="20" t="s">
        <v>67</v>
      </c>
      <c r="AB156" s="21" t="s">
        <v>137</v>
      </c>
      <c r="AC156" s="20" t="s">
        <v>67</v>
      </c>
    </row>
    <row r="157" spans="1:29" ht="62.5" x14ac:dyDescent="0.35">
      <c r="A157" s="26">
        <v>156</v>
      </c>
      <c r="B157" s="18" t="s">
        <v>627</v>
      </c>
      <c r="C157" s="18" t="s">
        <v>60</v>
      </c>
      <c r="D157" s="18" t="s">
        <v>61</v>
      </c>
      <c r="E157" s="18" t="s">
        <v>358</v>
      </c>
      <c r="F157" s="18" t="s">
        <v>350</v>
      </c>
      <c r="G157" s="18" t="s">
        <v>129</v>
      </c>
      <c r="H157" s="18" t="s">
        <v>65</v>
      </c>
      <c r="I157" s="18" t="s">
        <v>66</v>
      </c>
      <c r="J157" s="19">
        <v>75.23</v>
      </c>
      <c r="K157" s="18" t="s">
        <v>129</v>
      </c>
      <c r="L157" s="20" t="s">
        <v>358</v>
      </c>
      <c r="M157" s="18" t="s">
        <v>67</v>
      </c>
      <c r="N157" s="20" t="s">
        <v>68</v>
      </c>
      <c r="O157" s="20" t="s">
        <v>351</v>
      </c>
      <c r="P157" s="20" t="s">
        <v>578</v>
      </c>
      <c r="Q157" s="18" t="s">
        <v>463</v>
      </c>
      <c r="R157" s="20" t="s">
        <v>672</v>
      </c>
      <c r="S157" s="20" t="s">
        <v>673</v>
      </c>
      <c r="T157" s="20" t="s">
        <v>674</v>
      </c>
      <c r="U157" s="20" t="s">
        <v>67</v>
      </c>
      <c r="V157" s="20" t="s">
        <v>67</v>
      </c>
      <c r="W157" s="20" t="s">
        <v>75</v>
      </c>
      <c r="X157" s="20" t="s">
        <v>67</v>
      </c>
      <c r="Y157" s="20" t="s">
        <v>67</v>
      </c>
      <c r="Z157" s="20" t="s">
        <v>67</v>
      </c>
      <c r="AA157" s="20" t="s">
        <v>67</v>
      </c>
      <c r="AB157" s="21" t="s">
        <v>467</v>
      </c>
      <c r="AC157" s="20" t="s">
        <v>67</v>
      </c>
    </row>
    <row r="158" spans="1:29" ht="112.5" x14ac:dyDescent="0.35">
      <c r="A158" s="26">
        <v>157</v>
      </c>
      <c r="B158" s="18" t="s">
        <v>627</v>
      </c>
      <c r="C158" s="18" t="s">
        <v>60</v>
      </c>
      <c r="D158" s="18" t="s">
        <v>61</v>
      </c>
      <c r="E158" s="18" t="s">
        <v>461</v>
      </c>
      <c r="F158" s="18" t="s">
        <v>445</v>
      </c>
      <c r="G158" s="18" t="s">
        <v>675</v>
      </c>
      <c r="H158" s="18" t="s">
        <v>65</v>
      </c>
      <c r="I158" s="18" t="s">
        <v>66</v>
      </c>
      <c r="J158" s="19">
        <v>81.34</v>
      </c>
      <c r="K158" s="18" t="s">
        <v>675</v>
      </c>
      <c r="L158" s="20" t="s">
        <v>461</v>
      </c>
      <c r="M158" s="18" t="s">
        <v>67</v>
      </c>
      <c r="N158" s="20" t="s">
        <v>68</v>
      </c>
      <c r="O158" s="20" t="s">
        <v>351</v>
      </c>
      <c r="P158" s="20" t="s">
        <v>573</v>
      </c>
      <c r="Q158" s="18" t="s">
        <v>174</v>
      </c>
      <c r="R158" s="20" t="s">
        <v>676</v>
      </c>
      <c r="S158" s="20" t="s">
        <v>677</v>
      </c>
      <c r="T158" s="20" t="s">
        <v>678</v>
      </c>
      <c r="U158" s="20" t="s">
        <v>67</v>
      </c>
      <c r="V158" s="20" t="s">
        <v>67</v>
      </c>
      <c r="W158" s="20" t="s">
        <v>75</v>
      </c>
      <c r="X158" s="20" t="s">
        <v>67</v>
      </c>
      <c r="Y158" s="20" t="s">
        <v>67</v>
      </c>
      <c r="Z158" s="20" t="s">
        <v>67</v>
      </c>
      <c r="AA158" s="20" t="s">
        <v>67</v>
      </c>
      <c r="AB158" s="21" t="s">
        <v>178</v>
      </c>
      <c r="AC158" s="20" t="s">
        <v>67</v>
      </c>
    </row>
    <row r="159" spans="1:29" ht="100" x14ac:dyDescent="0.35">
      <c r="A159" s="26">
        <v>158</v>
      </c>
      <c r="B159" s="18" t="s">
        <v>627</v>
      </c>
      <c r="C159" s="18" t="s">
        <v>60</v>
      </c>
      <c r="D159" s="18" t="s">
        <v>61</v>
      </c>
      <c r="E159" s="18" t="s">
        <v>119</v>
      </c>
      <c r="F159" s="18" t="s">
        <v>120</v>
      </c>
      <c r="G159" s="18" t="s">
        <v>261</v>
      </c>
      <c r="H159" s="18" t="s">
        <v>65</v>
      </c>
      <c r="I159" s="18" t="s">
        <v>66</v>
      </c>
      <c r="J159" s="19">
        <v>21.58</v>
      </c>
      <c r="K159" s="18" t="s">
        <v>261</v>
      </c>
      <c r="L159" s="20" t="s">
        <v>119</v>
      </c>
      <c r="M159" s="18" t="s">
        <v>67</v>
      </c>
      <c r="N159" s="20" t="s">
        <v>68</v>
      </c>
      <c r="O159" s="20" t="s">
        <v>122</v>
      </c>
      <c r="P159" s="20" t="s">
        <v>123</v>
      </c>
      <c r="Q159" s="18" t="s">
        <v>80</v>
      </c>
      <c r="R159" s="20" t="s">
        <v>679</v>
      </c>
      <c r="S159" s="20" t="s">
        <v>680</v>
      </c>
      <c r="T159" s="20" t="s">
        <v>681</v>
      </c>
      <c r="U159" s="20" t="s">
        <v>67</v>
      </c>
      <c r="V159" s="20" t="s">
        <v>67</v>
      </c>
      <c r="W159" s="20" t="s">
        <v>75</v>
      </c>
      <c r="X159" s="20" t="s">
        <v>67</v>
      </c>
      <c r="Y159" s="20" t="s">
        <v>67</v>
      </c>
      <c r="Z159" s="20" t="s">
        <v>67</v>
      </c>
      <c r="AA159" s="20" t="s">
        <v>67</v>
      </c>
      <c r="AB159" s="21" t="s">
        <v>127</v>
      </c>
      <c r="AC159" s="20" t="s">
        <v>67</v>
      </c>
    </row>
    <row r="160" spans="1:29" ht="112.5" x14ac:dyDescent="0.35">
      <c r="A160" s="26">
        <v>159</v>
      </c>
      <c r="B160" s="18" t="s">
        <v>627</v>
      </c>
      <c r="C160" s="18" t="s">
        <v>60</v>
      </c>
      <c r="D160" s="18" t="s">
        <v>61</v>
      </c>
      <c r="E160" s="18" t="s">
        <v>682</v>
      </c>
      <c r="F160" s="18" t="s">
        <v>683</v>
      </c>
      <c r="G160" s="18" t="s">
        <v>329</v>
      </c>
      <c r="H160" s="18" t="s">
        <v>131</v>
      </c>
      <c r="I160" s="18" t="s">
        <v>108</v>
      </c>
      <c r="J160" s="19">
        <v>119.2</v>
      </c>
      <c r="K160" s="18" t="s">
        <v>329</v>
      </c>
      <c r="L160" s="20" t="s">
        <v>682</v>
      </c>
      <c r="M160" s="18" t="s">
        <v>67</v>
      </c>
      <c r="N160" s="20" t="s">
        <v>68</v>
      </c>
      <c r="O160" s="20" t="s">
        <v>7</v>
      </c>
      <c r="P160" s="20" t="s">
        <v>132</v>
      </c>
      <c r="Q160" s="18" t="s">
        <v>133</v>
      </c>
      <c r="R160" s="20" t="s">
        <v>684</v>
      </c>
      <c r="S160" s="20" t="s">
        <v>685</v>
      </c>
      <c r="T160" s="20" t="s">
        <v>686</v>
      </c>
      <c r="U160" s="20" t="s">
        <v>67</v>
      </c>
      <c r="V160" s="20" t="s">
        <v>67</v>
      </c>
      <c r="W160" s="20" t="s">
        <v>75</v>
      </c>
      <c r="X160" s="20" t="s">
        <v>67</v>
      </c>
      <c r="Y160" s="20" t="s">
        <v>67</v>
      </c>
      <c r="Z160" s="20" t="s">
        <v>67</v>
      </c>
      <c r="AA160" s="20" t="s">
        <v>67</v>
      </c>
      <c r="AB160" s="21" t="s">
        <v>137</v>
      </c>
      <c r="AC160" s="20" t="s">
        <v>67</v>
      </c>
    </row>
    <row r="161" spans="1:29" ht="87.5" x14ac:dyDescent="0.35">
      <c r="A161" s="26">
        <v>160</v>
      </c>
      <c r="B161" s="18" t="s">
        <v>627</v>
      </c>
      <c r="C161" s="18" t="s">
        <v>60</v>
      </c>
      <c r="D161" s="18" t="s">
        <v>61</v>
      </c>
      <c r="E161" s="18" t="s">
        <v>170</v>
      </c>
      <c r="F161" s="18" t="s">
        <v>577</v>
      </c>
      <c r="G161" s="18" t="s">
        <v>196</v>
      </c>
      <c r="H161" s="18" t="s">
        <v>65</v>
      </c>
      <c r="I161" s="18" t="s">
        <v>66</v>
      </c>
      <c r="J161" s="19">
        <v>35.47</v>
      </c>
      <c r="K161" s="18" t="s">
        <v>196</v>
      </c>
      <c r="L161" s="20" t="s">
        <v>170</v>
      </c>
      <c r="M161" s="18" t="s">
        <v>67</v>
      </c>
      <c r="N161" s="20" t="s">
        <v>68</v>
      </c>
      <c r="O161" s="20" t="s">
        <v>7</v>
      </c>
      <c r="P161" s="20" t="s">
        <v>284</v>
      </c>
      <c r="Q161" s="18" t="s">
        <v>71</v>
      </c>
      <c r="R161" s="20" t="s">
        <v>687</v>
      </c>
      <c r="S161" s="20" t="s">
        <v>688</v>
      </c>
      <c r="T161" s="20" t="s">
        <v>689</v>
      </c>
      <c r="U161" s="20" t="s">
        <v>67</v>
      </c>
      <c r="V161" s="20" t="s">
        <v>67</v>
      </c>
      <c r="W161" s="20" t="s">
        <v>75</v>
      </c>
      <c r="X161" s="20" t="s">
        <v>67</v>
      </c>
      <c r="Y161" s="20" t="s">
        <v>67</v>
      </c>
      <c r="Z161" s="20" t="s">
        <v>67</v>
      </c>
      <c r="AA161" s="20" t="s">
        <v>67</v>
      </c>
      <c r="AB161" s="21" t="s">
        <v>194</v>
      </c>
      <c r="AC161" s="20" t="s">
        <v>67</v>
      </c>
    </row>
    <row r="162" spans="1:29" ht="37.5" x14ac:dyDescent="0.35">
      <c r="A162" s="26">
        <v>161</v>
      </c>
      <c r="B162" s="18" t="s">
        <v>627</v>
      </c>
      <c r="C162" s="18" t="s">
        <v>60</v>
      </c>
      <c r="D162" s="18" t="s">
        <v>61</v>
      </c>
      <c r="E162" s="18" t="s">
        <v>195</v>
      </c>
      <c r="F162" s="18" t="s">
        <v>171</v>
      </c>
      <c r="G162" s="18" t="s">
        <v>103</v>
      </c>
      <c r="H162" s="18" t="s">
        <v>131</v>
      </c>
      <c r="I162" s="18" t="s">
        <v>108</v>
      </c>
      <c r="J162" s="19">
        <v>48.01</v>
      </c>
      <c r="K162" s="18" t="s">
        <v>103</v>
      </c>
      <c r="L162" s="20" t="s">
        <v>195</v>
      </c>
      <c r="M162" s="18" t="s">
        <v>67</v>
      </c>
      <c r="N162" s="20" t="s">
        <v>141</v>
      </c>
      <c r="O162" s="20" t="s">
        <v>172</v>
      </c>
      <c r="P162" s="20" t="s">
        <v>198</v>
      </c>
      <c r="Q162" s="18" t="s">
        <v>199</v>
      </c>
      <c r="R162" s="20" t="s">
        <v>690</v>
      </c>
      <c r="S162" s="20" t="s">
        <v>691</v>
      </c>
      <c r="T162" s="20" t="s">
        <v>146</v>
      </c>
      <c r="U162" s="20" t="s">
        <v>67</v>
      </c>
      <c r="V162" s="20" t="s">
        <v>67</v>
      </c>
      <c r="W162" s="20" t="s">
        <v>75</v>
      </c>
      <c r="X162" s="20" t="s">
        <v>67</v>
      </c>
      <c r="Y162" s="20" t="s">
        <v>67</v>
      </c>
      <c r="Z162" s="20" t="s">
        <v>67</v>
      </c>
      <c r="AA162" s="20" t="s">
        <v>67</v>
      </c>
      <c r="AB162" s="21" t="s">
        <v>203</v>
      </c>
      <c r="AC162" s="20" t="s">
        <v>67</v>
      </c>
    </row>
    <row r="163" spans="1:29" ht="125" x14ac:dyDescent="0.35">
      <c r="A163" s="26">
        <v>162</v>
      </c>
      <c r="B163" s="18" t="s">
        <v>627</v>
      </c>
      <c r="C163" s="18" t="s">
        <v>60</v>
      </c>
      <c r="D163" s="18" t="s">
        <v>61</v>
      </c>
      <c r="E163" s="18" t="s">
        <v>692</v>
      </c>
      <c r="F163" s="18" t="s">
        <v>693</v>
      </c>
      <c r="G163" s="18" t="s">
        <v>646</v>
      </c>
      <c r="H163" s="18" t="s">
        <v>131</v>
      </c>
      <c r="I163" s="18" t="s">
        <v>108</v>
      </c>
      <c r="J163" s="19">
        <v>131.43</v>
      </c>
      <c r="K163" s="18" t="s">
        <v>646</v>
      </c>
      <c r="L163" s="20" t="s">
        <v>692</v>
      </c>
      <c r="M163" s="18" t="s">
        <v>67</v>
      </c>
      <c r="N163" s="20" t="s">
        <v>68</v>
      </c>
      <c r="O163" s="20" t="s">
        <v>7</v>
      </c>
      <c r="P163" s="20" t="s">
        <v>109</v>
      </c>
      <c r="Q163" s="18" t="s">
        <v>71</v>
      </c>
      <c r="R163" s="20" t="s">
        <v>694</v>
      </c>
      <c r="S163" s="20" t="s">
        <v>695</v>
      </c>
      <c r="T163" s="20" t="s">
        <v>696</v>
      </c>
      <c r="U163" s="20" t="s">
        <v>67</v>
      </c>
      <c r="V163" s="20" t="s">
        <v>67</v>
      </c>
      <c r="W163" s="20" t="s">
        <v>75</v>
      </c>
      <c r="X163" s="20" t="s">
        <v>67</v>
      </c>
      <c r="Y163" s="20" t="s">
        <v>67</v>
      </c>
      <c r="Z163" s="20" t="s">
        <v>67</v>
      </c>
      <c r="AA163" s="20" t="s">
        <v>67</v>
      </c>
      <c r="AB163" s="21" t="s">
        <v>76</v>
      </c>
      <c r="AC163" s="20" t="s">
        <v>67</v>
      </c>
    </row>
    <row r="164" spans="1:29" ht="200" x14ac:dyDescent="0.35">
      <c r="A164" s="26">
        <v>163</v>
      </c>
      <c r="B164" s="18" t="s">
        <v>697</v>
      </c>
      <c r="C164" s="18" t="s">
        <v>60</v>
      </c>
      <c r="D164" s="18" t="s">
        <v>61</v>
      </c>
      <c r="E164" s="18" t="s">
        <v>67</v>
      </c>
      <c r="F164" s="18" t="s">
        <v>197</v>
      </c>
      <c r="G164" s="18" t="s">
        <v>103</v>
      </c>
      <c r="H164" s="18" t="s">
        <v>65</v>
      </c>
      <c r="I164" s="18" t="s">
        <v>66</v>
      </c>
      <c r="J164" s="19">
        <v>3.01</v>
      </c>
      <c r="K164" s="18" t="s">
        <v>103</v>
      </c>
      <c r="L164" s="20" t="s">
        <v>67</v>
      </c>
      <c r="M164" s="18" t="s">
        <v>67</v>
      </c>
      <c r="N164" s="20" t="s">
        <v>68</v>
      </c>
      <c r="O164" s="20" t="s">
        <v>7</v>
      </c>
      <c r="P164" s="20" t="s">
        <v>132</v>
      </c>
      <c r="Q164" s="18" t="s">
        <v>133</v>
      </c>
      <c r="R164" s="20" t="s">
        <v>698</v>
      </c>
      <c r="S164" s="20" t="s">
        <v>699</v>
      </c>
      <c r="T164" s="20" t="s">
        <v>700</v>
      </c>
      <c r="U164" s="20" t="s">
        <v>67</v>
      </c>
      <c r="V164" s="20" t="s">
        <v>67</v>
      </c>
      <c r="W164" s="20" t="s">
        <v>75</v>
      </c>
      <c r="X164" s="20" t="s">
        <v>67</v>
      </c>
      <c r="Y164" s="20" t="s">
        <v>67</v>
      </c>
      <c r="Z164" s="20" t="s">
        <v>67</v>
      </c>
      <c r="AA164" s="20" t="s">
        <v>67</v>
      </c>
      <c r="AB164" s="21" t="s">
        <v>137</v>
      </c>
      <c r="AC164" s="20" t="s">
        <v>67</v>
      </c>
    </row>
    <row r="165" spans="1:29" ht="125" x14ac:dyDescent="0.35">
      <c r="A165" s="26">
        <v>164</v>
      </c>
      <c r="B165" s="18" t="s">
        <v>701</v>
      </c>
      <c r="C165" s="18" t="s">
        <v>60</v>
      </c>
      <c r="D165" s="18" t="s">
        <v>61</v>
      </c>
      <c r="E165" s="18" t="s">
        <v>282</v>
      </c>
      <c r="F165" s="18" t="s">
        <v>283</v>
      </c>
      <c r="G165" s="18" t="s">
        <v>702</v>
      </c>
      <c r="H165" s="18" t="s">
        <v>65</v>
      </c>
      <c r="I165" s="18" t="s">
        <v>66</v>
      </c>
      <c r="J165" s="19">
        <v>61.05</v>
      </c>
      <c r="K165" s="18" t="s">
        <v>702</v>
      </c>
      <c r="L165" s="20" t="s">
        <v>282</v>
      </c>
      <c r="M165" s="18" t="s">
        <v>67</v>
      </c>
      <c r="N165" s="20" t="s">
        <v>88</v>
      </c>
      <c r="O165" s="20" t="s">
        <v>7</v>
      </c>
      <c r="P165" s="20" t="s">
        <v>284</v>
      </c>
      <c r="Q165" s="18" t="s">
        <v>80</v>
      </c>
      <c r="R165" s="20" t="s">
        <v>703</v>
      </c>
      <c r="S165" s="20" t="s">
        <v>704</v>
      </c>
      <c r="T165" s="20" t="s">
        <v>705</v>
      </c>
      <c r="U165" s="20" t="s">
        <v>67</v>
      </c>
      <c r="V165" s="20" t="s">
        <v>67</v>
      </c>
      <c r="W165" s="20" t="s">
        <v>75</v>
      </c>
      <c r="X165" s="20" t="s">
        <v>67</v>
      </c>
      <c r="Y165" s="20" t="s">
        <v>67</v>
      </c>
      <c r="Z165" s="20" t="s">
        <v>67</v>
      </c>
      <c r="AA165" s="20" t="s">
        <v>67</v>
      </c>
      <c r="AB165" s="21" t="s">
        <v>85</v>
      </c>
      <c r="AC165" s="20" t="s">
        <v>67</v>
      </c>
    </row>
    <row r="166" spans="1:29" ht="112.5" x14ac:dyDescent="0.35">
      <c r="A166" s="26">
        <v>165</v>
      </c>
      <c r="B166" s="18" t="s">
        <v>7</v>
      </c>
      <c r="C166" s="18" t="s">
        <v>60</v>
      </c>
      <c r="D166" s="18" t="s">
        <v>61</v>
      </c>
      <c r="E166" s="18" t="s">
        <v>706</v>
      </c>
      <c r="F166" s="18" t="s">
        <v>707</v>
      </c>
      <c r="G166" s="18" t="s">
        <v>283</v>
      </c>
      <c r="H166" s="18" t="s">
        <v>65</v>
      </c>
      <c r="I166" s="18" t="s">
        <v>108</v>
      </c>
      <c r="J166" s="19">
        <v>123.61</v>
      </c>
      <c r="K166" s="18" t="s">
        <v>283</v>
      </c>
      <c r="L166" s="20" t="s">
        <v>706</v>
      </c>
      <c r="M166" s="18" t="s">
        <v>67</v>
      </c>
      <c r="N166" s="20" t="s">
        <v>68</v>
      </c>
      <c r="O166" s="20" t="s">
        <v>7</v>
      </c>
      <c r="P166" s="20" t="s">
        <v>95</v>
      </c>
      <c r="Q166" s="18" t="s">
        <v>71</v>
      </c>
      <c r="R166" s="20" t="s">
        <v>708</v>
      </c>
      <c r="S166" s="20" t="s">
        <v>584</v>
      </c>
      <c r="T166" s="20" t="s">
        <v>709</v>
      </c>
      <c r="U166" s="20" t="s">
        <v>67</v>
      </c>
      <c r="V166" s="20" t="s">
        <v>67</v>
      </c>
      <c r="W166" s="20" t="s">
        <v>75</v>
      </c>
      <c r="X166" s="20" t="s">
        <v>67</v>
      </c>
      <c r="Y166" s="20" t="s">
        <v>67</v>
      </c>
      <c r="Z166" s="20" t="s">
        <v>67</v>
      </c>
      <c r="AA166" s="20" t="s">
        <v>67</v>
      </c>
      <c r="AB166" s="21" t="s">
        <v>99</v>
      </c>
      <c r="AC166" s="20" t="s">
        <v>67</v>
      </c>
    </row>
    <row r="167" spans="1:29" ht="100" x14ac:dyDescent="0.35">
      <c r="A167" s="26">
        <v>166</v>
      </c>
      <c r="B167" s="18" t="s">
        <v>7</v>
      </c>
      <c r="C167" s="18" t="s">
        <v>60</v>
      </c>
      <c r="D167" s="18" t="s">
        <v>61</v>
      </c>
      <c r="E167" s="18" t="s">
        <v>706</v>
      </c>
      <c r="F167" s="18" t="s">
        <v>707</v>
      </c>
      <c r="G167" s="18" t="s">
        <v>283</v>
      </c>
      <c r="H167" s="18" t="s">
        <v>65</v>
      </c>
      <c r="I167" s="18" t="s">
        <v>108</v>
      </c>
      <c r="J167" s="19">
        <v>123.61</v>
      </c>
      <c r="K167" s="18" t="s">
        <v>283</v>
      </c>
      <c r="L167" s="20" t="s">
        <v>706</v>
      </c>
      <c r="M167" s="18" t="s">
        <v>67</v>
      </c>
      <c r="N167" s="20" t="s">
        <v>68</v>
      </c>
      <c r="O167" s="20" t="s">
        <v>7</v>
      </c>
      <c r="P167" s="20" t="s">
        <v>95</v>
      </c>
      <c r="Q167" s="18" t="s">
        <v>71</v>
      </c>
      <c r="R167" s="20" t="s">
        <v>710</v>
      </c>
      <c r="S167" s="20" t="s">
        <v>584</v>
      </c>
      <c r="T167" s="20" t="s">
        <v>711</v>
      </c>
      <c r="U167" s="20" t="s">
        <v>67</v>
      </c>
      <c r="V167" s="20" t="s">
        <v>67</v>
      </c>
      <c r="W167" s="20" t="s">
        <v>75</v>
      </c>
      <c r="X167" s="20" t="s">
        <v>67</v>
      </c>
      <c r="Y167" s="20" t="s">
        <v>67</v>
      </c>
      <c r="Z167" s="20" t="s">
        <v>67</v>
      </c>
      <c r="AA167" s="20" t="s">
        <v>67</v>
      </c>
      <c r="AB167" s="21" t="s">
        <v>99</v>
      </c>
      <c r="AC167" s="20" t="s">
        <v>67</v>
      </c>
    </row>
    <row r="168" spans="1:29" ht="87.5" x14ac:dyDescent="0.35">
      <c r="A168" s="26">
        <v>167</v>
      </c>
      <c r="B168" s="18" t="s">
        <v>7</v>
      </c>
      <c r="C168" s="18" t="s">
        <v>60</v>
      </c>
      <c r="D168" s="18" t="s">
        <v>61</v>
      </c>
      <c r="E168" s="18" t="s">
        <v>706</v>
      </c>
      <c r="F168" s="18" t="s">
        <v>707</v>
      </c>
      <c r="G168" s="18" t="s">
        <v>283</v>
      </c>
      <c r="H168" s="18" t="s">
        <v>65</v>
      </c>
      <c r="I168" s="18" t="s">
        <v>108</v>
      </c>
      <c r="J168" s="19">
        <v>123.61</v>
      </c>
      <c r="K168" s="18" t="s">
        <v>283</v>
      </c>
      <c r="L168" s="20" t="s">
        <v>706</v>
      </c>
      <c r="M168" s="18" t="s">
        <v>67</v>
      </c>
      <c r="N168" s="20" t="s">
        <v>68</v>
      </c>
      <c r="O168" s="20" t="s">
        <v>7</v>
      </c>
      <c r="P168" s="20" t="s">
        <v>95</v>
      </c>
      <c r="Q168" s="18" t="s">
        <v>71</v>
      </c>
      <c r="R168" s="20" t="s">
        <v>712</v>
      </c>
      <c r="S168" s="20" t="s">
        <v>584</v>
      </c>
      <c r="T168" s="20" t="s">
        <v>711</v>
      </c>
      <c r="U168" s="20" t="s">
        <v>67</v>
      </c>
      <c r="V168" s="20" t="s">
        <v>67</v>
      </c>
      <c r="W168" s="20" t="s">
        <v>75</v>
      </c>
      <c r="X168" s="20" t="s">
        <v>67</v>
      </c>
      <c r="Y168" s="20" t="s">
        <v>67</v>
      </c>
      <c r="Z168" s="20" t="s">
        <v>67</v>
      </c>
      <c r="AA168" s="20" t="s">
        <v>67</v>
      </c>
      <c r="AB168" s="21" t="s">
        <v>99</v>
      </c>
      <c r="AC168" s="20" t="s">
        <v>67</v>
      </c>
    </row>
    <row r="169" spans="1:29" ht="237.5" x14ac:dyDescent="0.35">
      <c r="A169" s="26">
        <v>168</v>
      </c>
      <c r="B169" s="18" t="s">
        <v>7</v>
      </c>
      <c r="C169" s="18" t="s">
        <v>60</v>
      </c>
      <c r="D169" s="18" t="s">
        <v>61</v>
      </c>
      <c r="E169" s="18" t="s">
        <v>128</v>
      </c>
      <c r="F169" s="18" t="s">
        <v>129</v>
      </c>
      <c r="G169" s="18" t="s">
        <v>196</v>
      </c>
      <c r="H169" s="18" t="s">
        <v>65</v>
      </c>
      <c r="I169" s="18" t="s">
        <v>108</v>
      </c>
      <c r="J169" s="19">
        <v>23.47</v>
      </c>
      <c r="K169" s="18" t="s">
        <v>196</v>
      </c>
      <c r="L169" s="20" t="s">
        <v>128</v>
      </c>
      <c r="M169" s="18" t="s">
        <v>67</v>
      </c>
      <c r="N169" s="20" t="s">
        <v>68</v>
      </c>
      <c r="O169" s="20" t="s">
        <v>622</v>
      </c>
      <c r="P169" s="20" t="s">
        <v>623</v>
      </c>
      <c r="Q169" s="18" t="s">
        <v>80</v>
      </c>
      <c r="R169" s="20" t="s">
        <v>713</v>
      </c>
      <c r="S169" s="20" t="s">
        <v>584</v>
      </c>
      <c r="T169" s="20" t="s">
        <v>714</v>
      </c>
      <c r="U169" s="20" t="s">
        <v>67</v>
      </c>
      <c r="V169" s="20" t="s">
        <v>67</v>
      </c>
      <c r="W169" s="20" t="s">
        <v>75</v>
      </c>
      <c r="X169" s="20" t="s">
        <v>67</v>
      </c>
      <c r="Y169" s="20" t="s">
        <v>67</v>
      </c>
      <c r="Z169" s="20" t="s">
        <v>67</v>
      </c>
      <c r="AA169" s="20" t="s">
        <v>67</v>
      </c>
      <c r="AB169" s="21" t="s">
        <v>374</v>
      </c>
      <c r="AC169" s="20" t="s">
        <v>67</v>
      </c>
    </row>
    <row r="170" spans="1:29" ht="100" x14ac:dyDescent="0.35">
      <c r="A170" s="26">
        <v>169</v>
      </c>
      <c r="B170" s="18" t="s">
        <v>7</v>
      </c>
      <c r="C170" s="18" t="s">
        <v>60</v>
      </c>
      <c r="D170" s="18" t="s">
        <v>61</v>
      </c>
      <c r="E170" s="18" t="s">
        <v>715</v>
      </c>
      <c r="F170" s="18" t="s">
        <v>716</v>
      </c>
      <c r="G170" s="18" t="s">
        <v>190</v>
      </c>
      <c r="H170" s="18" t="s">
        <v>65</v>
      </c>
      <c r="I170" s="18" t="s">
        <v>108</v>
      </c>
      <c r="J170" s="19">
        <v>109.22</v>
      </c>
      <c r="K170" s="18" t="s">
        <v>190</v>
      </c>
      <c r="L170" s="20" t="s">
        <v>715</v>
      </c>
      <c r="M170" s="18" t="s">
        <v>67</v>
      </c>
      <c r="N170" s="20" t="s">
        <v>68</v>
      </c>
      <c r="O170" s="20" t="s">
        <v>7</v>
      </c>
      <c r="P170" s="20" t="s">
        <v>284</v>
      </c>
      <c r="Q170" s="18" t="s">
        <v>71</v>
      </c>
      <c r="R170" s="20" t="s">
        <v>717</v>
      </c>
      <c r="S170" s="20" t="s">
        <v>584</v>
      </c>
      <c r="T170" s="20" t="s">
        <v>718</v>
      </c>
      <c r="U170" s="20" t="s">
        <v>67</v>
      </c>
      <c r="V170" s="20" t="s">
        <v>67</v>
      </c>
      <c r="W170" s="20" t="s">
        <v>75</v>
      </c>
      <c r="X170" s="20" t="s">
        <v>67</v>
      </c>
      <c r="Y170" s="20" t="s">
        <v>67</v>
      </c>
      <c r="Z170" s="20" t="s">
        <v>67</v>
      </c>
      <c r="AA170" s="20" t="s">
        <v>67</v>
      </c>
      <c r="AB170" s="21" t="s">
        <v>194</v>
      </c>
      <c r="AC170" s="20" t="s">
        <v>67</v>
      </c>
    </row>
    <row r="171" spans="1:29" ht="150" x14ac:dyDescent="0.35">
      <c r="A171" s="26">
        <v>170</v>
      </c>
      <c r="B171" s="18" t="s">
        <v>7</v>
      </c>
      <c r="C171" s="18" t="s">
        <v>60</v>
      </c>
      <c r="D171" s="18" t="s">
        <v>61</v>
      </c>
      <c r="E171" s="18" t="s">
        <v>719</v>
      </c>
      <c r="F171" s="18" t="s">
        <v>720</v>
      </c>
      <c r="G171" s="18" t="s">
        <v>300</v>
      </c>
      <c r="H171" s="18" t="s">
        <v>65</v>
      </c>
      <c r="I171" s="18" t="s">
        <v>108</v>
      </c>
      <c r="J171" s="19">
        <v>132.65</v>
      </c>
      <c r="K171" s="18" t="s">
        <v>300</v>
      </c>
      <c r="L171" s="20" t="s">
        <v>719</v>
      </c>
      <c r="M171" s="18" t="s">
        <v>67</v>
      </c>
      <c r="N171" s="20" t="s">
        <v>68</v>
      </c>
      <c r="O171" s="20" t="s">
        <v>622</v>
      </c>
      <c r="P171" s="20" t="s">
        <v>623</v>
      </c>
      <c r="Q171" s="18" t="s">
        <v>80</v>
      </c>
      <c r="R171" s="20" t="s">
        <v>721</v>
      </c>
      <c r="S171" s="20" t="s">
        <v>584</v>
      </c>
      <c r="T171" s="20" t="s">
        <v>722</v>
      </c>
      <c r="U171" s="20" t="s">
        <v>67</v>
      </c>
      <c r="V171" s="20" t="s">
        <v>67</v>
      </c>
      <c r="W171" s="20" t="s">
        <v>75</v>
      </c>
      <c r="X171" s="20" t="s">
        <v>67</v>
      </c>
      <c r="Y171" s="20" t="s">
        <v>67</v>
      </c>
      <c r="Z171" s="20" t="s">
        <v>67</v>
      </c>
      <c r="AA171" s="20" t="s">
        <v>67</v>
      </c>
      <c r="AB171" s="21" t="s">
        <v>374</v>
      </c>
      <c r="AC171" s="20" t="s">
        <v>67</v>
      </c>
    </row>
    <row r="172" spans="1:29" ht="37.5" x14ac:dyDescent="0.35">
      <c r="A172" s="26">
        <v>171</v>
      </c>
      <c r="B172" s="18" t="s">
        <v>7</v>
      </c>
      <c r="C172" s="18" t="s">
        <v>60</v>
      </c>
      <c r="D172" s="18" t="s">
        <v>61</v>
      </c>
      <c r="E172" s="18" t="s">
        <v>723</v>
      </c>
      <c r="F172" s="18" t="s">
        <v>724</v>
      </c>
      <c r="G172" s="18" t="s">
        <v>153</v>
      </c>
      <c r="H172" s="18" t="s">
        <v>65</v>
      </c>
      <c r="I172" s="18" t="s">
        <v>108</v>
      </c>
      <c r="J172" s="19">
        <v>133.27000000000001</v>
      </c>
      <c r="K172" s="18" t="s">
        <v>153</v>
      </c>
      <c r="L172" s="20" t="s">
        <v>723</v>
      </c>
      <c r="M172" s="18" t="s">
        <v>67</v>
      </c>
      <c r="N172" s="20" t="s">
        <v>141</v>
      </c>
      <c r="O172" s="20" t="s">
        <v>622</v>
      </c>
      <c r="P172" s="20" t="s">
        <v>623</v>
      </c>
      <c r="Q172" s="18" t="s">
        <v>80</v>
      </c>
      <c r="R172" s="20" t="s">
        <v>725</v>
      </c>
      <c r="S172" s="20" t="s">
        <v>584</v>
      </c>
      <c r="T172" s="20" t="s">
        <v>146</v>
      </c>
      <c r="U172" s="20" t="s">
        <v>67</v>
      </c>
      <c r="V172" s="20" t="s">
        <v>67</v>
      </c>
      <c r="W172" s="20" t="s">
        <v>75</v>
      </c>
      <c r="X172" s="20" t="s">
        <v>67</v>
      </c>
      <c r="Y172" s="20" t="s">
        <v>67</v>
      </c>
      <c r="Z172" s="20" t="s">
        <v>67</v>
      </c>
      <c r="AA172" s="20" t="s">
        <v>67</v>
      </c>
      <c r="AB172" s="21" t="s">
        <v>374</v>
      </c>
      <c r="AC172" s="20" t="s">
        <v>67</v>
      </c>
    </row>
    <row r="173" spans="1:29" ht="175" x14ac:dyDescent="0.35">
      <c r="A173" s="26">
        <v>172</v>
      </c>
      <c r="B173" s="18" t="s">
        <v>7</v>
      </c>
      <c r="C173" s="18" t="s">
        <v>60</v>
      </c>
      <c r="D173" s="18" t="s">
        <v>61</v>
      </c>
      <c r="E173" s="18" t="s">
        <v>726</v>
      </c>
      <c r="F173" s="18" t="s">
        <v>724</v>
      </c>
      <c r="G173" s="18" t="s">
        <v>510</v>
      </c>
      <c r="H173" s="18" t="s">
        <v>65</v>
      </c>
      <c r="I173" s="18" t="s">
        <v>108</v>
      </c>
      <c r="J173" s="19">
        <v>133.4</v>
      </c>
      <c r="K173" s="18" t="s">
        <v>510</v>
      </c>
      <c r="L173" s="20" t="s">
        <v>726</v>
      </c>
      <c r="M173" s="18" t="s">
        <v>67</v>
      </c>
      <c r="N173" s="20" t="s">
        <v>68</v>
      </c>
      <c r="O173" s="20" t="s">
        <v>622</v>
      </c>
      <c r="P173" s="20" t="s">
        <v>623</v>
      </c>
      <c r="Q173" s="18" t="s">
        <v>80</v>
      </c>
      <c r="R173" s="20" t="s">
        <v>727</v>
      </c>
      <c r="S173" s="20" t="s">
        <v>584</v>
      </c>
      <c r="T173" s="20" t="s">
        <v>728</v>
      </c>
      <c r="U173" s="20" t="s">
        <v>67</v>
      </c>
      <c r="V173" s="20" t="s">
        <v>67</v>
      </c>
      <c r="W173" s="20" t="s">
        <v>75</v>
      </c>
      <c r="X173" s="20" t="s">
        <v>67</v>
      </c>
      <c r="Y173" s="20" t="s">
        <v>67</v>
      </c>
      <c r="Z173" s="20" t="s">
        <v>67</v>
      </c>
      <c r="AA173" s="20" t="s">
        <v>67</v>
      </c>
      <c r="AB173" s="21" t="s">
        <v>374</v>
      </c>
      <c r="AC173" s="20" t="s">
        <v>67</v>
      </c>
    </row>
    <row r="174" spans="1:29" ht="100" x14ac:dyDescent="0.35">
      <c r="A174" s="26">
        <v>173</v>
      </c>
      <c r="B174" s="18" t="s">
        <v>7</v>
      </c>
      <c r="C174" s="18" t="s">
        <v>60</v>
      </c>
      <c r="D174" s="18" t="s">
        <v>61</v>
      </c>
      <c r="E174" s="18" t="s">
        <v>682</v>
      </c>
      <c r="F174" s="18" t="s">
        <v>683</v>
      </c>
      <c r="G174" s="18" t="s">
        <v>510</v>
      </c>
      <c r="H174" s="18" t="s">
        <v>65</v>
      </c>
      <c r="I174" s="18" t="s">
        <v>108</v>
      </c>
      <c r="J174" s="19">
        <v>119.4</v>
      </c>
      <c r="K174" s="18" t="s">
        <v>510</v>
      </c>
      <c r="L174" s="20" t="s">
        <v>682</v>
      </c>
      <c r="M174" s="18" t="s">
        <v>67</v>
      </c>
      <c r="N174" s="20" t="s">
        <v>68</v>
      </c>
      <c r="O174" s="20" t="s">
        <v>7</v>
      </c>
      <c r="P174" s="20" t="s">
        <v>284</v>
      </c>
      <c r="Q174" s="18" t="s">
        <v>71</v>
      </c>
      <c r="R174" s="20" t="s">
        <v>729</v>
      </c>
      <c r="S174" s="20" t="s">
        <v>584</v>
      </c>
      <c r="T174" s="20" t="s">
        <v>730</v>
      </c>
      <c r="U174" s="20" t="s">
        <v>67</v>
      </c>
      <c r="V174" s="20" t="s">
        <v>67</v>
      </c>
      <c r="W174" s="20" t="s">
        <v>75</v>
      </c>
      <c r="X174" s="20" t="s">
        <v>67</v>
      </c>
      <c r="Y174" s="20" t="s">
        <v>67</v>
      </c>
      <c r="Z174" s="20" t="s">
        <v>67</v>
      </c>
      <c r="AA174" s="20" t="s">
        <v>67</v>
      </c>
      <c r="AB174" s="21" t="s">
        <v>194</v>
      </c>
      <c r="AC174" s="20" t="s">
        <v>67</v>
      </c>
    </row>
    <row r="175" spans="1:29" ht="87.5" x14ac:dyDescent="0.35">
      <c r="A175" s="26">
        <v>174</v>
      </c>
      <c r="B175" s="18" t="s">
        <v>7</v>
      </c>
      <c r="C175" s="18" t="s">
        <v>60</v>
      </c>
      <c r="D175" s="18" t="s">
        <v>61</v>
      </c>
      <c r="E175" s="18" t="s">
        <v>601</v>
      </c>
      <c r="F175" s="18" t="s">
        <v>602</v>
      </c>
      <c r="G175" s="18" t="s">
        <v>389</v>
      </c>
      <c r="H175" s="18" t="s">
        <v>65</v>
      </c>
      <c r="I175" s="18" t="s">
        <v>108</v>
      </c>
      <c r="J175" s="19">
        <v>121.12</v>
      </c>
      <c r="K175" s="18" t="s">
        <v>389</v>
      </c>
      <c r="L175" s="20" t="s">
        <v>601</v>
      </c>
      <c r="M175" s="18" t="s">
        <v>67</v>
      </c>
      <c r="N175" s="20" t="s">
        <v>68</v>
      </c>
      <c r="O175" s="20" t="s">
        <v>7</v>
      </c>
      <c r="P175" s="20" t="s">
        <v>731</v>
      </c>
      <c r="Q175" s="18" t="s">
        <v>80</v>
      </c>
      <c r="R175" s="20" t="s">
        <v>732</v>
      </c>
      <c r="S175" s="20" t="s">
        <v>584</v>
      </c>
      <c r="T175" s="20" t="s">
        <v>733</v>
      </c>
      <c r="U175" s="20" t="s">
        <v>67</v>
      </c>
      <c r="V175" s="20" t="s">
        <v>67</v>
      </c>
      <c r="W175" s="20" t="s">
        <v>75</v>
      </c>
      <c r="X175" s="20" t="s">
        <v>67</v>
      </c>
      <c r="Y175" s="20" t="s">
        <v>67</v>
      </c>
      <c r="Z175" s="20" t="s">
        <v>67</v>
      </c>
      <c r="AA175" s="20" t="s">
        <v>67</v>
      </c>
      <c r="AB175" s="21" t="s">
        <v>127</v>
      </c>
      <c r="AC175" s="20" t="s">
        <v>67</v>
      </c>
    </row>
    <row r="176" spans="1:29" ht="87.5" x14ac:dyDescent="0.35">
      <c r="A176" s="26">
        <v>175</v>
      </c>
      <c r="B176" s="18" t="s">
        <v>7</v>
      </c>
      <c r="C176" s="18" t="s">
        <v>60</v>
      </c>
      <c r="D176" s="18" t="s">
        <v>61</v>
      </c>
      <c r="E176" s="18" t="s">
        <v>734</v>
      </c>
      <c r="F176" s="18" t="s">
        <v>93</v>
      </c>
      <c r="G176" s="18" t="s">
        <v>577</v>
      </c>
      <c r="H176" s="18" t="s">
        <v>131</v>
      </c>
      <c r="I176" s="18" t="s">
        <v>108</v>
      </c>
      <c r="J176" s="19">
        <v>127.35</v>
      </c>
      <c r="K176" s="18" t="s">
        <v>577</v>
      </c>
      <c r="L176" s="20" t="s">
        <v>734</v>
      </c>
      <c r="M176" s="18" t="s">
        <v>67</v>
      </c>
      <c r="N176" s="20" t="s">
        <v>68</v>
      </c>
      <c r="O176" s="20" t="s">
        <v>7</v>
      </c>
      <c r="P176" s="20" t="s">
        <v>132</v>
      </c>
      <c r="Q176" s="18" t="s">
        <v>133</v>
      </c>
      <c r="R176" s="20" t="s">
        <v>735</v>
      </c>
      <c r="S176" s="20" t="s">
        <v>584</v>
      </c>
      <c r="T176" s="20" t="s">
        <v>736</v>
      </c>
      <c r="U176" s="20" t="s">
        <v>67</v>
      </c>
      <c r="V176" s="20" t="s">
        <v>67</v>
      </c>
      <c r="W176" s="20" t="s">
        <v>75</v>
      </c>
      <c r="X176" s="20" t="s">
        <v>67</v>
      </c>
      <c r="Y176" s="20" t="s">
        <v>67</v>
      </c>
      <c r="Z176" s="20" t="s">
        <v>67</v>
      </c>
      <c r="AA176" s="20" t="s">
        <v>67</v>
      </c>
      <c r="AB176" s="21" t="s">
        <v>137</v>
      </c>
      <c r="AC176" s="20" t="s">
        <v>67</v>
      </c>
    </row>
    <row r="177" spans="1:29" ht="87.5" x14ac:dyDescent="0.35">
      <c r="A177" s="26">
        <v>176</v>
      </c>
      <c r="B177" s="18" t="s">
        <v>7</v>
      </c>
      <c r="C177" s="18" t="s">
        <v>60</v>
      </c>
      <c r="D177" s="18" t="s">
        <v>61</v>
      </c>
      <c r="E177" s="18" t="s">
        <v>706</v>
      </c>
      <c r="F177" s="18" t="s">
        <v>707</v>
      </c>
      <c r="G177" s="18" t="s">
        <v>283</v>
      </c>
      <c r="H177" s="18" t="s">
        <v>65</v>
      </c>
      <c r="I177" s="18" t="s">
        <v>108</v>
      </c>
      <c r="J177" s="19">
        <v>123.61</v>
      </c>
      <c r="K177" s="18" t="s">
        <v>283</v>
      </c>
      <c r="L177" s="20" t="s">
        <v>706</v>
      </c>
      <c r="M177" s="18" t="s">
        <v>67</v>
      </c>
      <c r="N177" s="20" t="s">
        <v>68</v>
      </c>
      <c r="O177" s="20" t="s">
        <v>7</v>
      </c>
      <c r="P177" s="20" t="s">
        <v>95</v>
      </c>
      <c r="Q177" s="18" t="s">
        <v>71</v>
      </c>
      <c r="R177" s="20" t="s">
        <v>737</v>
      </c>
      <c r="S177" s="20" t="s">
        <v>738</v>
      </c>
      <c r="T177" s="20" t="s">
        <v>739</v>
      </c>
      <c r="U177" s="20" t="s">
        <v>67</v>
      </c>
      <c r="V177" s="20" t="s">
        <v>67</v>
      </c>
      <c r="W177" s="20" t="s">
        <v>75</v>
      </c>
      <c r="X177" s="20" t="s">
        <v>67</v>
      </c>
      <c r="Y177" s="20" t="s">
        <v>67</v>
      </c>
      <c r="Z177" s="20" t="s">
        <v>67</v>
      </c>
      <c r="AA177" s="20" t="s">
        <v>67</v>
      </c>
      <c r="AB177" s="21" t="s">
        <v>99</v>
      </c>
      <c r="AC177" s="20" t="s">
        <v>67</v>
      </c>
    </row>
    <row r="178" spans="1:29" ht="137.5" x14ac:dyDescent="0.35">
      <c r="A178" s="26">
        <v>177</v>
      </c>
      <c r="B178" s="18" t="s">
        <v>7</v>
      </c>
      <c r="C178" s="18" t="s">
        <v>60</v>
      </c>
      <c r="D178" s="18" t="s">
        <v>61</v>
      </c>
      <c r="E178" s="18" t="s">
        <v>195</v>
      </c>
      <c r="F178" s="18" t="s">
        <v>196</v>
      </c>
      <c r="G178" s="18" t="s">
        <v>740</v>
      </c>
      <c r="H178" s="18" t="s">
        <v>65</v>
      </c>
      <c r="I178" s="18" t="s">
        <v>108</v>
      </c>
      <c r="J178" s="19">
        <v>47.11</v>
      </c>
      <c r="K178" s="18" t="s">
        <v>740</v>
      </c>
      <c r="L178" s="20" t="s">
        <v>195</v>
      </c>
      <c r="M178" s="18" t="s">
        <v>67</v>
      </c>
      <c r="N178" s="20" t="s">
        <v>68</v>
      </c>
      <c r="O178" s="20" t="s">
        <v>222</v>
      </c>
      <c r="P178" s="20" t="s">
        <v>223</v>
      </c>
      <c r="Q178" s="18" t="s">
        <v>174</v>
      </c>
      <c r="R178" s="20" t="s">
        <v>741</v>
      </c>
      <c r="S178" s="20" t="s">
        <v>584</v>
      </c>
      <c r="T178" s="20" t="s">
        <v>742</v>
      </c>
      <c r="U178" s="20" t="s">
        <v>67</v>
      </c>
      <c r="V178" s="20" t="s">
        <v>67</v>
      </c>
      <c r="W178" s="20" t="s">
        <v>75</v>
      </c>
      <c r="X178" s="20" t="s">
        <v>67</v>
      </c>
      <c r="Y178" s="20" t="s">
        <v>67</v>
      </c>
      <c r="Z178" s="20" t="s">
        <v>67</v>
      </c>
      <c r="AA178" s="20" t="s">
        <v>67</v>
      </c>
      <c r="AB178" s="21" t="s">
        <v>178</v>
      </c>
      <c r="AC178" s="20" t="s">
        <v>67</v>
      </c>
    </row>
    <row r="179" spans="1:29" ht="100" x14ac:dyDescent="0.35">
      <c r="A179" s="26">
        <v>178</v>
      </c>
      <c r="B179" s="18" t="s">
        <v>7</v>
      </c>
      <c r="C179" s="18" t="s">
        <v>60</v>
      </c>
      <c r="D179" s="18" t="s">
        <v>61</v>
      </c>
      <c r="E179" s="18" t="s">
        <v>734</v>
      </c>
      <c r="F179" s="18" t="s">
        <v>93</v>
      </c>
      <c r="G179" s="18" t="s">
        <v>326</v>
      </c>
      <c r="H179" s="18" t="s">
        <v>65</v>
      </c>
      <c r="I179" s="18" t="s">
        <v>108</v>
      </c>
      <c r="J179" s="19">
        <v>127.15</v>
      </c>
      <c r="K179" s="18" t="s">
        <v>326</v>
      </c>
      <c r="L179" s="20" t="s">
        <v>734</v>
      </c>
      <c r="M179" s="18" t="s">
        <v>67</v>
      </c>
      <c r="N179" s="20" t="s">
        <v>88</v>
      </c>
      <c r="O179" s="20" t="s">
        <v>7</v>
      </c>
      <c r="P179" s="20" t="s">
        <v>743</v>
      </c>
      <c r="Q179" s="18" t="s">
        <v>71</v>
      </c>
      <c r="R179" s="20" t="s">
        <v>744</v>
      </c>
      <c r="S179" s="20" t="s">
        <v>584</v>
      </c>
      <c r="T179" s="20" t="s">
        <v>745</v>
      </c>
      <c r="U179" s="20" t="s">
        <v>67</v>
      </c>
      <c r="V179" s="20" t="s">
        <v>67</v>
      </c>
      <c r="W179" s="20" t="s">
        <v>75</v>
      </c>
      <c r="X179" s="20" t="s">
        <v>67</v>
      </c>
      <c r="Y179" s="20" t="s">
        <v>67</v>
      </c>
      <c r="Z179" s="20" t="s">
        <v>67</v>
      </c>
      <c r="AA179" s="20" t="s">
        <v>67</v>
      </c>
      <c r="AB179" s="21" t="s">
        <v>76</v>
      </c>
      <c r="AC179" s="20" t="s">
        <v>67</v>
      </c>
    </row>
    <row r="180" spans="1:29" ht="137.5" x14ac:dyDescent="0.35">
      <c r="A180" s="26">
        <v>179</v>
      </c>
      <c r="B180" s="18" t="s">
        <v>7</v>
      </c>
      <c r="C180" s="18" t="s">
        <v>60</v>
      </c>
      <c r="D180" s="18" t="s">
        <v>61</v>
      </c>
      <c r="E180" s="18" t="s">
        <v>723</v>
      </c>
      <c r="F180" s="18" t="s">
        <v>724</v>
      </c>
      <c r="G180" s="18" t="s">
        <v>165</v>
      </c>
      <c r="H180" s="18" t="s">
        <v>65</v>
      </c>
      <c r="I180" s="18" t="s">
        <v>108</v>
      </c>
      <c r="J180" s="19">
        <v>133.32</v>
      </c>
      <c r="K180" s="18" t="s">
        <v>165</v>
      </c>
      <c r="L180" s="20" t="s">
        <v>723</v>
      </c>
      <c r="M180" s="18" t="s">
        <v>67</v>
      </c>
      <c r="N180" s="20" t="s">
        <v>141</v>
      </c>
      <c r="O180" s="20" t="s">
        <v>622</v>
      </c>
      <c r="P180" s="20" t="s">
        <v>623</v>
      </c>
      <c r="Q180" s="18" t="s">
        <v>80</v>
      </c>
      <c r="R180" s="20" t="s">
        <v>746</v>
      </c>
      <c r="S180" s="20" t="s">
        <v>584</v>
      </c>
      <c r="T180" s="20" t="s">
        <v>146</v>
      </c>
      <c r="U180" s="20" t="s">
        <v>67</v>
      </c>
      <c r="V180" s="20" t="s">
        <v>67</v>
      </c>
      <c r="W180" s="20" t="s">
        <v>75</v>
      </c>
      <c r="X180" s="20" t="s">
        <v>67</v>
      </c>
      <c r="Y180" s="20" t="s">
        <v>67</v>
      </c>
      <c r="Z180" s="20" t="s">
        <v>67</v>
      </c>
      <c r="AA180" s="20" t="s">
        <v>67</v>
      </c>
      <c r="AB180" s="21" t="s">
        <v>374</v>
      </c>
      <c r="AC180" s="20" t="s">
        <v>67</v>
      </c>
    </row>
    <row r="181" spans="1:29" ht="137.5" x14ac:dyDescent="0.35">
      <c r="A181" s="26">
        <v>180</v>
      </c>
      <c r="B181" s="18" t="s">
        <v>7</v>
      </c>
      <c r="C181" s="18" t="s">
        <v>60</v>
      </c>
      <c r="D181" s="18" t="s">
        <v>61</v>
      </c>
      <c r="E181" s="18" t="s">
        <v>726</v>
      </c>
      <c r="F181" s="18" t="s">
        <v>724</v>
      </c>
      <c r="G181" s="18" t="s">
        <v>364</v>
      </c>
      <c r="H181" s="18" t="s">
        <v>65</v>
      </c>
      <c r="I181" s="18" t="s">
        <v>108</v>
      </c>
      <c r="J181" s="19">
        <v>133.46</v>
      </c>
      <c r="K181" s="18" t="s">
        <v>364</v>
      </c>
      <c r="L181" s="20" t="s">
        <v>726</v>
      </c>
      <c r="M181" s="18" t="s">
        <v>67</v>
      </c>
      <c r="N181" s="20" t="s">
        <v>141</v>
      </c>
      <c r="O181" s="20" t="s">
        <v>622</v>
      </c>
      <c r="P181" s="20" t="s">
        <v>623</v>
      </c>
      <c r="Q181" s="18" t="s">
        <v>80</v>
      </c>
      <c r="R181" s="20" t="s">
        <v>747</v>
      </c>
      <c r="S181" s="20" t="s">
        <v>584</v>
      </c>
      <c r="T181" s="20" t="s">
        <v>146</v>
      </c>
      <c r="U181" s="20" t="s">
        <v>67</v>
      </c>
      <c r="V181" s="20" t="s">
        <v>67</v>
      </c>
      <c r="W181" s="20" t="s">
        <v>75</v>
      </c>
      <c r="X181" s="20" t="s">
        <v>67</v>
      </c>
      <c r="Y181" s="20" t="s">
        <v>67</v>
      </c>
      <c r="Z181" s="20" t="s">
        <v>67</v>
      </c>
      <c r="AA181" s="20" t="s">
        <v>67</v>
      </c>
      <c r="AB181" s="21" t="s">
        <v>374</v>
      </c>
      <c r="AC181" s="20" t="s">
        <v>67</v>
      </c>
    </row>
    <row r="182" spans="1:29" ht="87.5" x14ac:dyDescent="0.35">
      <c r="A182" s="26">
        <v>181</v>
      </c>
      <c r="B182" s="18" t="s">
        <v>748</v>
      </c>
      <c r="C182" s="18" t="s">
        <v>60</v>
      </c>
      <c r="D182" s="18" t="s">
        <v>61</v>
      </c>
      <c r="E182" s="18" t="s">
        <v>749</v>
      </c>
      <c r="F182" s="18" t="s">
        <v>750</v>
      </c>
      <c r="G182" s="18" t="s">
        <v>103</v>
      </c>
      <c r="H182" s="18" t="s">
        <v>65</v>
      </c>
      <c r="I182" s="18" t="s">
        <v>66</v>
      </c>
      <c r="J182" s="19">
        <v>106.01</v>
      </c>
      <c r="K182" s="18" t="s">
        <v>103</v>
      </c>
      <c r="L182" s="20" t="s">
        <v>749</v>
      </c>
      <c r="M182" s="18" t="s">
        <v>67</v>
      </c>
      <c r="N182" s="20" t="s">
        <v>68</v>
      </c>
      <c r="O182" s="20" t="s">
        <v>751</v>
      </c>
      <c r="P182" s="20" t="s">
        <v>752</v>
      </c>
      <c r="Q182" s="18" t="s">
        <v>753</v>
      </c>
      <c r="R182" s="20" t="s">
        <v>754</v>
      </c>
      <c r="S182" s="20" t="s">
        <v>755</v>
      </c>
      <c r="T182" s="20" t="s">
        <v>756</v>
      </c>
      <c r="U182" s="20" t="s">
        <v>67</v>
      </c>
      <c r="V182" s="20" t="s">
        <v>67</v>
      </c>
      <c r="W182" s="20" t="s">
        <v>75</v>
      </c>
      <c r="X182" s="20" t="s">
        <v>67</v>
      </c>
      <c r="Y182" s="20" t="s">
        <v>67</v>
      </c>
      <c r="Z182" s="20" t="s">
        <v>67</v>
      </c>
      <c r="AA182" s="20" t="s">
        <v>67</v>
      </c>
      <c r="AB182" s="21" t="s">
        <v>757</v>
      </c>
      <c r="AC182" s="20" t="s">
        <v>67</v>
      </c>
    </row>
    <row r="183" spans="1:29" ht="175" x14ac:dyDescent="0.35">
      <c r="A183" s="26">
        <v>182</v>
      </c>
      <c r="B183" s="18" t="s">
        <v>748</v>
      </c>
      <c r="C183" s="18" t="s">
        <v>60</v>
      </c>
      <c r="D183" s="18" t="s">
        <v>61</v>
      </c>
      <c r="E183" s="18" t="s">
        <v>758</v>
      </c>
      <c r="F183" s="18" t="s">
        <v>759</v>
      </c>
      <c r="G183" s="18" t="s">
        <v>103</v>
      </c>
      <c r="H183" s="18" t="s">
        <v>65</v>
      </c>
      <c r="I183" s="18" t="s">
        <v>66</v>
      </c>
      <c r="J183" s="19">
        <v>117.01</v>
      </c>
      <c r="K183" s="18" t="s">
        <v>103</v>
      </c>
      <c r="L183" s="20" t="s">
        <v>758</v>
      </c>
      <c r="M183" s="18" t="s">
        <v>67</v>
      </c>
      <c r="N183" s="20" t="s">
        <v>68</v>
      </c>
      <c r="O183" s="20" t="s">
        <v>7</v>
      </c>
      <c r="P183" s="20" t="s">
        <v>760</v>
      </c>
      <c r="Q183" s="18" t="s">
        <v>174</v>
      </c>
      <c r="R183" s="20" t="s">
        <v>761</v>
      </c>
      <c r="S183" s="20" t="s">
        <v>762</v>
      </c>
      <c r="T183" s="20" t="s">
        <v>763</v>
      </c>
      <c r="U183" s="20" t="s">
        <v>67</v>
      </c>
      <c r="V183" s="20" t="s">
        <v>67</v>
      </c>
      <c r="W183" s="20" t="s">
        <v>75</v>
      </c>
      <c r="X183" s="20" t="s">
        <v>67</v>
      </c>
      <c r="Y183" s="20" t="s">
        <v>67</v>
      </c>
      <c r="Z183" s="20" t="s">
        <v>67</v>
      </c>
      <c r="AA183" s="20" t="s">
        <v>67</v>
      </c>
      <c r="AB183" s="21" t="s">
        <v>178</v>
      </c>
      <c r="AC183" s="20" t="s">
        <v>67</v>
      </c>
    </row>
    <row r="184" spans="1:29" ht="137.5" x14ac:dyDescent="0.35">
      <c r="A184" s="26">
        <v>183</v>
      </c>
      <c r="B184" s="18" t="s">
        <v>69</v>
      </c>
      <c r="C184" s="18" t="s">
        <v>60</v>
      </c>
      <c r="D184" s="18" t="s">
        <v>61</v>
      </c>
      <c r="E184" s="18" t="s">
        <v>119</v>
      </c>
      <c r="F184" s="18" t="s">
        <v>190</v>
      </c>
      <c r="G184" s="18" t="s">
        <v>389</v>
      </c>
      <c r="H184" s="18" t="s">
        <v>65</v>
      </c>
      <c r="I184" s="18" t="s">
        <v>66</v>
      </c>
      <c r="J184" s="19">
        <v>22.12</v>
      </c>
      <c r="K184" s="18" t="s">
        <v>389</v>
      </c>
      <c r="L184" s="20" t="s">
        <v>119</v>
      </c>
      <c r="M184" s="18" t="s">
        <v>67</v>
      </c>
      <c r="N184" s="20" t="s">
        <v>68</v>
      </c>
      <c r="O184" s="20" t="s">
        <v>122</v>
      </c>
      <c r="P184" s="20" t="s">
        <v>123</v>
      </c>
      <c r="Q184" s="18" t="s">
        <v>80</v>
      </c>
      <c r="R184" s="20" t="s">
        <v>764</v>
      </c>
      <c r="S184" s="20" t="s">
        <v>765</v>
      </c>
      <c r="T184" s="20" t="s">
        <v>766</v>
      </c>
      <c r="U184" s="20" t="s">
        <v>67</v>
      </c>
      <c r="V184" s="20" t="s">
        <v>67</v>
      </c>
      <c r="W184" s="20" t="s">
        <v>75</v>
      </c>
      <c r="X184" s="20" t="s">
        <v>67</v>
      </c>
      <c r="Y184" s="20" t="s">
        <v>67</v>
      </c>
      <c r="Z184" s="20" t="s">
        <v>67</v>
      </c>
      <c r="AA184" s="20" t="s">
        <v>67</v>
      </c>
      <c r="AB184" s="21" t="s">
        <v>127</v>
      </c>
      <c r="AC184" s="20" t="s">
        <v>67</v>
      </c>
    </row>
    <row r="185" spans="1:29" ht="125" x14ac:dyDescent="0.35">
      <c r="A185" s="26">
        <v>184</v>
      </c>
      <c r="B185" s="18" t="s">
        <v>69</v>
      </c>
      <c r="C185" s="18" t="s">
        <v>60</v>
      </c>
      <c r="D185" s="18" t="s">
        <v>61</v>
      </c>
      <c r="E185" s="18" t="s">
        <v>119</v>
      </c>
      <c r="F185" s="18" t="s">
        <v>190</v>
      </c>
      <c r="G185" s="18" t="s">
        <v>94</v>
      </c>
      <c r="H185" s="18" t="s">
        <v>65</v>
      </c>
      <c r="I185" s="18" t="s">
        <v>66</v>
      </c>
      <c r="J185" s="19">
        <v>22.08</v>
      </c>
      <c r="K185" s="18" t="s">
        <v>94</v>
      </c>
      <c r="L185" s="20" t="s">
        <v>119</v>
      </c>
      <c r="M185" s="18" t="s">
        <v>67</v>
      </c>
      <c r="N185" s="20" t="s">
        <v>68</v>
      </c>
      <c r="O185" s="20" t="s">
        <v>122</v>
      </c>
      <c r="P185" s="20" t="s">
        <v>123</v>
      </c>
      <c r="Q185" s="18" t="s">
        <v>80</v>
      </c>
      <c r="R185" s="20" t="s">
        <v>767</v>
      </c>
      <c r="S185" s="20" t="s">
        <v>768</v>
      </c>
      <c r="T185" s="20" t="s">
        <v>769</v>
      </c>
      <c r="U185" s="20" t="s">
        <v>67</v>
      </c>
      <c r="V185" s="20" t="s">
        <v>67</v>
      </c>
      <c r="W185" s="20" t="s">
        <v>75</v>
      </c>
      <c r="X185" s="20" t="s">
        <v>67</v>
      </c>
      <c r="Y185" s="20" t="s">
        <v>67</v>
      </c>
      <c r="Z185" s="20" t="s">
        <v>67</v>
      </c>
      <c r="AA185" s="20" t="s">
        <v>67</v>
      </c>
      <c r="AB185" s="21" t="s">
        <v>127</v>
      </c>
      <c r="AC185" s="20" t="s">
        <v>67</v>
      </c>
    </row>
    <row r="186" spans="1:29" ht="162.5" x14ac:dyDescent="0.35">
      <c r="A186" s="26">
        <v>185</v>
      </c>
      <c r="B186" s="18" t="s">
        <v>69</v>
      </c>
      <c r="C186" s="18" t="s">
        <v>60</v>
      </c>
      <c r="D186" s="18" t="s">
        <v>61</v>
      </c>
      <c r="E186" s="18" t="s">
        <v>770</v>
      </c>
      <c r="F186" s="18" t="s">
        <v>359</v>
      </c>
      <c r="G186" s="18" t="s">
        <v>545</v>
      </c>
      <c r="H186" s="18" t="s">
        <v>65</v>
      </c>
      <c r="I186" s="18" t="s">
        <v>66</v>
      </c>
      <c r="J186" s="19">
        <v>31.38</v>
      </c>
      <c r="K186" s="18" t="s">
        <v>545</v>
      </c>
      <c r="L186" s="20" t="s">
        <v>770</v>
      </c>
      <c r="M186" s="18" t="s">
        <v>67</v>
      </c>
      <c r="N186" s="20" t="s">
        <v>88</v>
      </c>
      <c r="O186" s="20" t="s">
        <v>166</v>
      </c>
      <c r="P186" s="20" t="s">
        <v>771</v>
      </c>
      <c r="Q186" s="18" t="s">
        <v>80</v>
      </c>
      <c r="R186" s="20" t="s">
        <v>772</v>
      </c>
      <c r="S186" s="20" t="s">
        <v>773</v>
      </c>
      <c r="T186" s="20" t="s">
        <v>774</v>
      </c>
      <c r="U186" s="20" t="s">
        <v>67</v>
      </c>
      <c r="V186" s="20" t="s">
        <v>67</v>
      </c>
      <c r="W186" s="20" t="s">
        <v>75</v>
      </c>
      <c r="X186" s="20" t="s">
        <v>67</v>
      </c>
      <c r="Y186" s="20" t="s">
        <v>67</v>
      </c>
      <c r="Z186" s="20" t="s">
        <v>67</v>
      </c>
      <c r="AA186" s="20" t="s">
        <v>67</v>
      </c>
      <c r="AB186" s="21" t="s">
        <v>127</v>
      </c>
      <c r="AC186" s="20" t="s">
        <v>67</v>
      </c>
    </row>
    <row r="187" spans="1:29" ht="125" x14ac:dyDescent="0.35">
      <c r="A187" s="26">
        <v>186</v>
      </c>
      <c r="B187" s="18" t="s">
        <v>69</v>
      </c>
      <c r="C187" s="18" t="s">
        <v>60</v>
      </c>
      <c r="D187" s="18" t="s">
        <v>61</v>
      </c>
      <c r="E187" s="18" t="s">
        <v>775</v>
      </c>
      <c r="F187" s="18" t="s">
        <v>165</v>
      </c>
      <c r="G187" s="18" t="s">
        <v>140</v>
      </c>
      <c r="H187" s="18" t="s">
        <v>65</v>
      </c>
      <c r="I187" s="18" t="s">
        <v>66</v>
      </c>
      <c r="J187" s="19">
        <v>32.18</v>
      </c>
      <c r="K187" s="18" t="s">
        <v>140</v>
      </c>
      <c r="L187" s="20" t="s">
        <v>775</v>
      </c>
      <c r="M187" s="18" t="s">
        <v>67</v>
      </c>
      <c r="N187" s="20" t="s">
        <v>68</v>
      </c>
      <c r="O187" s="20" t="s">
        <v>166</v>
      </c>
      <c r="P187" s="20" t="s">
        <v>167</v>
      </c>
      <c r="Q187" s="18" t="s">
        <v>80</v>
      </c>
      <c r="R187" s="20" t="s">
        <v>776</v>
      </c>
      <c r="S187" s="20" t="s">
        <v>777</v>
      </c>
      <c r="T187" s="20" t="s">
        <v>778</v>
      </c>
      <c r="U187" s="20" t="s">
        <v>67</v>
      </c>
      <c r="V187" s="20" t="s">
        <v>67</v>
      </c>
      <c r="W187" s="20" t="s">
        <v>75</v>
      </c>
      <c r="X187" s="20" t="s">
        <v>67</v>
      </c>
      <c r="Y187" s="20" t="s">
        <v>67</v>
      </c>
      <c r="Z187" s="20" t="s">
        <v>67</v>
      </c>
      <c r="AA187" s="20" t="s">
        <v>67</v>
      </c>
      <c r="AB187" s="21" t="s">
        <v>127</v>
      </c>
      <c r="AC187" s="20" t="s">
        <v>67</v>
      </c>
    </row>
    <row r="188" spans="1:29" ht="50" x14ac:dyDescent="0.35">
      <c r="A188" s="26">
        <v>187</v>
      </c>
      <c r="B188" s="18" t="s">
        <v>69</v>
      </c>
      <c r="C188" s="18" t="s">
        <v>60</v>
      </c>
      <c r="D188" s="18" t="s">
        <v>61</v>
      </c>
      <c r="E188" s="18" t="s">
        <v>779</v>
      </c>
      <c r="F188" s="18" t="s">
        <v>130</v>
      </c>
      <c r="G188" s="18" t="s">
        <v>780</v>
      </c>
      <c r="H188" s="18" t="s">
        <v>131</v>
      </c>
      <c r="I188" s="18" t="s">
        <v>108</v>
      </c>
      <c r="J188" s="19">
        <v>36.19</v>
      </c>
      <c r="K188" s="18" t="s">
        <v>780</v>
      </c>
      <c r="L188" s="20" t="s">
        <v>779</v>
      </c>
      <c r="M188" s="18" t="s">
        <v>67</v>
      </c>
      <c r="N188" s="20" t="s">
        <v>141</v>
      </c>
      <c r="O188" s="20" t="s">
        <v>172</v>
      </c>
      <c r="P188" s="20" t="s">
        <v>218</v>
      </c>
      <c r="Q188" s="18" t="s">
        <v>80</v>
      </c>
      <c r="R188" s="20" t="s">
        <v>781</v>
      </c>
      <c r="S188" s="20" t="s">
        <v>782</v>
      </c>
      <c r="T188" s="20" t="s">
        <v>146</v>
      </c>
      <c r="U188" s="20" t="s">
        <v>67</v>
      </c>
      <c r="V188" s="20" t="s">
        <v>67</v>
      </c>
      <c r="W188" s="20" t="s">
        <v>75</v>
      </c>
      <c r="X188" s="20" t="s">
        <v>67</v>
      </c>
      <c r="Y188" s="20" t="s">
        <v>67</v>
      </c>
      <c r="Z188" s="20" t="s">
        <v>67</v>
      </c>
      <c r="AA188" s="20" t="s">
        <v>67</v>
      </c>
      <c r="AB188" s="21" t="s">
        <v>127</v>
      </c>
      <c r="AC188" s="20" t="s">
        <v>67</v>
      </c>
    </row>
    <row r="189" spans="1:29" ht="50" x14ac:dyDescent="0.35">
      <c r="A189" s="26">
        <v>188</v>
      </c>
      <c r="B189" s="18" t="s">
        <v>69</v>
      </c>
      <c r="C189" s="18" t="s">
        <v>60</v>
      </c>
      <c r="D189" s="18" t="s">
        <v>61</v>
      </c>
      <c r="E189" s="18" t="s">
        <v>170</v>
      </c>
      <c r="F189" s="18" t="s">
        <v>577</v>
      </c>
      <c r="G189" s="18" t="s">
        <v>149</v>
      </c>
      <c r="H189" s="18" t="s">
        <v>131</v>
      </c>
      <c r="I189" s="18" t="s">
        <v>108</v>
      </c>
      <c r="J189" s="19">
        <v>35.549999999999997</v>
      </c>
      <c r="K189" s="18" t="s">
        <v>149</v>
      </c>
      <c r="L189" s="20" t="s">
        <v>170</v>
      </c>
      <c r="M189" s="18" t="s">
        <v>67</v>
      </c>
      <c r="N189" s="20" t="s">
        <v>141</v>
      </c>
      <c r="O189" s="20" t="s">
        <v>172</v>
      </c>
      <c r="P189" s="20" t="s">
        <v>218</v>
      </c>
      <c r="Q189" s="18" t="s">
        <v>80</v>
      </c>
      <c r="R189" s="20" t="s">
        <v>781</v>
      </c>
      <c r="S189" s="20" t="s">
        <v>783</v>
      </c>
      <c r="T189" s="20" t="s">
        <v>146</v>
      </c>
      <c r="U189" s="20" t="s">
        <v>67</v>
      </c>
      <c r="V189" s="20" t="s">
        <v>67</v>
      </c>
      <c r="W189" s="20" t="s">
        <v>75</v>
      </c>
      <c r="X189" s="20" t="s">
        <v>67</v>
      </c>
      <c r="Y189" s="20" t="s">
        <v>67</v>
      </c>
      <c r="Z189" s="20" t="s">
        <v>67</v>
      </c>
      <c r="AA189" s="20" t="s">
        <v>67</v>
      </c>
      <c r="AB189" s="21" t="s">
        <v>127</v>
      </c>
      <c r="AC189" s="20" t="s">
        <v>67</v>
      </c>
    </row>
    <row r="190" spans="1:29" ht="50" x14ac:dyDescent="0.35">
      <c r="A190" s="26">
        <v>189</v>
      </c>
      <c r="B190" s="18" t="s">
        <v>69</v>
      </c>
      <c r="C190" s="18" t="s">
        <v>60</v>
      </c>
      <c r="D190" s="18" t="s">
        <v>61</v>
      </c>
      <c r="E190" s="18" t="s">
        <v>179</v>
      </c>
      <c r="F190" s="18" t="s">
        <v>130</v>
      </c>
      <c r="G190" s="18" t="s">
        <v>235</v>
      </c>
      <c r="H190" s="18" t="s">
        <v>131</v>
      </c>
      <c r="I190" s="18" t="s">
        <v>108</v>
      </c>
      <c r="J190" s="19">
        <v>36.49</v>
      </c>
      <c r="K190" s="18" t="s">
        <v>235</v>
      </c>
      <c r="L190" s="20" t="s">
        <v>179</v>
      </c>
      <c r="M190" s="18" t="s">
        <v>67</v>
      </c>
      <c r="N190" s="20" t="s">
        <v>141</v>
      </c>
      <c r="O190" s="20" t="s">
        <v>172</v>
      </c>
      <c r="P190" s="20" t="s">
        <v>218</v>
      </c>
      <c r="Q190" s="18" t="s">
        <v>80</v>
      </c>
      <c r="R190" s="20" t="s">
        <v>781</v>
      </c>
      <c r="S190" s="20" t="s">
        <v>783</v>
      </c>
      <c r="T190" s="20" t="s">
        <v>146</v>
      </c>
      <c r="U190" s="20" t="s">
        <v>67</v>
      </c>
      <c r="V190" s="20" t="s">
        <v>67</v>
      </c>
      <c r="W190" s="20" t="s">
        <v>75</v>
      </c>
      <c r="X190" s="20" t="s">
        <v>67</v>
      </c>
      <c r="Y190" s="20" t="s">
        <v>67</v>
      </c>
      <c r="Z190" s="20" t="s">
        <v>67</v>
      </c>
      <c r="AA190" s="20" t="s">
        <v>67</v>
      </c>
      <c r="AB190" s="21" t="s">
        <v>127</v>
      </c>
      <c r="AC190" s="20" t="s">
        <v>67</v>
      </c>
    </row>
    <row r="191" spans="1:29" ht="50" x14ac:dyDescent="0.35">
      <c r="A191" s="26">
        <v>190</v>
      </c>
      <c r="B191" s="18" t="s">
        <v>69</v>
      </c>
      <c r="C191" s="18" t="s">
        <v>60</v>
      </c>
      <c r="D191" s="18" t="s">
        <v>61</v>
      </c>
      <c r="E191" s="18" t="s">
        <v>784</v>
      </c>
      <c r="F191" s="18" t="s">
        <v>279</v>
      </c>
      <c r="G191" s="18" t="s">
        <v>153</v>
      </c>
      <c r="H191" s="18" t="s">
        <v>131</v>
      </c>
      <c r="I191" s="18" t="s">
        <v>108</v>
      </c>
      <c r="J191" s="19">
        <v>37.270000000000003</v>
      </c>
      <c r="K191" s="18" t="s">
        <v>153</v>
      </c>
      <c r="L191" s="20" t="s">
        <v>784</v>
      </c>
      <c r="M191" s="18" t="s">
        <v>67</v>
      </c>
      <c r="N191" s="20" t="s">
        <v>141</v>
      </c>
      <c r="O191" s="20" t="s">
        <v>172</v>
      </c>
      <c r="P191" s="20" t="s">
        <v>218</v>
      </c>
      <c r="Q191" s="18" t="s">
        <v>80</v>
      </c>
      <c r="R191" s="20" t="s">
        <v>781</v>
      </c>
      <c r="S191" s="20" t="s">
        <v>782</v>
      </c>
      <c r="T191" s="20" t="s">
        <v>146</v>
      </c>
      <c r="U191" s="20" t="s">
        <v>67</v>
      </c>
      <c r="V191" s="20" t="s">
        <v>67</v>
      </c>
      <c r="W191" s="20" t="s">
        <v>75</v>
      </c>
      <c r="X191" s="20" t="s">
        <v>67</v>
      </c>
      <c r="Y191" s="20" t="s">
        <v>67</v>
      </c>
      <c r="Z191" s="20" t="s">
        <v>67</v>
      </c>
      <c r="AA191" s="20" t="s">
        <v>67</v>
      </c>
      <c r="AB191" s="21" t="s">
        <v>127</v>
      </c>
      <c r="AC191" s="20" t="s">
        <v>67</v>
      </c>
    </row>
    <row r="192" spans="1:29" ht="50" x14ac:dyDescent="0.35">
      <c r="A192" s="26">
        <v>191</v>
      </c>
      <c r="B192" s="18" t="s">
        <v>69</v>
      </c>
      <c r="C192" s="18" t="s">
        <v>60</v>
      </c>
      <c r="D192" s="18" t="s">
        <v>61</v>
      </c>
      <c r="E192" s="18" t="s">
        <v>785</v>
      </c>
      <c r="F192" s="18" t="s">
        <v>582</v>
      </c>
      <c r="G192" s="18" t="s">
        <v>702</v>
      </c>
      <c r="H192" s="18" t="s">
        <v>131</v>
      </c>
      <c r="I192" s="18" t="s">
        <v>108</v>
      </c>
      <c r="J192" s="19">
        <v>39.049999999999997</v>
      </c>
      <c r="K192" s="18" t="s">
        <v>702</v>
      </c>
      <c r="L192" s="20" t="s">
        <v>785</v>
      </c>
      <c r="M192" s="18" t="s">
        <v>67</v>
      </c>
      <c r="N192" s="20" t="s">
        <v>88</v>
      </c>
      <c r="O192" s="20" t="s">
        <v>7</v>
      </c>
      <c r="P192" s="20" t="s">
        <v>132</v>
      </c>
      <c r="Q192" s="18" t="s">
        <v>133</v>
      </c>
      <c r="R192" s="20" t="s">
        <v>786</v>
      </c>
      <c r="S192" s="20" t="s">
        <v>787</v>
      </c>
      <c r="T192" s="20" t="s">
        <v>788</v>
      </c>
      <c r="U192" s="20" t="s">
        <v>67</v>
      </c>
      <c r="V192" s="20" t="s">
        <v>67</v>
      </c>
      <c r="W192" s="20" t="s">
        <v>75</v>
      </c>
      <c r="X192" s="20" t="s">
        <v>67</v>
      </c>
      <c r="Y192" s="20" t="s">
        <v>67</v>
      </c>
      <c r="Z192" s="20" t="s">
        <v>67</v>
      </c>
      <c r="AA192" s="20" t="s">
        <v>67</v>
      </c>
      <c r="AB192" s="21" t="s">
        <v>137</v>
      </c>
      <c r="AC192" s="20" t="s">
        <v>67</v>
      </c>
    </row>
    <row r="193" spans="1:29" ht="100" x14ac:dyDescent="0.35">
      <c r="A193" s="26">
        <v>192</v>
      </c>
      <c r="B193" s="18" t="s">
        <v>69</v>
      </c>
      <c r="C193" s="18" t="s">
        <v>60</v>
      </c>
      <c r="D193" s="18" t="s">
        <v>61</v>
      </c>
      <c r="E193" s="18" t="s">
        <v>189</v>
      </c>
      <c r="F193" s="18" t="s">
        <v>180</v>
      </c>
      <c r="G193" s="18" t="s">
        <v>279</v>
      </c>
      <c r="H193" s="18" t="s">
        <v>65</v>
      </c>
      <c r="I193" s="18" t="s">
        <v>66</v>
      </c>
      <c r="J193" s="19">
        <v>45.37</v>
      </c>
      <c r="K193" s="18" t="s">
        <v>279</v>
      </c>
      <c r="L193" s="20" t="s">
        <v>189</v>
      </c>
      <c r="M193" s="18" t="s">
        <v>67</v>
      </c>
      <c r="N193" s="20" t="s">
        <v>68</v>
      </c>
      <c r="O193" s="20" t="s">
        <v>172</v>
      </c>
      <c r="P193" s="20" t="s">
        <v>191</v>
      </c>
      <c r="Q193" s="18" t="s">
        <v>71</v>
      </c>
      <c r="R193" s="20" t="s">
        <v>789</v>
      </c>
      <c r="S193" s="20" t="s">
        <v>790</v>
      </c>
      <c r="T193" s="20" t="s">
        <v>791</v>
      </c>
      <c r="U193" s="20" t="s">
        <v>67</v>
      </c>
      <c r="V193" s="20" t="s">
        <v>67</v>
      </c>
      <c r="W193" s="20" t="s">
        <v>75</v>
      </c>
      <c r="X193" s="20" t="s">
        <v>67</v>
      </c>
      <c r="Y193" s="20" t="s">
        <v>67</v>
      </c>
      <c r="Z193" s="20" t="s">
        <v>67</v>
      </c>
      <c r="AA193" s="20" t="s">
        <v>67</v>
      </c>
      <c r="AB193" s="21" t="s">
        <v>194</v>
      </c>
      <c r="AC193" s="20" t="s">
        <v>67</v>
      </c>
    </row>
    <row r="194" spans="1:29" ht="37.5" x14ac:dyDescent="0.35">
      <c r="A194" s="26">
        <v>193</v>
      </c>
      <c r="B194" s="18" t="s">
        <v>69</v>
      </c>
      <c r="C194" s="18" t="s">
        <v>60</v>
      </c>
      <c r="D194" s="18" t="s">
        <v>61</v>
      </c>
      <c r="E194" s="18" t="s">
        <v>195</v>
      </c>
      <c r="F194" s="18" t="s">
        <v>196</v>
      </c>
      <c r="G194" s="18" t="s">
        <v>266</v>
      </c>
      <c r="H194" s="18" t="s">
        <v>131</v>
      </c>
      <c r="I194" s="18" t="s">
        <v>108</v>
      </c>
      <c r="J194" s="19">
        <v>47.41</v>
      </c>
      <c r="K194" s="18" t="s">
        <v>266</v>
      </c>
      <c r="L194" s="20" t="s">
        <v>195</v>
      </c>
      <c r="M194" s="18" t="s">
        <v>67</v>
      </c>
      <c r="N194" s="20" t="s">
        <v>141</v>
      </c>
      <c r="O194" s="20" t="s">
        <v>172</v>
      </c>
      <c r="P194" s="20" t="s">
        <v>198</v>
      </c>
      <c r="Q194" s="18" t="s">
        <v>199</v>
      </c>
      <c r="R194" s="20" t="s">
        <v>792</v>
      </c>
      <c r="S194" s="20" t="s">
        <v>793</v>
      </c>
      <c r="T194" s="20" t="s">
        <v>146</v>
      </c>
      <c r="U194" s="20" t="s">
        <v>67</v>
      </c>
      <c r="V194" s="20" t="s">
        <v>67</v>
      </c>
      <c r="W194" s="20" t="s">
        <v>75</v>
      </c>
      <c r="X194" s="20" t="s">
        <v>67</v>
      </c>
      <c r="Y194" s="20" t="s">
        <v>67</v>
      </c>
      <c r="Z194" s="20" t="s">
        <v>67</v>
      </c>
      <c r="AA194" s="20" t="s">
        <v>67</v>
      </c>
      <c r="AB194" s="21" t="s">
        <v>203</v>
      </c>
      <c r="AC194" s="20" t="s">
        <v>67</v>
      </c>
    </row>
    <row r="195" spans="1:29" ht="50" x14ac:dyDescent="0.35">
      <c r="A195" s="26">
        <v>194</v>
      </c>
      <c r="B195" s="18" t="s">
        <v>69</v>
      </c>
      <c r="C195" s="18" t="s">
        <v>60</v>
      </c>
      <c r="D195" s="18" t="s">
        <v>61</v>
      </c>
      <c r="E195" s="18" t="s">
        <v>195</v>
      </c>
      <c r="F195" s="18" t="s">
        <v>196</v>
      </c>
      <c r="G195" s="18" t="s">
        <v>180</v>
      </c>
      <c r="H195" s="18" t="s">
        <v>131</v>
      </c>
      <c r="I195" s="18" t="s">
        <v>108</v>
      </c>
      <c r="J195" s="19">
        <v>47.45</v>
      </c>
      <c r="K195" s="18" t="s">
        <v>180</v>
      </c>
      <c r="L195" s="20" t="s">
        <v>195</v>
      </c>
      <c r="M195" s="18" t="s">
        <v>67</v>
      </c>
      <c r="N195" s="20" t="s">
        <v>141</v>
      </c>
      <c r="O195" s="20" t="s">
        <v>172</v>
      </c>
      <c r="P195" s="20" t="s">
        <v>198</v>
      </c>
      <c r="Q195" s="18" t="s">
        <v>199</v>
      </c>
      <c r="R195" s="20" t="s">
        <v>794</v>
      </c>
      <c r="S195" s="20" t="s">
        <v>795</v>
      </c>
      <c r="T195" s="20" t="s">
        <v>146</v>
      </c>
      <c r="U195" s="20" t="s">
        <v>67</v>
      </c>
      <c r="V195" s="20" t="s">
        <v>67</v>
      </c>
      <c r="W195" s="20" t="s">
        <v>75</v>
      </c>
      <c r="X195" s="20" t="s">
        <v>67</v>
      </c>
      <c r="Y195" s="20" t="s">
        <v>67</v>
      </c>
      <c r="Z195" s="20" t="s">
        <v>67</v>
      </c>
      <c r="AA195" s="20" t="s">
        <v>67</v>
      </c>
      <c r="AB195" s="21" t="s">
        <v>203</v>
      </c>
      <c r="AC195" s="20" t="s">
        <v>67</v>
      </c>
    </row>
    <row r="196" spans="1:29" ht="37.5" x14ac:dyDescent="0.35">
      <c r="A196" s="26">
        <v>195</v>
      </c>
      <c r="B196" s="18" t="s">
        <v>69</v>
      </c>
      <c r="C196" s="18" t="s">
        <v>60</v>
      </c>
      <c r="D196" s="18" t="s">
        <v>61</v>
      </c>
      <c r="E196" s="18" t="s">
        <v>195</v>
      </c>
      <c r="F196" s="18" t="s">
        <v>171</v>
      </c>
      <c r="G196" s="18" t="s">
        <v>389</v>
      </c>
      <c r="H196" s="18" t="s">
        <v>131</v>
      </c>
      <c r="I196" s="18" t="s">
        <v>108</v>
      </c>
      <c r="J196" s="19">
        <v>48.12</v>
      </c>
      <c r="K196" s="18" t="s">
        <v>389</v>
      </c>
      <c r="L196" s="20" t="s">
        <v>195</v>
      </c>
      <c r="M196" s="18" t="s">
        <v>67</v>
      </c>
      <c r="N196" s="20" t="s">
        <v>141</v>
      </c>
      <c r="O196" s="20" t="s">
        <v>172</v>
      </c>
      <c r="P196" s="20" t="s">
        <v>198</v>
      </c>
      <c r="Q196" s="18" t="s">
        <v>199</v>
      </c>
      <c r="R196" s="20" t="s">
        <v>796</v>
      </c>
      <c r="S196" s="20" t="s">
        <v>797</v>
      </c>
      <c r="T196" s="20" t="s">
        <v>146</v>
      </c>
      <c r="U196" s="20" t="s">
        <v>67</v>
      </c>
      <c r="V196" s="20" t="s">
        <v>67</v>
      </c>
      <c r="W196" s="20" t="s">
        <v>75</v>
      </c>
      <c r="X196" s="20" t="s">
        <v>67</v>
      </c>
      <c r="Y196" s="20" t="s">
        <v>67</v>
      </c>
      <c r="Z196" s="20" t="s">
        <v>67</v>
      </c>
      <c r="AA196" s="20" t="s">
        <v>67</v>
      </c>
      <c r="AB196" s="21" t="s">
        <v>203</v>
      </c>
      <c r="AC196" s="20" t="s">
        <v>67</v>
      </c>
    </row>
    <row r="197" spans="1:29" ht="175" x14ac:dyDescent="0.35">
      <c r="A197" s="26">
        <v>196</v>
      </c>
      <c r="B197" s="18" t="s">
        <v>69</v>
      </c>
      <c r="C197" s="18" t="s">
        <v>60</v>
      </c>
      <c r="D197" s="18" t="s">
        <v>61</v>
      </c>
      <c r="E197" s="18" t="s">
        <v>195</v>
      </c>
      <c r="F197" s="18" t="s">
        <v>235</v>
      </c>
      <c r="G197" s="18" t="s">
        <v>103</v>
      </c>
      <c r="H197" s="18" t="s">
        <v>131</v>
      </c>
      <c r="I197" s="18" t="s">
        <v>108</v>
      </c>
      <c r="J197" s="19">
        <v>49.01</v>
      </c>
      <c r="K197" s="18" t="s">
        <v>103</v>
      </c>
      <c r="L197" s="20" t="s">
        <v>195</v>
      </c>
      <c r="M197" s="18" t="s">
        <v>67</v>
      </c>
      <c r="N197" s="20" t="s">
        <v>68</v>
      </c>
      <c r="O197" s="20" t="s">
        <v>172</v>
      </c>
      <c r="P197" s="20" t="s">
        <v>198</v>
      </c>
      <c r="Q197" s="18" t="s">
        <v>199</v>
      </c>
      <c r="R197" s="20" t="s">
        <v>798</v>
      </c>
      <c r="S197" s="20" t="s">
        <v>799</v>
      </c>
      <c r="T197" s="20" t="s">
        <v>800</v>
      </c>
      <c r="U197" s="20" t="s">
        <v>67</v>
      </c>
      <c r="V197" s="20" t="s">
        <v>67</v>
      </c>
      <c r="W197" s="20" t="s">
        <v>75</v>
      </c>
      <c r="X197" s="20" t="s">
        <v>67</v>
      </c>
      <c r="Y197" s="20" t="s">
        <v>67</v>
      </c>
      <c r="Z197" s="20" t="s">
        <v>67</v>
      </c>
      <c r="AA197" s="20" t="s">
        <v>67</v>
      </c>
      <c r="AB197" s="21" t="s">
        <v>203</v>
      </c>
      <c r="AC197" s="20" t="s">
        <v>67</v>
      </c>
    </row>
    <row r="198" spans="1:29" ht="62.5" x14ac:dyDescent="0.35">
      <c r="A198" s="26">
        <v>197</v>
      </c>
      <c r="B198" s="18" t="s">
        <v>69</v>
      </c>
      <c r="C198" s="18" t="s">
        <v>60</v>
      </c>
      <c r="D198" s="18" t="s">
        <v>61</v>
      </c>
      <c r="E198" s="18" t="s">
        <v>195</v>
      </c>
      <c r="F198" s="18" t="s">
        <v>235</v>
      </c>
      <c r="G198" s="18" t="s">
        <v>702</v>
      </c>
      <c r="H198" s="18" t="s">
        <v>65</v>
      </c>
      <c r="I198" s="18" t="s">
        <v>66</v>
      </c>
      <c r="J198" s="19">
        <v>49.05</v>
      </c>
      <c r="K198" s="18" t="s">
        <v>702</v>
      </c>
      <c r="L198" s="20" t="s">
        <v>195</v>
      </c>
      <c r="M198" s="18" t="s">
        <v>67</v>
      </c>
      <c r="N198" s="20" t="s">
        <v>141</v>
      </c>
      <c r="O198" s="20" t="s">
        <v>222</v>
      </c>
      <c r="P198" s="20" t="s">
        <v>403</v>
      </c>
      <c r="Q198" s="18" t="s">
        <v>174</v>
      </c>
      <c r="R198" s="20" t="s">
        <v>801</v>
      </c>
      <c r="S198" s="20" t="s">
        <v>802</v>
      </c>
      <c r="T198" s="20" t="s">
        <v>428</v>
      </c>
      <c r="U198" s="20" t="s">
        <v>67</v>
      </c>
      <c r="V198" s="20" t="s">
        <v>67</v>
      </c>
      <c r="W198" s="20" t="s">
        <v>75</v>
      </c>
      <c r="X198" s="20" t="s">
        <v>67</v>
      </c>
      <c r="Y198" s="20" t="s">
        <v>67</v>
      </c>
      <c r="Z198" s="20" t="s">
        <v>67</v>
      </c>
      <c r="AA198" s="20" t="s">
        <v>67</v>
      </c>
      <c r="AB198" s="21" t="s">
        <v>178</v>
      </c>
      <c r="AC198" s="20" t="s">
        <v>67</v>
      </c>
    </row>
    <row r="199" spans="1:29" ht="62.5" x14ac:dyDescent="0.35">
      <c r="A199" s="26">
        <v>198</v>
      </c>
      <c r="B199" s="18" t="s">
        <v>69</v>
      </c>
      <c r="C199" s="18" t="s">
        <v>60</v>
      </c>
      <c r="D199" s="18" t="s">
        <v>61</v>
      </c>
      <c r="E199" s="18" t="s">
        <v>195</v>
      </c>
      <c r="F199" s="18" t="s">
        <v>235</v>
      </c>
      <c r="G199" s="18" t="s">
        <v>702</v>
      </c>
      <c r="H199" s="18" t="s">
        <v>131</v>
      </c>
      <c r="I199" s="18" t="s">
        <v>108</v>
      </c>
      <c r="J199" s="19">
        <v>49.05</v>
      </c>
      <c r="K199" s="18" t="s">
        <v>702</v>
      </c>
      <c r="L199" s="20" t="s">
        <v>195</v>
      </c>
      <c r="M199" s="18" t="s">
        <v>67</v>
      </c>
      <c r="N199" s="20" t="s">
        <v>141</v>
      </c>
      <c r="O199" s="20" t="s">
        <v>172</v>
      </c>
      <c r="P199" s="20" t="s">
        <v>198</v>
      </c>
      <c r="Q199" s="18" t="s">
        <v>199</v>
      </c>
      <c r="R199" s="20" t="s">
        <v>803</v>
      </c>
      <c r="S199" s="20" t="s">
        <v>804</v>
      </c>
      <c r="T199" s="20" t="s">
        <v>146</v>
      </c>
      <c r="U199" s="20" t="s">
        <v>67</v>
      </c>
      <c r="V199" s="20" t="s">
        <v>67</v>
      </c>
      <c r="W199" s="20" t="s">
        <v>75</v>
      </c>
      <c r="X199" s="20" t="s">
        <v>67</v>
      </c>
      <c r="Y199" s="20" t="s">
        <v>67</v>
      </c>
      <c r="Z199" s="20" t="s">
        <v>67</v>
      </c>
      <c r="AA199" s="20" t="s">
        <v>67</v>
      </c>
      <c r="AB199" s="21" t="s">
        <v>203</v>
      </c>
      <c r="AC199" s="20" t="s">
        <v>67</v>
      </c>
    </row>
    <row r="200" spans="1:29" ht="62.5" x14ac:dyDescent="0.35">
      <c r="A200" s="26">
        <v>199</v>
      </c>
      <c r="B200" s="18" t="s">
        <v>69</v>
      </c>
      <c r="C200" s="18" t="s">
        <v>60</v>
      </c>
      <c r="D200" s="18" t="s">
        <v>61</v>
      </c>
      <c r="E200" s="18" t="s">
        <v>195</v>
      </c>
      <c r="F200" s="18" t="s">
        <v>235</v>
      </c>
      <c r="G200" s="18" t="s">
        <v>453</v>
      </c>
      <c r="H200" s="18" t="s">
        <v>65</v>
      </c>
      <c r="I200" s="18" t="s">
        <v>66</v>
      </c>
      <c r="J200" s="19">
        <v>49.1</v>
      </c>
      <c r="K200" s="18" t="s">
        <v>453</v>
      </c>
      <c r="L200" s="20" t="s">
        <v>195</v>
      </c>
      <c r="M200" s="18" t="s">
        <v>67</v>
      </c>
      <c r="N200" s="20" t="s">
        <v>141</v>
      </c>
      <c r="O200" s="20" t="s">
        <v>172</v>
      </c>
      <c r="P200" s="20" t="s">
        <v>208</v>
      </c>
      <c r="Q200" s="18" t="s">
        <v>80</v>
      </c>
      <c r="R200" s="20" t="s">
        <v>805</v>
      </c>
      <c r="S200" s="20" t="s">
        <v>806</v>
      </c>
      <c r="T200" s="20" t="s">
        <v>807</v>
      </c>
      <c r="U200" s="20" t="s">
        <v>67</v>
      </c>
      <c r="V200" s="20" t="s">
        <v>67</v>
      </c>
      <c r="W200" s="20" t="s">
        <v>75</v>
      </c>
      <c r="X200" s="20" t="s">
        <v>67</v>
      </c>
      <c r="Y200" s="20" t="s">
        <v>67</v>
      </c>
      <c r="Z200" s="20" t="s">
        <v>67</v>
      </c>
      <c r="AA200" s="20" t="s">
        <v>67</v>
      </c>
      <c r="AB200" s="21" t="s">
        <v>85</v>
      </c>
      <c r="AC200" s="20" t="s">
        <v>67</v>
      </c>
    </row>
    <row r="201" spans="1:29" ht="62.5" x14ac:dyDescent="0.35">
      <c r="A201" s="26">
        <v>200</v>
      </c>
      <c r="B201" s="18" t="s">
        <v>69</v>
      </c>
      <c r="C201" s="18" t="s">
        <v>60</v>
      </c>
      <c r="D201" s="18" t="s">
        <v>61</v>
      </c>
      <c r="E201" s="18" t="s">
        <v>195</v>
      </c>
      <c r="F201" s="18" t="s">
        <v>235</v>
      </c>
      <c r="G201" s="18" t="s">
        <v>702</v>
      </c>
      <c r="H201" s="18" t="s">
        <v>65</v>
      </c>
      <c r="I201" s="18" t="s">
        <v>66</v>
      </c>
      <c r="J201" s="19">
        <v>49.05</v>
      </c>
      <c r="K201" s="18" t="s">
        <v>702</v>
      </c>
      <c r="L201" s="20" t="s">
        <v>195</v>
      </c>
      <c r="M201" s="18" t="s">
        <v>67</v>
      </c>
      <c r="N201" s="20" t="s">
        <v>68</v>
      </c>
      <c r="O201" s="20" t="s">
        <v>222</v>
      </c>
      <c r="P201" s="20" t="s">
        <v>223</v>
      </c>
      <c r="Q201" s="18" t="s">
        <v>174</v>
      </c>
      <c r="R201" s="20" t="s">
        <v>808</v>
      </c>
      <c r="S201" s="20" t="s">
        <v>809</v>
      </c>
      <c r="T201" s="20" t="s">
        <v>810</v>
      </c>
      <c r="U201" s="20" t="s">
        <v>67</v>
      </c>
      <c r="V201" s="20" t="s">
        <v>67</v>
      </c>
      <c r="W201" s="20" t="s">
        <v>75</v>
      </c>
      <c r="X201" s="20" t="s">
        <v>67</v>
      </c>
      <c r="Y201" s="20" t="s">
        <v>67</v>
      </c>
      <c r="Z201" s="20" t="s">
        <v>67</v>
      </c>
      <c r="AA201" s="20" t="s">
        <v>67</v>
      </c>
      <c r="AB201" s="21" t="s">
        <v>178</v>
      </c>
      <c r="AC201" s="20" t="s">
        <v>67</v>
      </c>
    </row>
    <row r="202" spans="1:29" ht="200" x14ac:dyDescent="0.35">
      <c r="A202" s="26">
        <v>201</v>
      </c>
      <c r="B202" s="18" t="s">
        <v>69</v>
      </c>
      <c r="C202" s="18" t="s">
        <v>60</v>
      </c>
      <c r="D202" s="18" t="s">
        <v>61</v>
      </c>
      <c r="E202" s="18" t="s">
        <v>195</v>
      </c>
      <c r="F202" s="18" t="s">
        <v>235</v>
      </c>
      <c r="G202" s="18" t="s">
        <v>389</v>
      </c>
      <c r="H202" s="18" t="s">
        <v>65</v>
      </c>
      <c r="I202" s="18" t="s">
        <v>66</v>
      </c>
      <c r="J202" s="19">
        <v>49.12</v>
      </c>
      <c r="K202" s="18" t="s">
        <v>389</v>
      </c>
      <c r="L202" s="20" t="s">
        <v>195</v>
      </c>
      <c r="M202" s="18" t="s">
        <v>67</v>
      </c>
      <c r="N202" s="20" t="s">
        <v>68</v>
      </c>
      <c r="O202" s="20" t="s">
        <v>222</v>
      </c>
      <c r="P202" s="20" t="s">
        <v>223</v>
      </c>
      <c r="Q202" s="18" t="s">
        <v>174</v>
      </c>
      <c r="R202" s="20" t="s">
        <v>811</v>
      </c>
      <c r="S202" s="20" t="s">
        <v>812</v>
      </c>
      <c r="T202" s="20" t="s">
        <v>813</v>
      </c>
      <c r="U202" s="20" t="s">
        <v>67</v>
      </c>
      <c r="V202" s="20" t="s">
        <v>67</v>
      </c>
      <c r="W202" s="20" t="s">
        <v>75</v>
      </c>
      <c r="X202" s="20" t="s">
        <v>67</v>
      </c>
      <c r="Y202" s="20" t="s">
        <v>67</v>
      </c>
      <c r="Z202" s="20" t="s">
        <v>67</v>
      </c>
      <c r="AA202" s="20" t="s">
        <v>67</v>
      </c>
      <c r="AB202" s="21" t="s">
        <v>178</v>
      </c>
      <c r="AC202" s="20" t="s">
        <v>67</v>
      </c>
    </row>
    <row r="203" spans="1:29" ht="87.5" x14ac:dyDescent="0.35">
      <c r="A203" s="26">
        <v>202</v>
      </c>
      <c r="B203" s="18" t="s">
        <v>69</v>
      </c>
      <c r="C203" s="18" t="s">
        <v>60</v>
      </c>
      <c r="D203" s="18" t="s">
        <v>61</v>
      </c>
      <c r="E203" s="18" t="s">
        <v>195</v>
      </c>
      <c r="F203" s="18" t="s">
        <v>235</v>
      </c>
      <c r="G203" s="18" t="s">
        <v>140</v>
      </c>
      <c r="H203" s="18" t="s">
        <v>131</v>
      </c>
      <c r="I203" s="18" t="s">
        <v>108</v>
      </c>
      <c r="J203" s="19">
        <v>49.18</v>
      </c>
      <c r="K203" s="18" t="s">
        <v>140</v>
      </c>
      <c r="L203" s="20" t="s">
        <v>195</v>
      </c>
      <c r="M203" s="18" t="s">
        <v>67</v>
      </c>
      <c r="N203" s="20" t="s">
        <v>68</v>
      </c>
      <c r="O203" s="20" t="s">
        <v>172</v>
      </c>
      <c r="P203" s="20" t="s">
        <v>198</v>
      </c>
      <c r="Q203" s="18" t="s">
        <v>199</v>
      </c>
      <c r="R203" s="20" t="s">
        <v>803</v>
      </c>
      <c r="S203" s="20" t="s">
        <v>814</v>
      </c>
      <c r="T203" s="20" t="s">
        <v>815</v>
      </c>
      <c r="U203" s="20" t="s">
        <v>67</v>
      </c>
      <c r="V203" s="20" t="s">
        <v>67</v>
      </c>
      <c r="W203" s="20" t="s">
        <v>75</v>
      </c>
      <c r="X203" s="20" t="s">
        <v>67</v>
      </c>
      <c r="Y203" s="20" t="s">
        <v>67</v>
      </c>
      <c r="Z203" s="20" t="s">
        <v>67</v>
      </c>
      <c r="AA203" s="20" t="s">
        <v>67</v>
      </c>
      <c r="AB203" s="21" t="s">
        <v>203</v>
      </c>
      <c r="AC203" s="20" t="s">
        <v>67</v>
      </c>
    </row>
    <row r="204" spans="1:29" ht="100" x14ac:dyDescent="0.35">
      <c r="A204" s="26">
        <v>203</v>
      </c>
      <c r="B204" s="18" t="s">
        <v>69</v>
      </c>
      <c r="C204" s="18" t="s">
        <v>60</v>
      </c>
      <c r="D204" s="18" t="s">
        <v>61</v>
      </c>
      <c r="E204" s="18" t="s">
        <v>195</v>
      </c>
      <c r="F204" s="18" t="s">
        <v>235</v>
      </c>
      <c r="G204" s="18" t="s">
        <v>190</v>
      </c>
      <c r="H204" s="18" t="s">
        <v>65</v>
      </c>
      <c r="I204" s="18" t="s">
        <v>66</v>
      </c>
      <c r="J204" s="19">
        <v>49.22</v>
      </c>
      <c r="K204" s="18" t="s">
        <v>190</v>
      </c>
      <c r="L204" s="20" t="s">
        <v>195</v>
      </c>
      <c r="M204" s="18" t="s">
        <v>67</v>
      </c>
      <c r="N204" s="20" t="s">
        <v>68</v>
      </c>
      <c r="O204" s="20" t="s">
        <v>172</v>
      </c>
      <c r="P204" s="20" t="s">
        <v>242</v>
      </c>
      <c r="Q204" s="18" t="s">
        <v>80</v>
      </c>
      <c r="R204" s="20" t="s">
        <v>816</v>
      </c>
      <c r="S204" s="20" t="s">
        <v>817</v>
      </c>
      <c r="T204" s="20" t="s">
        <v>818</v>
      </c>
      <c r="U204" s="20" t="s">
        <v>67</v>
      </c>
      <c r="V204" s="20" t="s">
        <v>67</v>
      </c>
      <c r="W204" s="20" t="s">
        <v>75</v>
      </c>
      <c r="X204" s="20" t="s">
        <v>67</v>
      </c>
      <c r="Y204" s="20" t="s">
        <v>67</v>
      </c>
      <c r="Z204" s="20" t="s">
        <v>67</v>
      </c>
      <c r="AA204" s="20" t="s">
        <v>67</v>
      </c>
      <c r="AB204" s="21" t="s">
        <v>127</v>
      </c>
      <c r="AC204" s="20" t="s">
        <v>67</v>
      </c>
    </row>
    <row r="205" spans="1:29" ht="87.5" x14ac:dyDescent="0.35">
      <c r="A205" s="26">
        <v>204</v>
      </c>
      <c r="B205" s="18" t="s">
        <v>69</v>
      </c>
      <c r="C205" s="18" t="s">
        <v>60</v>
      </c>
      <c r="D205" s="18" t="s">
        <v>61</v>
      </c>
      <c r="E205" s="18" t="s">
        <v>195</v>
      </c>
      <c r="F205" s="18" t="s">
        <v>235</v>
      </c>
      <c r="G205" s="18" t="s">
        <v>158</v>
      </c>
      <c r="H205" s="18" t="s">
        <v>65</v>
      </c>
      <c r="I205" s="18" t="s">
        <v>66</v>
      </c>
      <c r="J205" s="19">
        <v>49.28</v>
      </c>
      <c r="K205" s="18" t="s">
        <v>158</v>
      </c>
      <c r="L205" s="20" t="s">
        <v>195</v>
      </c>
      <c r="M205" s="18" t="s">
        <v>67</v>
      </c>
      <c r="N205" s="20" t="s">
        <v>68</v>
      </c>
      <c r="O205" s="20" t="s">
        <v>172</v>
      </c>
      <c r="P205" s="20" t="s">
        <v>242</v>
      </c>
      <c r="Q205" s="18" t="s">
        <v>80</v>
      </c>
      <c r="R205" s="20" t="s">
        <v>819</v>
      </c>
      <c r="S205" s="20" t="s">
        <v>817</v>
      </c>
      <c r="T205" s="20" t="s">
        <v>818</v>
      </c>
      <c r="U205" s="20" t="s">
        <v>67</v>
      </c>
      <c r="V205" s="20" t="s">
        <v>67</v>
      </c>
      <c r="W205" s="20" t="s">
        <v>75</v>
      </c>
      <c r="X205" s="20" t="s">
        <v>67</v>
      </c>
      <c r="Y205" s="20" t="s">
        <v>67</v>
      </c>
      <c r="Z205" s="20" t="s">
        <v>67</v>
      </c>
      <c r="AA205" s="20" t="s">
        <v>67</v>
      </c>
      <c r="AB205" s="21" t="s">
        <v>127</v>
      </c>
      <c r="AC205" s="20" t="s">
        <v>67</v>
      </c>
    </row>
    <row r="206" spans="1:29" ht="50" x14ac:dyDescent="0.35">
      <c r="A206" s="26">
        <v>205</v>
      </c>
      <c r="B206" s="18" t="s">
        <v>69</v>
      </c>
      <c r="C206" s="18" t="s">
        <v>60</v>
      </c>
      <c r="D206" s="18" t="s">
        <v>61</v>
      </c>
      <c r="E206" s="18" t="s">
        <v>195</v>
      </c>
      <c r="F206" s="18" t="s">
        <v>235</v>
      </c>
      <c r="G206" s="18" t="s">
        <v>158</v>
      </c>
      <c r="H206" s="18" t="s">
        <v>65</v>
      </c>
      <c r="I206" s="18" t="s">
        <v>66</v>
      </c>
      <c r="J206" s="19">
        <v>49.28</v>
      </c>
      <c r="K206" s="18" t="s">
        <v>158</v>
      </c>
      <c r="L206" s="20" t="s">
        <v>195</v>
      </c>
      <c r="M206" s="18" t="s">
        <v>67</v>
      </c>
      <c r="N206" s="20" t="s">
        <v>68</v>
      </c>
      <c r="O206" s="20" t="s">
        <v>172</v>
      </c>
      <c r="P206" s="20" t="s">
        <v>242</v>
      </c>
      <c r="Q206" s="18" t="s">
        <v>80</v>
      </c>
      <c r="R206" s="20" t="s">
        <v>820</v>
      </c>
      <c r="S206" s="20" t="s">
        <v>821</v>
      </c>
      <c r="T206" s="20" t="s">
        <v>822</v>
      </c>
      <c r="U206" s="20" t="s">
        <v>67</v>
      </c>
      <c r="V206" s="20" t="s">
        <v>67</v>
      </c>
      <c r="W206" s="20" t="s">
        <v>75</v>
      </c>
      <c r="X206" s="20" t="s">
        <v>67</v>
      </c>
      <c r="Y206" s="20" t="s">
        <v>67</v>
      </c>
      <c r="Z206" s="20" t="s">
        <v>67</v>
      </c>
      <c r="AA206" s="20" t="s">
        <v>67</v>
      </c>
      <c r="AB206" s="21" t="s">
        <v>127</v>
      </c>
      <c r="AC206" s="20" t="s">
        <v>67</v>
      </c>
    </row>
    <row r="207" spans="1:29" ht="50" x14ac:dyDescent="0.35">
      <c r="A207" s="26">
        <v>206</v>
      </c>
      <c r="B207" s="18" t="s">
        <v>69</v>
      </c>
      <c r="C207" s="18" t="s">
        <v>60</v>
      </c>
      <c r="D207" s="18" t="s">
        <v>61</v>
      </c>
      <c r="E207" s="18" t="s">
        <v>195</v>
      </c>
      <c r="F207" s="18" t="s">
        <v>235</v>
      </c>
      <c r="G207" s="18" t="s">
        <v>154</v>
      </c>
      <c r="H207" s="18" t="s">
        <v>65</v>
      </c>
      <c r="I207" s="18" t="s">
        <v>66</v>
      </c>
      <c r="J207" s="19">
        <v>49.44</v>
      </c>
      <c r="K207" s="18" t="s">
        <v>154</v>
      </c>
      <c r="L207" s="20" t="s">
        <v>195</v>
      </c>
      <c r="M207" s="18" t="s">
        <v>67</v>
      </c>
      <c r="N207" s="20" t="s">
        <v>141</v>
      </c>
      <c r="O207" s="20" t="s">
        <v>172</v>
      </c>
      <c r="P207" s="20" t="s">
        <v>208</v>
      </c>
      <c r="Q207" s="18" t="s">
        <v>80</v>
      </c>
      <c r="R207" s="20" t="s">
        <v>823</v>
      </c>
      <c r="S207" s="20" t="s">
        <v>824</v>
      </c>
      <c r="T207" s="20" t="s">
        <v>146</v>
      </c>
      <c r="U207" s="20" t="s">
        <v>67</v>
      </c>
      <c r="V207" s="20" t="s">
        <v>67</v>
      </c>
      <c r="W207" s="20" t="s">
        <v>75</v>
      </c>
      <c r="X207" s="20" t="s">
        <v>67</v>
      </c>
      <c r="Y207" s="20" t="s">
        <v>67</v>
      </c>
      <c r="Z207" s="20" t="s">
        <v>67</v>
      </c>
      <c r="AA207" s="20" t="s">
        <v>67</v>
      </c>
      <c r="AB207" s="21" t="s">
        <v>85</v>
      </c>
      <c r="AC207" s="20" t="s">
        <v>67</v>
      </c>
    </row>
    <row r="208" spans="1:29" ht="50" x14ac:dyDescent="0.35">
      <c r="A208" s="26">
        <v>207</v>
      </c>
      <c r="B208" s="18" t="s">
        <v>69</v>
      </c>
      <c r="C208" s="18" t="s">
        <v>60</v>
      </c>
      <c r="D208" s="18" t="s">
        <v>61</v>
      </c>
      <c r="E208" s="18" t="s">
        <v>257</v>
      </c>
      <c r="F208" s="18" t="s">
        <v>235</v>
      </c>
      <c r="G208" s="18" t="s">
        <v>231</v>
      </c>
      <c r="H208" s="18" t="s">
        <v>131</v>
      </c>
      <c r="I208" s="18" t="s">
        <v>108</v>
      </c>
      <c r="J208" s="19">
        <v>49.57</v>
      </c>
      <c r="K208" s="18" t="s">
        <v>231</v>
      </c>
      <c r="L208" s="20" t="s">
        <v>257</v>
      </c>
      <c r="M208" s="18" t="s">
        <v>67</v>
      </c>
      <c r="N208" s="20" t="s">
        <v>68</v>
      </c>
      <c r="O208" s="20" t="s">
        <v>172</v>
      </c>
      <c r="P208" s="20" t="s">
        <v>218</v>
      </c>
      <c r="Q208" s="18" t="s">
        <v>80</v>
      </c>
      <c r="R208" s="20" t="s">
        <v>825</v>
      </c>
      <c r="S208" s="20" t="s">
        <v>826</v>
      </c>
      <c r="T208" s="20" t="s">
        <v>827</v>
      </c>
      <c r="U208" s="20" t="s">
        <v>67</v>
      </c>
      <c r="V208" s="20" t="s">
        <v>67</v>
      </c>
      <c r="W208" s="20" t="s">
        <v>75</v>
      </c>
      <c r="X208" s="20" t="s">
        <v>67</v>
      </c>
      <c r="Y208" s="20" t="s">
        <v>67</v>
      </c>
      <c r="Z208" s="20" t="s">
        <v>67</v>
      </c>
      <c r="AA208" s="20" t="s">
        <v>67</v>
      </c>
      <c r="AB208" s="21" t="s">
        <v>127</v>
      </c>
      <c r="AC208" s="20" t="s">
        <v>67</v>
      </c>
    </row>
    <row r="209" spans="1:29" ht="62.5" x14ac:dyDescent="0.35">
      <c r="A209" s="26">
        <v>208</v>
      </c>
      <c r="B209" s="18" t="s">
        <v>69</v>
      </c>
      <c r="C209" s="18" t="s">
        <v>60</v>
      </c>
      <c r="D209" s="18" t="s">
        <v>61</v>
      </c>
      <c r="E209" s="18" t="s">
        <v>257</v>
      </c>
      <c r="F209" s="18" t="s">
        <v>212</v>
      </c>
      <c r="G209" s="18" t="s">
        <v>490</v>
      </c>
      <c r="H209" s="18" t="s">
        <v>65</v>
      </c>
      <c r="I209" s="18" t="s">
        <v>66</v>
      </c>
      <c r="J209" s="19">
        <v>50.26</v>
      </c>
      <c r="K209" s="18" t="s">
        <v>490</v>
      </c>
      <c r="L209" s="20" t="s">
        <v>257</v>
      </c>
      <c r="M209" s="18" t="s">
        <v>67</v>
      </c>
      <c r="N209" s="20" t="s">
        <v>68</v>
      </c>
      <c r="O209" s="20" t="s">
        <v>172</v>
      </c>
      <c r="P209" s="20" t="s">
        <v>173</v>
      </c>
      <c r="Q209" s="18" t="s">
        <v>174</v>
      </c>
      <c r="R209" s="20" t="s">
        <v>828</v>
      </c>
      <c r="S209" s="20" t="s">
        <v>829</v>
      </c>
      <c r="T209" s="20" t="s">
        <v>830</v>
      </c>
      <c r="U209" s="20" t="s">
        <v>67</v>
      </c>
      <c r="V209" s="20" t="s">
        <v>67</v>
      </c>
      <c r="W209" s="20" t="s">
        <v>75</v>
      </c>
      <c r="X209" s="20" t="s">
        <v>67</v>
      </c>
      <c r="Y209" s="20" t="s">
        <v>67</v>
      </c>
      <c r="Z209" s="20" t="s">
        <v>67</v>
      </c>
      <c r="AA209" s="20" t="s">
        <v>67</v>
      </c>
      <c r="AB209" s="21" t="s">
        <v>178</v>
      </c>
      <c r="AC209" s="20" t="s">
        <v>67</v>
      </c>
    </row>
    <row r="210" spans="1:29" ht="100" x14ac:dyDescent="0.35">
      <c r="A210" s="26">
        <v>209</v>
      </c>
      <c r="B210" s="18" t="s">
        <v>69</v>
      </c>
      <c r="C210" s="18" t="s">
        <v>60</v>
      </c>
      <c r="D210" s="18" t="s">
        <v>61</v>
      </c>
      <c r="E210" s="18" t="s">
        <v>264</v>
      </c>
      <c r="F210" s="18" t="s">
        <v>273</v>
      </c>
      <c r="G210" s="18" t="s">
        <v>429</v>
      </c>
      <c r="H210" s="18" t="s">
        <v>65</v>
      </c>
      <c r="I210" s="18" t="s">
        <v>66</v>
      </c>
      <c r="J210" s="19">
        <v>60.04</v>
      </c>
      <c r="K210" s="18" t="s">
        <v>429</v>
      </c>
      <c r="L210" s="20" t="s">
        <v>264</v>
      </c>
      <c r="M210" s="18" t="s">
        <v>67</v>
      </c>
      <c r="N210" s="20" t="s">
        <v>68</v>
      </c>
      <c r="O210" s="20" t="s">
        <v>69</v>
      </c>
      <c r="P210" s="20" t="s">
        <v>831</v>
      </c>
      <c r="Q210" s="18" t="s">
        <v>471</v>
      </c>
      <c r="R210" s="20" t="s">
        <v>832</v>
      </c>
      <c r="S210" s="20" t="s">
        <v>833</v>
      </c>
      <c r="T210" s="20" t="s">
        <v>834</v>
      </c>
      <c r="U210" s="20" t="s">
        <v>67</v>
      </c>
      <c r="V210" s="20" t="s">
        <v>67</v>
      </c>
      <c r="W210" s="20" t="s">
        <v>75</v>
      </c>
      <c r="X210" s="20" t="s">
        <v>67</v>
      </c>
      <c r="Y210" s="20" t="s">
        <v>67</v>
      </c>
      <c r="Z210" s="20" t="s">
        <v>67</v>
      </c>
      <c r="AA210" s="20" t="s">
        <v>67</v>
      </c>
      <c r="AB210" s="21" t="s">
        <v>474</v>
      </c>
      <c r="AC210" s="20" t="s">
        <v>67</v>
      </c>
    </row>
    <row r="211" spans="1:29" ht="62.5" x14ac:dyDescent="0.35">
      <c r="A211" s="26">
        <v>210</v>
      </c>
      <c r="B211" s="18" t="s">
        <v>69</v>
      </c>
      <c r="C211" s="18" t="s">
        <v>60</v>
      </c>
      <c r="D211" s="18" t="s">
        <v>61</v>
      </c>
      <c r="E211" s="18" t="s">
        <v>295</v>
      </c>
      <c r="F211" s="18" t="s">
        <v>304</v>
      </c>
      <c r="G211" s="18" t="s">
        <v>510</v>
      </c>
      <c r="H211" s="18" t="s">
        <v>65</v>
      </c>
      <c r="I211" s="18" t="s">
        <v>66</v>
      </c>
      <c r="J211" s="19">
        <v>62.4</v>
      </c>
      <c r="K211" s="18" t="s">
        <v>510</v>
      </c>
      <c r="L211" s="20" t="s">
        <v>295</v>
      </c>
      <c r="M211" s="18" t="s">
        <v>67</v>
      </c>
      <c r="N211" s="20" t="s">
        <v>141</v>
      </c>
      <c r="O211" s="20" t="s">
        <v>122</v>
      </c>
      <c r="P211" s="20" t="s">
        <v>296</v>
      </c>
      <c r="Q211" s="18" t="s">
        <v>80</v>
      </c>
      <c r="R211" s="20" t="s">
        <v>835</v>
      </c>
      <c r="S211" s="20" t="s">
        <v>836</v>
      </c>
      <c r="T211" s="20" t="s">
        <v>303</v>
      </c>
      <c r="U211" s="20" t="s">
        <v>67</v>
      </c>
      <c r="V211" s="20" t="s">
        <v>67</v>
      </c>
      <c r="W211" s="20" t="s">
        <v>75</v>
      </c>
      <c r="X211" s="20" t="s">
        <v>67</v>
      </c>
      <c r="Y211" s="20" t="s">
        <v>67</v>
      </c>
      <c r="Z211" s="20" t="s">
        <v>67</v>
      </c>
      <c r="AA211" s="20" t="s">
        <v>67</v>
      </c>
      <c r="AB211" s="21" t="s">
        <v>85</v>
      </c>
      <c r="AC211" s="20" t="s">
        <v>67</v>
      </c>
    </row>
    <row r="212" spans="1:29" ht="125" x14ac:dyDescent="0.35">
      <c r="A212" s="26">
        <v>211</v>
      </c>
      <c r="B212" s="18" t="s">
        <v>69</v>
      </c>
      <c r="C212" s="18" t="s">
        <v>60</v>
      </c>
      <c r="D212" s="18" t="s">
        <v>61</v>
      </c>
      <c r="E212" s="18" t="s">
        <v>295</v>
      </c>
      <c r="F212" s="18" t="s">
        <v>304</v>
      </c>
      <c r="G212" s="18" t="s">
        <v>453</v>
      </c>
      <c r="H212" s="18" t="s">
        <v>65</v>
      </c>
      <c r="I212" s="18" t="s">
        <v>66</v>
      </c>
      <c r="J212" s="19">
        <v>62.1</v>
      </c>
      <c r="K212" s="18" t="s">
        <v>453</v>
      </c>
      <c r="L212" s="20" t="s">
        <v>295</v>
      </c>
      <c r="M212" s="18" t="s">
        <v>67</v>
      </c>
      <c r="N212" s="20" t="s">
        <v>68</v>
      </c>
      <c r="O212" s="20" t="s">
        <v>122</v>
      </c>
      <c r="P212" s="20" t="s">
        <v>551</v>
      </c>
      <c r="Q212" s="18" t="s">
        <v>71</v>
      </c>
      <c r="R212" s="20" t="s">
        <v>837</v>
      </c>
      <c r="S212" s="20" t="s">
        <v>838</v>
      </c>
      <c r="T212" s="20" t="s">
        <v>839</v>
      </c>
      <c r="U212" s="20" t="s">
        <v>67</v>
      </c>
      <c r="V212" s="20" t="s">
        <v>67</v>
      </c>
      <c r="W212" s="20" t="s">
        <v>75</v>
      </c>
      <c r="X212" s="20" t="s">
        <v>67</v>
      </c>
      <c r="Y212" s="20" t="s">
        <v>67</v>
      </c>
      <c r="Z212" s="20" t="s">
        <v>67</v>
      </c>
      <c r="AA212" s="20" t="s">
        <v>67</v>
      </c>
      <c r="AB212" s="21" t="s">
        <v>76</v>
      </c>
      <c r="AC212" s="20" t="s">
        <v>67</v>
      </c>
    </row>
    <row r="213" spans="1:29" ht="87.5" x14ac:dyDescent="0.35">
      <c r="A213" s="26">
        <v>212</v>
      </c>
      <c r="B213" s="18" t="s">
        <v>69</v>
      </c>
      <c r="C213" s="18" t="s">
        <v>60</v>
      </c>
      <c r="D213" s="18" t="s">
        <v>61</v>
      </c>
      <c r="E213" s="18" t="s">
        <v>295</v>
      </c>
      <c r="F213" s="18" t="s">
        <v>304</v>
      </c>
      <c r="G213" s="18" t="s">
        <v>453</v>
      </c>
      <c r="H213" s="18" t="s">
        <v>65</v>
      </c>
      <c r="I213" s="18" t="s">
        <v>66</v>
      </c>
      <c r="J213" s="19">
        <v>62.1</v>
      </c>
      <c r="K213" s="18" t="s">
        <v>453</v>
      </c>
      <c r="L213" s="20" t="s">
        <v>295</v>
      </c>
      <c r="M213" s="18" t="s">
        <v>67</v>
      </c>
      <c r="N213" s="20" t="s">
        <v>68</v>
      </c>
      <c r="O213" s="20" t="s">
        <v>122</v>
      </c>
      <c r="P213" s="20" t="s">
        <v>296</v>
      </c>
      <c r="Q213" s="18" t="s">
        <v>80</v>
      </c>
      <c r="R213" s="20" t="s">
        <v>840</v>
      </c>
      <c r="S213" s="20" t="s">
        <v>841</v>
      </c>
      <c r="T213" s="20" t="s">
        <v>842</v>
      </c>
      <c r="U213" s="20" t="s">
        <v>67</v>
      </c>
      <c r="V213" s="20" t="s">
        <v>67</v>
      </c>
      <c r="W213" s="20" t="s">
        <v>75</v>
      </c>
      <c r="X213" s="20" t="s">
        <v>67</v>
      </c>
      <c r="Y213" s="20" t="s">
        <v>67</v>
      </c>
      <c r="Z213" s="20" t="s">
        <v>67</v>
      </c>
      <c r="AA213" s="20" t="s">
        <v>67</v>
      </c>
      <c r="AB213" s="21" t="s">
        <v>85</v>
      </c>
      <c r="AC213" s="20" t="s">
        <v>67</v>
      </c>
    </row>
    <row r="214" spans="1:29" ht="409.5" x14ac:dyDescent="0.35">
      <c r="A214" s="26">
        <v>213</v>
      </c>
      <c r="B214" s="18" t="s">
        <v>69</v>
      </c>
      <c r="C214" s="18" t="s">
        <v>60</v>
      </c>
      <c r="D214" s="18" t="s">
        <v>61</v>
      </c>
      <c r="E214" s="18" t="s">
        <v>444</v>
      </c>
      <c r="F214" s="18" t="s">
        <v>557</v>
      </c>
      <c r="G214" s="18" t="s">
        <v>190</v>
      </c>
      <c r="H214" s="18" t="s">
        <v>65</v>
      </c>
      <c r="I214" s="18" t="s">
        <v>66</v>
      </c>
      <c r="J214" s="19">
        <v>82.22</v>
      </c>
      <c r="K214" s="18" t="s">
        <v>190</v>
      </c>
      <c r="L214" s="20" t="s">
        <v>444</v>
      </c>
      <c r="M214" s="18" t="s">
        <v>67</v>
      </c>
      <c r="N214" s="20" t="s">
        <v>68</v>
      </c>
      <c r="O214" s="20" t="s">
        <v>122</v>
      </c>
      <c r="P214" s="20" t="s">
        <v>843</v>
      </c>
      <c r="Q214" s="18" t="s">
        <v>463</v>
      </c>
      <c r="R214" s="20" t="s">
        <v>844</v>
      </c>
      <c r="S214" s="20" t="s">
        <v>845</v>
      </c>
      <c r="T214" s="20" t="s">
        <v>846</v>
      </c>
      <c r="U214" s="20" t="s">
        <v>67</v>
      </c>
      <c r="V214" s="20" t="s">
        <v>67</v>
      </c>
      <c r="W214" s="20" t="s">
        <v>75</v>
      </c>
      <c r="X214" s="20" t="s">
        <v>67</v>
      </c>
      <c r="Y214" s="20" t="s">
        <v>67</v>
      </c>
      <c r="Z214" s="20" t="s">
        <v>67</v>
      </c>
      <c r="AA214" s="20" t="s">
        <v>67</v>
      </c>
      <c r="AB214" s="21" t="s">
        <v>467</v>
      </c>
      <c r="AC214" s="20" t="s">
        <v>67</v>
      </c>
    </row>
    <row r="215" spans="1:29" ht="112.5" x14ac:dyDescent="0.35">
      <c r="A215" s="26">
        <v>214</v>
      </c>
      <c r="B215" s="18" t="s">
        <v>69</v>
      </c>
      <c r="C215" s="18" t="s">
        <v>60</v>
      </c>
      <c r="D215" s="18" t="s">
        <v>61</v>
      </c>
      <c r="E215" s="18" t="s">
        <v>444</v>
      </c>
      <c r="F215" s="18" t="s">
        <v>557</v>
      </c>
      <c r="G215" s="18" t="s">
        <v>162</v>
      </c>
      <c r="H215" s="18" t="s">
        <v>65</v>
      </c>
      <c r="I215" s="18" t="s">
        <v>66</v>
      </c>
      <c r="J215" s="19">
        <v>82.3</v>
      </c>
      <c r="K215" s="18" t="s">
        <v>162</v>
      </c>
      <c r="L215" s="20" t="s">
        <v>444</v>
      </c>
      <c r="M215" s="18" t="s">
        <v>67</v>
      </c>
      <c r="N215" s="20" t="s">
        <v>68</v>
      </c>
      <c r="O215" s="20" t="s">
        <v>122</v>
      </c>
      <c r="P215" s="20" t="s">
        <v>446</v>
      </c>
      <c r="Q215" s="18" t="s">
        <v>80</v>
      </c>
      <c r="R215" s="20" t="s">
        <v>847</v>
      </c>
      <c r="S215" s="20" t="s">
        <v>848</v>
      </c>
      <c r="T215" s="20" t="s">
        <v>849</v>
      </c>
      <c r="U215" s="20" t="s">
        <v>67</v>
      </c>
      <c r="V215" s="20" t="s">
        <v>67</v>
      </c>
      <c r="W215" s="20" t="s">
        <v>75</v>
      </c>
      <c r="X215" s="20" t="s">
        <v>67</v>
      </c>
      <c r="Y215" s="20" t="s">
        <v>67</v>
      </c>
      <c r="Z215" s="20" t="s">
        <v>67</v>
      </c>
      <c r="AA215" s="20" t="s">
        <v>67</v>
      </c>
      <c r="AB215" s="21" t="s">
        <v>85</v>
      </c>
      <c r="AC215" s="20" t="s">
        <v>67</v>
      </c>
    </row>
    <row r="216" spans="1:29" ht="62.5" x14ac:dyDescent="0.35">
      <c r="A216" s="26">
        <v>215</v>
      </c>
      <c r="B216" s="18" t="s">
        <v>69</v>
      </c>
      <c r="C216" s="18" t="s">
        <v>60</v>
      </c>
      <c r="D216" s="18" t="s">
        <v>61</v>
      </c>
      <c r="E216" s="18" t="s">
        <v>317</v>
      </c>
      <c r="F216" s="18" t="s">
        <v>87</v>
      </c>
      <c r="G216" s="18" t="s">
        <v>429</v>
      </c>
      <c r="H216" s="18" t="s">
        <v>65</v>
      </c>
      <c r="I216" s="18" t="s">
        <v>66</v>
      </c>
      <c r="J216" s="19">
        <v>63.04</v>
      </c>
      <c r="K216" s="18" t="s">
        <v>429</v>
      </c>
      <c r="L216" s="20" t="s">
        <v>317</v>
      </c>
      <c r="M216" s="18" t="s">
        <v>67</v>
      </c>
      <c r="N216" s="20" t="s">
        <v>141</v>
      </c>
      <c r="O216" s="20" t="s">
        <v>249</v>
      </c>
      <c r="P216" s="20" t="s">
        <v>250</v>
      </c>
      <c r="Q216" s="18" t="s">
        <v>80</v>
      </c>
      <c r="R216" s="20" t="s">
        <v>850</v>
      </c>
      <c r="S216" s="20" t="s">
        <v>851</v>
      </c>
      <c r="T216" s="20" t="s">
        <v>146</v>
      </c>
      <c r="U216" s="20" t="s">
        <v>67</v>
      </c>
      <c r="V216" s="20" t="s">
        <v>67</v>
      </c>
      <c r="W216" s="20" t="s">
        <v>75</v>
      </c>
      <c r="X216" s="20" t="s">
        <v>67</v>
      </c>
      <c r="Y216" s="20" t="s">
        <v>67</v>
      </c>
      <c r="Z216" s="20" t="s">
        <v>67</v>
      </c>
      <c r="AA216" s="20" t="s">
        <v>67</v>
      </c>
      <c r="AB216" s="21" t="s">
        <v>85</v>
      </c>
      <c r="AC216" s="20" t="s">
        <v>67</v>
      </c>
    </row>
    <row r="217" spans="1:29" ht="112.5" x14ac:dyDescent="0.35">
      <c r="A217" s="26">
        <v>216</v>
      </c>
      <c r="B217" s="18" t="s">
        <v>69</v>
      </c>
      <c r="C217" s="18" t="s">
        <v>60</v>
      </c>
      <c r="D217" s="18" t="s">
        <v>61</v>
      </c>
      <c r="E217" s="18" t="s">
        <v>317</v>
      </c>
      <c r="F217" s="18" t="s">
        <v>87</v>
      </c>
      <c r="G217" s="18" t="s">
        <v>139</v>
      </c>
      <c r="H217" s="18" t="s">
        <v>65</v>
      </c>
      <c r="I217" s="18" t="s">
        <v>66</v>
      </c>
      <c r="J217" s="19">
        <v>63.24</v>
      </c>
      <c r="K217" s="18" t="s">
        <v>139</v>
      </c>
      <c r="L217" s="20" t="s">
        <v>317</v>
      </c>
      <c r="M217" s="18" t="s">
        <v>67</v>
      </c>
      <c r="N217" s="20" t="s">
        <v>68</v>
      </c>
      <c r="O217" s="20" t="s">
        <v>249</v>
      </c>
      <c r="P217" s="20" t="s">
        <v>250</v>
      </c>
      <c r="Q217" s="18" t="s">
        <v>80</v>
      </c>
      <c r="R217" s="20" t="s">
        <v>852</v>
      </c>
      <c r="S217" s="20" t="s">
        <v>853</v>
      </c>
      <c r="T217" s="20" t="s">
        <v>854</v>
      </c>
      <c r="U217" s="20" t="s">
        <v>67</v>
      </c>
      <c r="V217" s="20" t="s">
        <v>67</v>
      </c>
      <c r="W217" s="20" t="s">
        <v>75</v>
      </c>
      <c r="X217" s="20" t="s">
        <v>67</v>
      </c>
      <c r="Y217" s="20" t="s">
        <v>67</v>
      </c>
      <c r="Z217" s="20" t="s">
        <v>67</v>
      </c>
      <c r="AA217" s="20" t="s">
        <v>67</v>
      </c>
      <c r="AB217" s="21" t="s">
        <v>85</v>
      </c>
      <c r="AC217" s="20" t="s">
        <v>67</v>
      </c>
    </row>
    <row r="218" spans="1:29" ht="50" x14ac:dyDescent="0.35">
      <c r="A218" s="26">
        <v>217</v>
      </c>
      <c r="B218" s="18" t="s">
        <v>69</v>
      </c>
      <c r="C218" s="18" t="s">
        <v>60</v>
      </c>
      <c r="D218" s="18" t="s">
        <v>61</v>
      </c>
      <c r="E218" s="18" t="s">
        <v>342</v>
      </c>
      <c r="F218" s="18" t="s">
        <v>550</v>
      </c>
      <c r="G218" s="18" t="s">
        <v>197</v>
      </c>
      <c r="H218" s="18" t="s">
        <v>131</v>
      </c>
      <c r="I218" s="18" t="s">
        <v>108</v>
      </c>
      <c r="J218" s="19">
        <v>73.03</v>
      </c>
      <c r="K218" s="18" t="s">
        <v>197</v>
      </c>
      <c r="L218" s="20" t="s">
        <v>342</v>
      </c>
      <c r="M218" s="18" t="s">
        <v>67</v>
      </c>
      <c r="N218" s="20" t="s">
        <v>68</v>
      </c>
      <c r="O218" s="20" t="s">
        <v>172</v>
      </c>
      <c r="P218" s="20" t="s">
        <v>338</v>
      </c>
      <c r="Q218" s="18" t="s">
        <v>71</v>
      </c>
      <c r="R218" s="20" t="s">
        <v>803</v>
      </c>
      <c r="S218" s="20" t="s">
        <v>855</v>
      </c>
      <c r="T218" s="20" t="s">
        <v>856</v>
      </c>
      <c r="U218" s="20" t="s">
        <v>67</v>
      </c>
      <c r="V218" s="20" t="s">
        <v>67</v>
      </c>
      <c r="W218" s="20" t="s">
        <v>75</v>
      </c>
      <c r="X218" s="20" t="s">
        <v>67</v>
      </c>
      <c r="Y218" s="20" t="s">
        <v>67</v>
      </c>
      <c r="Z218" s="20" t="s">
        <v>67</v>
      </c>
      <c r="AA218" s="20" t="s">
        <v>67</v>
      </c>
      <c r="AB218" s="21" t="s">
        <v>99</v>
      </c>
      <c r="AC218" s="20" t="s">
        <v>67</v>
      </c>
    </row>
    <row r="219" spans="1:29" ht="150" x14ac:dyDescent="0.35">
      <c r="A219" s="26">
        <v>218</v>
      </c>
      <c r="B219" s="18" t="s">
        <v>69</v>
      </c>
      <c r="C219" s="18" t="s">
        <v>60</v>
      </c>
      <c r="D219" s="18" t="s">
        <v>61</v>
      </c>
      <c r="E219" s="18" t="s">
        <v>336</v>
      </c>
      <c r="F219" s="18" t="s">
        <v>343</v>
      </c>
      <c r="G219" s="18" t="s">
        <v>158</v>
      </c>
      <c r="H219" s="18" t="s">
        <v>131</v>
      </c>
      <c r="I219" s="18" t="s">
        <v>108</v>
      </c>
      <c r="J219" s="19">
        <v>72.28</v>
      </c>
      <c r="K219" s="18" t="s">
        <v>158</v>
      </c>
      <c r="L219" s="20" t="s">
        <v>336</v>
      </c>
      <c r="M219" s="18" t="s">
        <v>67</v>
      </c>
      <c r="N219" s="20" t="s">
        <v>141</v>
      </c>
      <c r="O219" s="20" t="s">
        <v>172</v>
      </c>
      <c r="P219" s="20" t="s">
        <v>338</v>
      </c>
      <c r="Q219" s="18" t="s">
        <v>71</v>
      </c>
      <c r="R219" s="20" t="s">
        <v>803</v>
      </c>
      <c r="S219" s="20" t="s">
        <v>857</v>
      </c>
      <c r="T219" s="20" t="s">
        <v>146</v>
      </c>
      <c r="U219" s="20" t="s">
        <v>67</v>
      </c>
      <c r="V219" s="20" t="s">
        <v>67</v>
      </c>
      <c r="W219" s="20" t="s">
        <v>75</v>
      </c>
      <c r="X219" s="20" t="s">
        <v>67</v>
      </c>
      <c r="Y219" s="20" t="s">
        <v>67</v>
      </c>
      <c r="Z219" s="20" t="s">
        <v>67</v>
      </c>
      <c r="AA219" s="20" t="s">
        <v>67</v>
      </c>
      <c r="AB219" s="21" t="s">
        <v>99</v>
      </c>
      <c r="AC219" s="20" t="s">
        <v>67</v>
      </c>
    </row>
    <row r="220" spans="1:29" ht="162.5" x14ac:dyDescent="0.35">
      <c r="A220" s="26">
        <v>219</v>
      </c>
      <c r="B220" s="18" t="s">
        <v>69</v>
      </c>
      <c r="C220" s="18" t="s">
        <v>60</v>
      </c>
      <c r="D220" s="18" t="s">
        <v>61</v>
      </c>
      <c r="E220" s="18" t="s">
        <v>549</v>
      </c>
      <c r="F220" s="18" t="s">
        <v>550</v>
      </c>
      <c r="G220" s="18" t="s">
        <v>163</v>
      </c>
      <c r="H220" s="18" t="s">
        <v>131</v>
      </c>
      <c r="I220" s="18" t="s">
        <v>108</v>
      </c>
      <c r="J220" s="19">
        <v>73.42</v>
      </c>
      <c r="K220" s="18" t="s">
        <v>163</v>
      </c>
      <c r="L220" s="20" t="s">
        <v>549</v>
      </c>
      <c r="M220" s="18" t="s">
        <v>67</v>
      </c>
      <c r="N220" s="20" t="s">
        <v>68</v>
      </c>
      <c r="O220" s="20" t="s">
        <v>172</v>
      </c>
      <c r="P220" s="20" t="s">
        <v>551</v>
      </c>
      <c r="Q220" s="18" t="s">
        <v>71</v>
      </c>
      <c r="R220" s="20" t="s">
        <v>803</v>
      </c>
      <c r="S220" s="20" t="s">
        <v>858</v>
      </c>
      <c r="T220" s="20" t="s">
        <v>859</v>
      </c>
      <c r="U220" s="20" t="s">
        <v>67</v>
      </c>
      <c r="V220" s="20" t="s">
        <v>67</v>
      </c>
      <c r="W220" s="20" t="s">
        <v>75</v>
      </c>
      <c r="X220" s="20" t="s">
        <v>67</v>
      </c>
      <c r="Y220" s="20" t="s">
        <v>67</v>
      </c>
      <c r="Z220" s="20" t="s">
        <v>67</v>
      </c>
      <c r="AA220" s="20" t="s">
        <v>67</v>
      </c>
      <c r="AB220" s="21" t="s">
        <v>76</v>
      </c>
      <c r="AC220" s="20" t="s">
        <v>67</v>
      </c>
    </row>
    <row r="221" spans="1:29" ht="112.5" x14ac:dyDescent="0.35">
      <c r="A221" s="26">
        <v>220</v>
      </c>
      <c r="B221" s="18" t="s">
        <v>69</v>
      </c>
      <c r="C221" s="18" t="s">
        <v>60</v>
      </c>
      <c r="D221" s="18" t="s">
        <v>61</v>
      </c>
      <c r="E221" s="18" t="s">
        <v>346</v>
      </c>
      <c r="F221" s="18" t="s">
        <v>860</v>
      </c>
      <c r="G221" s="18" t="s">
        <v>279</v>
      </c>
      <c r="H221" s="18" t="s">
        <v>65</v>
      </c>
      <c r="I221" s="18" t="s">
        <v>66</v>
      </c>
      <c r="J221" s="19">
        <v>74.37</v>
      </c>
      <c r="K221" s="18" t="s">
        <v>279</v>
      </c>
      <c r="L221" s="20" t="s">
        <v>346</v>
      </c>
      <c r="M221" s="18" t="s">
        <v>67</v>
      </c>
      <c r="N221" s="20" t="s">
        <v>88</v>
      </c>
      <c r="O221" s="20" t="s">
        <v>69</v>
      </c>
      <c r="P221" s="20" t="s">
        <v>861</v>
      </c>
      <c r="Q221" s="18" t="s">
        <v>80</v>
      </c>
      <c r="R221" s="20" t="s">
        <v>862</v>
      </c>
      <c r="S221" s="20" t="s">
        <v>863</v>
      </c>
      <c r="T221" s="20" t="s">
        <v>864</v>
      </c>
      <c r="U221" s="20" t="s">
        <v>67</v>
      </c>
      <c r="V221" s="20" t="s">
        <v>67</v>
      </c>
      <c r="W221" s="20" t="s">
        <v>75</v>
      </c>
      <c r="X221" s="20" t="s">
        <v>67</v>
      </c>
      <c r="Y221" s="20" t="s">
        <v>67</v>
      </c>
      <c r="Z221" s="20" t="s">
        <v>67</v>
      </c>
      <c r="AA221" s="20" t="s">
        <v>67</v>
      </c>
      <c r="AB221" s="21" t="s">
        <v>374</v>
      </c>
      <c r="AC221" s="20" t="s">
        <v>67</v>
      </c>
    </row>
    <row r="222" spans="1:29" ht="100" x14ac:dyDescent="0.35">
      <c r="A222" s="26">
        <v>221</v>
      </c>
      <c r="B222" s="18" t="s">
        <v>69</v>
      </c>
      <c r="C222" s="18" t="s">
        <v>60</v>
      </c>
      <c r="D222" s="18" t="s">
        <v>61</v>
      </c>
      <c r="E222" s="18" t="s">
        <v>358</v>
      </c>
      <c r="F222" s="18" t="s">
        <v>378</v>
      </c>
      <c r="G222" s="18" t="s">
        <v>190</v>
      </c>
      <c r="H222" s="18" t="s">
        <v>65</v>
      </c>
      <c r="I222" s="18" t="s">
        <v>66</v>
      </c>
      <c r="J222" s="19">
        <v>77.22</v>
      </c>
      <c r="K222" s="18" t="s">
        <v>190</v>
      </c>
      <c r="L222" s="20" t="s">
        <v>358</v>
      </c>
      <c r="M222" s="18" t="s">
        <v>67</v>
      </c>
      <c r="N222" s="20" t="s">
        <v>68</v>
      </c>
      <c r="O222" s="20" t="s">
        <v>351</v>
      </c>
      <c r="P222" s="20" t="s">
        <v>573</v>
      </c>
      <c r="Q222" s="18" t="s">
        <v>174</v>
      </c>
      <c r="R222" s="20" t="s">
        <v>865</v>
      </c>
      <c r="S222" s="20" t="s">
        <v>866</v>
      </c>
      <c r="T222" s="20" t="s">
        <v>867</v>
      </c>
      <c r="U222" s="20" t="s">
        <v>67</v>
      </c>
      <c r="V222" s="20" t="s">
        <v>67</v>
      </c>
      <c r="W222" s="20" t="s">
        <v>75</v>
      </c>
      <c r="X222" s="20" t="s">
        <v>67</v>
      </c>
      <c r="Y222" s="20" t="s">
        <v>67</v>
      </c>
      <c r="Z222" s="20" t="s">
        <v>67</v>
      </c>
      <c r="AA222" s="20" t="s">
        <v>67</v>
      </c>
      <c r="AB222" s="21" t="s">
        <v>178</v>
      </c>
      <c r="AC222" s="20" t="s">
        <v>67</v>
      </c>
    </row>
    <row r="223" spans="1:29" ht="150" x14ac:dyDescent="0.35">
      <c r="A223" s="26">
        <v>222</v>
      </c>
      <c r="B223" s="18" t="s">
        <v>69</v>
      </c>
      <c r="C223" s="18" t="s">
        <v>60</v>
      </c>
      <c r="D223" s="18" t="s">
        <v>61</v>
      </c>
      <c r="E223" s="18" t="s">
        <v>358</v>
      </c>
      <c r="F223" s="18" t="s">
        <v>378</v>
      </c>
      <c r="G223" s="18" t="s">
        <v>190</v>
      </c>
      <c r="H223" s="18" t="s">
        <v>65</v>
      </c>
      <c r="I223" s="18" t="s">
        <v>66</v>
      </c>
      <c r="J223" s="19">
        <v>77.22</v>
      </c>
      <c r="K223" s="18" t="s">
        <v>190</v>
      </c>
      <c r="L223" s="20" t="s">
        <v>358</v>
      </c>
      <c r="M223" s="18" t="s">
        <v>67</v>
      </c>
      <c r="N223" s="20" t="s">
        <v>88</v>
      </c>
      <c r="O223" s="20" t="s">
        <v>351</v>
      </c>
      <c r="P223" s="20" t="s">
        <v>573</v>
      </c>
      <c r="Q223" s="18" t="s">
        <v>174</v>
      </c>
      <c r="R223" s="20" t="s">
        <v>868</v>
      </c>
      <c r="S223" s="20" t="s">
        <v>869</v>
      </c>
      <c r="T223" s="20" t="s">
        <v>870</v>
      </c>
      <c r="U223" s="20" t="s">
        <v>67</v>
      </c>
      <c r="V223" s="20" t="s">
        <v>67</v>
      </c>
      <c r="W223" s="20" t="s">
        <v>75</v>
      </c>
      <c r="X223" s="20" t="s">
        <v>67</v>
      </c>
      <c r="Y223" s="20" t="s">
        <v>67</v>
      </c>
      <c r="Z223" s="20" t="s">
        <v>67</v>
      </c>
      <c r="AA223" s="20" t="s">
        <v>67</v>
      </c>
      <c r="AB223" s="21" t="s">
        <v>178</v>
      </c>
      <c r="AC223" s="20" t="s">
        <v>67</v>
      </c>
    </row>
    <row r="224" spans="1:29" ht="212.5" x14ac:dyDescent="0.35">
      <c r="A224" s="26">
        <v>223</v>
      </c>
      <c r="B224" s="18" t="s">
        <v>69</v>
      </c>
      <c r="C224" s="18" t="s">
        <v>60</v>
      </c>
      <c r="D224" s="18" t="s">
        <v>61</v>
      </c>
      <c r="E224" s="18" t="s">
        <v>358</v>
      </c>
      <c r="F224" s="18" t="s">
        <v>378</v>
      </c>
      <c r="G224" s="18" t="s">
        <v>190</v>
      </c>
      <c r="H224" s="18" t="s">
        <v>107</v>
      </c>
      <c r="I224" s="18" t="s">
        <v>66</v>
      </c>
      <c r="J224" s="19">
        <v>77.22</v>
      </c>
      <c r="K224" s="18" t="s">
        <v>190</v>
      </c>
      <c r="L224" s="20" t="s">
        <v>358</v>
      </c>
      <c r="M224" s="18" t="s">
        <v>67</v>
      </c>
      <c r="N224" s="20" t="s">
        <v>68</v>
      </c>
      <c r="O224" s="20" t="s">
        <v>351</v>
      </c>
      <c r="P224" s="20" t="s">
        <v>573</v>
      </c>
      <c r="Q224" s="18" t="s">
        <v>174</v>
      </c>
      <c r="R224" s="20" t="s">
        <v>871</v>
      </c>
      <c r="S224" s="20" t="s">
        <v>872</v>
      </c>
      <c r="T224" s="20" t="s">
        <v>873</v>
      </c>
      <c r="U224" s="20" t="s">
        <v>67</v>
      </c>
      <c r="V224" s="20" t="s">
        <v>67</v>
      </c>
      <c r="W224" s="20" t="s">
        <v>75</v>
      </c>
      <c r="X224" s="20" t="s">
        <v>67</v>
      </c>
      <c r="Y224" s="20" t="s">
        <v>67</v>
      </c>
      <c r="Z224" s="20" t="s">
        <v>67</v>
      </c>
      <c r="AA224" s="20" t="s">
        <v>67</v>
      </c>
      <c r="AB224" s="21" t="s">
        <v>178</v>
      </c>
      <c r="AC224" s="20" t="s">
        <v>67</v>
      </c>
    </row>
    <row r="225" spans="1:29" ht="125" x14ac:dyDescent="0.35">
      <c r="A225" s="26">
        <v>224</v>
      </c>
      <c r="B225" s="18" t="s">
        <v>69</v>
      </c>
      <c r="C225" s="18" t="s">
        <v>60</v>
      </c>
      <c r="D225" s="18" t="s">
        <v>61</v>
      </c>
      <c r="E225" s="18" t="s">
        <v>358</v>
      </c>
      <c r="F225" s="18" t="s">
        <v>378</v>
      </c>
      <c r="G225" s="18" t="s">
        <v>190</v>
      </c>
      <c r="H225" s="18" t="s">
        <v>65</v>
      </c>
      <c r="I225" s="18" t="s">
        <v>66</v>
      </c>
      <c r="J225" s="19">
        <v>77.22</v>
      </c>
      <c r="K225" s="18" t="s">
        <v>190</v>
      </c>
      <c r="L225" s="20" t="s">
        <v>358</v>
      </c>
      <c r="M225" s="18" t="s">
        <v>67</v>
      </c>
      <c r="N225" s="20" t="s">
        <v>68</v>
      </c>
      <c r="O225" s="20" t="s">
        <v>351</v>
      </c>
      <c r="P225" s="20" t="s">
        <v>573</v>
      </c>
      <c r="Q225" s="18" t="s">
        <v>174</v>
      </c>
      <c r="R225" s="20" t="s">
        <v>874</v>
      </c>
      <c r="S225" s="20" t="s">
        <v>875</v>
      </c>
      <c r="T225" s="20" t="s">
        <v>876</v>
      </c>
      <c r="U225" s="20" t="s">
        <v>67</v>
      </c>
      <c r="V225" s="20" t="s">
        <v>67</v>
      </c>
      <c r="W225" s="20" t="s">
        <v>75</v>
      </c>
      <c r="X225" s="20" t="s">
        <v>67</v>
      </c>
      <c r="Y225" s="20" t="s">
        <v>67</v>
      </c>
      <c r="Z225" s="20" t="s">
        <v>67</v>
      </c>
      <c r="AA225" s="20" t="s">
        <v>67</v>
      </c>
      <c r="AB225" s="21" t="s">
        <v>178</v>
      </c>
      <c r="AC225" s="20" t="s">
        <v>67</v>
      </c>
    </row>
    <row r="226" spans="1:29" ht="62.5" x14ac:dyDescent="0.35">
      <c r="A226" s="26">
        <v>225</v>
      </c>
      <c r="B226" s="18" t="s">
        <v>69</v>
      </c>
      <c r="C226" s="18" t="s">
        <v>60</v>
      </c>
      <c r="D226" s="18" t="s">
        <v>61</v>
      </c>
      <c r="E226" s="18" t="s">
        <v>358</v>
      </c>
      <c r="F226" s="18" t="s">
        <v>378</v>
      </c>
      <c r="G226" s="18" t="s">
        <v>190</v>
      </c>
      <c r="H226" s="18" t="s">
        <v>107</v>
      </c>
      <c r="I226" s="18" t="s">
        <v>66</v>
      </c>
      <c r="J226" s="19">
        <v>77.22</v>
      </c>
      <c r="K226" s="18" t="s">
        <v>190</v>
      </c>
      <c r="L226" s="20" t="s">
        <v>358</v>
      </c>
      <c r="M226" s="18" t="s">
        <v>67</v>
      </c>
      <c r="N226" s="20" t="s">
        <v>68</v>
      </c>
      <c r="O226" s="20" t="s">
        <v>351</v>
      </c>
      <c r="P226" s="20" t="s">
        <v>573</v>
      </c>
      <c r="Q226" s="18" t="s">
        <v>174</v>
      </c>
      <c r="R226" s="20" t="s">
        <v>877</v>
      </c>
      <c r="S226" s="20" t="s">
        <v>878</v>
      </c>
      <c r="T226" s="20" t="s">
        <v>879</v>
      </c>
      <c r="U226" s="20" t="s">
        <v>67</v>
      </c>
      <c r="V226" s="20" t="s">
        <v>67</v>
      </c>
      <c r="W226" s="20" t="s">
        <v>75</v>
      </c>
      <c r="X226" s="20" t="s">
        <v>67</v>
      </c>
      <c r="Y226" s="20" t="s">
        <v>67</v>
      </c>
      <c r="Z226" s="20" t="s">
        <v>67</v>
      </c>
      <c r="AA226" s="20" t="s">
        <v>67</v>
      </c>
      <c r="AB226" s="21" t="s">
        <v>178</v>
      </c>
      <c r="AC226" s="20" t="s">
        <v>67</v>
      </c>
    </row>
    <row r="227" spans="1:29" ht="75" x14ac:dyDescent="0.35">
      <c r="A227" s="26">
        <v>226</v>
      </c>
      <c r="B227" s="18" t="s">
        <v>69</v>
      </c>
      <c r="C227" s="18" t="s">
        <v>60</v>
      </c>
      <c r="D227" s="18" t="s">
        <v>61</v>
      </c>
      <c r="E227" s="18" t="s">
        <v>375</v>
      </c>
      <c r="F227" s="18" t="s">
        <v>395</v>
      </c>
      <c r="G227" s="18" t="s">
        <v>326</v>
      </c>
      <c r="H227" s="18" t="s">
        <v>65</v>
      </c>
      <c r="I227" s="18" t="s">
        <v>66</v>
      </c>
      <c r="J227" s="19">
        <v>79.150000000000006</v>
      </c>
      <c r="K227" s="18" t="s">
        <v>326</v>
      </c>
      <c r="L227" s="20" t="s">
        <v>375</v>
      </c>
      <c r="M227" s="18" t="s">
        <v>67</v>
      </c>
      <c r="N227" s="20" t="s">
        <v>88</v>
      </c>
      <c r="O227" s="20" t="s">
        <v>172</v>
      </c>
      <c r="P227" s="20" t="s">
        <v>513</v>
      </c>
      <c r="Q227" s="18" t="s">
        <v>174</v>
      </c>
      <c r="R227" s="20" t="s">
        <v>880</v>
      </c>
      <c r="S227" s="20" t="s">
        <v>881</v>
      </c>
      <c r="T227" s="20" t="s">
        <v>882</v>
      </c>
      <c r="U227" s="20" t="s">
        <v>67</v>
      </c>
      <c r="V227" s="20" t="s">
        <v>517</v>
      </c>
      <c r="W227" s="20" t="s">
        <v>75</v>
      </c>
      <c r="X227" s="20" t="s">
        <v>67</v>
      </c>
      <c r="Y227" s="20" t="s">
        <v>67</v>
      </c>
      <c r="Z227" s="20" t="s">
        <v>67</v>
      </c>
      <c r="AA227" s="20" t="s">
        <v>67</v>
      </c>
      <c r="AB227" s="21" t="s">
        <v>178</v>
      </c>
      <c r="AC227" s="20" t="s">
        <v>67</v>
      </c>
    </row>
    <row r="228" spans="1:29" ht="150" x14ac:dyDescent="0.35">
      <c r="A228" s="26">
        <v>227</v>
      </c>
      <c r="B228" s="18" t="s">
        <v>69</v>
      </c>
      <c r="C228" s="18" t="s">
        <v>60</v>
      </c>
      <c r="D228" s="18" t="s">
        <v>61</v>
      </c>
      <c r="E228" s="18" t="s">
        <v>375</v>
      </c>
      <c r="F228" s="18" t="s">
        <v>395</v>
      </c>
      <c r="G228" s="18" t="s">
        <v>329</v>
      </c>
      <c r="H228" s="18" t="s">
        <v>65</v>
      </c>
      <c r="I228" s="18" t="s">
        <v>66</v>
      </c>
      <c r="J228" s="19">
        <v>79.2</v>
      </c>
      <c r="K228" s="18" t="s">
        <v>329</v>
      </c>
      <c r="L228" s="20" t="s">
        <v>375</v>
      </c>
      <c r="M228" s="18" t="s">
        <v>67</v>
      </c>
      <c r="N228" s="20" t="s">
        <v>68</v>
      </c>
      <c r="O228" s="20" t="s">
        <v>172</v>
      </c>
      <c r="P228" s="20" t="s">
        <v>371</v>
      </c>
      <c r="Q228" s="18" t="s">
        <v>80</v>
      </c>
      <c r="R228" s="20" t="s">
        <v>883</v>
      </c>
      <c r="S228" s="20" t="s">
        <v>884</v>
      </c>
      <c r="T228" s="20" t="s">
        <v>885</v>
      </c>
      <c r="U228" s="20" t="s">
        <v>67</v>
      </c>
      <c r="V228" s="20" t="s">
        <v>67</v>
      </c>
      <c r="W228" s="20" t="s">
        <v>75</v>
      </c>
      <c r="X228" s="20" t="s">
        <v>67</v>
      </c>
      <c r="Y228" s="20" t="s">
        <v>67</v>
      </c>
      <c r="Z228" s="20" t="s">
        <v>67</v>
      </c>
      <c r="AA228" s="20" t="s">
        <v>67</v>
      </c>
      <c r="AB228" s="21" t="s">
        <v>374</v>
      </c>
      <c r="AC228" s="20" t="s">
        <v>67</v>
      </c>
    </row>
    <row r="229" spans="1:29" ht="75" x14ac:dyDescent="0.35">
      <c r="A229" s="26">
        <v>228</v>
      </c>
      <c r="B229" s="18" t="s">
        <v>69</v>
      </c>
      <c r="C229" s="18" t="s">
        <v>60</v>
      </c>
      <c r="D229" s="18" t="s">
        <v>61</v>
      </c>
      <c r="E229" s="18" t="s">
        <v>375</v>
      </c>
      <c r="F229" s="18" t="s">
        <v>395</v>
      </c>
      <c r="G229" s="18" t="s">
        <v>329</v>
      </c>
      <c r="H229" s="18" t="s">
        <v>65</v>
      </c>
      <c r="I229" s="18" t="s">
        <v>66</v>
      </c>
      <c r="J229" s="19">
        <v>79.2</v>
      </c>
      <c r="K229" s="18" t="s">
        <v>329</v>
      </c>
      <c r="L229" s="20" t="s">
        <v>375</v>
      </c>
      <c r="M229" s="18" t="s">
        <v>67</v>
      </c>
      <c r="N229" s="20" t="s">
        <v>68</v>
      </c>
      <c r="O229" s="20" t="s">
        <v>172</v>
      </c>
      <c r="P229" s="20" t="s">
        <v>371</v>
      </c>
      <c r="Q229" s="18" t="s">
        <v>80</v>
      </c>
      <c r="R229" s="20" t="s">
        <v>886</v>
      </c>
      <c r="S229" s="20" t="s">
        <v>887</v>
      </c>
      <c r="T229" s="20" t="s">
        <v>888</v>
      </c>
      <c r="U229" s="20" t="s">
        <v>67</v>
      </c>
      <c r="V229" s="20" t="s">
        <v>67</v>
      </c>
      <c r="W229" s="20" t="s">
        <v>75</v>
      </c>
      <c r="X229" s="20" t="s">
        <v>67</v>
      </c>
      <c r="Y229" s="20" t="s">
        <v>67</v>
      </c>
      <c r="Z229" s="20" t="s">
        <v>67</v>
      </c>
      <c r="AA229" s="20" t="s">
        <v>67</v>
      </c>
      <c r="AB229" s="21" t="s">
        <v>374</v>
      </c>
      <c r="AC229" s="20" t="s">
        <v>67</v>
      </c>
    </row>
    <row r="230" spans="1:29" ht="325" x14ac:dyDescent="0.35">
      <c r="A230" s="26">
        <v>229</v>
      </c>
      <c r="B230" s="18" t="s">
        <v>69</v>
      </c>
      <c r="C230" s="18" t="s">
        <v>60</v>
      </c>
      <c r="D230" s="18" t="s">
        <v>61</v>
      </c>
      <c r="E230" s="18" t="s">
        <v>375</v>
      </c>
      <c r="F230" s="18" t="s">
        <v>385</v>
      </c>
      <c r="G230" s="18" t="s">
        <v>300</v>
      </c>
      <c r="H230" s="18" t="s">
        <v>65</v>
      </c>
      <c r="I230" s="18" t="s">
        <v>66</v>
      </c>
      <c r="J230" s="19">
        <v>78.650000000000006</v>
      </c>
      <c r="K230" s="18" t="s">
        <v>300</v>
      </c>
      <c r="L230" s="20" t="s">
        <v>375</v>
      </c>
      <c r="M230" s="18" t="s">
        <v>67</v>
      </c>
      <c r="N230" s="20" t="s">
        <v>88</v>
      </c>
      <c r="O230" s="20" t="s">
        <v>172</v>
      </c>
      <c r="P230" s="20" t="s">
        <v>371</v>
      </c>
      <c r="Q230" s="18" t="s">
        <v>80</v>
      </c>
      <c r="R230" s="20" t="s">
        <v>889</v>
      </c>
      <c r="S230" s="20" t="s">
        <v>890</v>
      </c>
      <c r="T230" s="20" t="s">
        <v>891</v>
      </c>
      <c r="U230" s="20" t="s">
        <v>67</v>
      </c>
      <c r="V230" s="20" t="s">
        <v>67</v>
      </c>
      <c r="W230" s="20" t="s">
        <v>75</v>
      </c>
      <c r="X230" s="20" t="s">
        <v>67</v>
      </c>
      <c r="Y230" s="20" t="s">
        <v>67</v>
      </c>
      <c r="Z230" s="20" t="s">
        <v>67</v>
      </c>
      <c r="AA230" s="20" t="s">
        <v>67</v>
      </c>
      <c r="AB230" s="21" t="s">
        <v>374</v>
      </c>
      <c r="AC230" s="20" t="s">
        <v>67</v>
      </c>
    </row>
    <row r="231" spans="1:29" ht="75" x14ac:dyDescent="0.35">
      <c r="A231" s="26">
        <v>230</v>
      </c>
      <c r="B231" s="18" t="s">
        <v>69</v>
      </c>
      <c r="C231" s="18" t="s">
        <v>60</v>
      </c>
      <c r="D231" s="18" t="s">
        <v>61</v>
      </c>
      <c r="E231" s="18" t="s">
        <v>375</v>
      </c>
      <c r="F231" s="18" t="s">
        <v>395</v>
      </c>
      <c r="G231" s="18" t="s">
        <v>329</v>
      </c>
      <c r="H231" s="18" t="s">
        <v>65</v>
      </c>
      <c r="I231" s="18" t="s">
        <v>66</v>
      </c>
      <c r="J231" s="19">
        <v>79.2</v>
      </c>
      <c r="K231" s="18" t="s">
        <v>329</v>
      </c>
      <c r="L231" s="20" t="s">
        <v>375</v>
      </c>
      <c r="M231" s="18" t="s">
        <v>67</v>
      </c>
      <c r="N231" s="20" t="s">
        <v>88</v>
      </c>
      <c r="O231" s="20" t="s">
        <v>172</v>
      </c>
      <c r="P231" s="20" t="s">
        <v>371</v>
      </c>
      <c r="Q231" s="18" t="s">
        <v>80</v>
      </c>
      <c r="R231" s="20" t="s">
        <v>892</v>
      </c>
      <c r="S231" s="20" t="s">
        <v>893</v>
      </c>
      <c r="T231" s="20" t="s">
        <v>894</v>
      </c>
      <c r="U231" s="20" t="s">
        <v>67</v>
      </c>
      <c r="V231" s="20" t="s">
        <v>67</v>
      </c>
      <c r="W231" s="20" t="s">
        <v>75</v>
      </c>
      <c r="X231" s="20" t="s">
        <v>67</v>
      </c>
      <c r="Y231" s="20" t="s">
        <v>67</v>
      </c>
      <c r="Z231" s="20" t="s">
        <v>67</v>
      </c>
      <c r="AA231" s="20" t="s">
        <v>67</v>
      </c>
      <c r="AB231" s="21" t="s">
        <v>374</v>
      </c>
      <c r="AC231" s="20" t="s">
        <v>67</v>
      </c>
    </row>
    <row r="232" spans="1:29" ht="125" x14ac:dyDescent="0.35">
      <c r="A232" s="26">
        <v>231</v>
      </c>
      <c r="B232" s="18" t="s">
        <v>69</v>
      </c>
      <c r="C232" s="18" t="s">
        <v>60</v>
      </c>
      <c r="D232" s="18" t="s">
        <v>61</v>
      </c>
      <c r="E232" s="18" t="s">
        <v>375</v>
      </c>
      <c r="F232" s="18" t="s">
        <v>395</v>
      </c>
      <c r="G232" s="18" t="s">
        <v>130</v>
      </c>
      <c r="H232" s="18" t="s">
        <v>65</v>
      </c>
      <c r="I232" s="18" t="s">
        <v>66</v>
      </c>
      <c r="J232" s="19">
        <v>79.36</v>
      </c>
      <c r="K232" s="18" t="s">
        <v>130</v>
      </c>
      <c r="L232" s="20" t="s">
        <v>375</v>
      </c>
      <c r="M232" s="18" t="s">
        <v>67</v>
      </c>
      <c r="N232" s="20" t="s">
        <v>88</v>
      </c>
      <c r="O232" s="20" t="s">
        <v>172</v>
      </c>
      <c r="P232" s="20" t="s">
        <v>513</v>
      </c>
      <c r="Q232" s="18" t="s">
        <v>174</v>
      </c>
      <c r="R232" s="20" t="s">
        <v>895</v>
      </c>
      <c r="S232" s="20" t="s">
        <v>896</v>
      </c>
      <c r="T232" s="20" t="s">
        <v>897</v>
      </c>
      <c r="U232" s="20" t="s">
        <v>67</v>
      </c>
      <c r="V232" s="20" t="s">
        <v>517</v>
      </c>
      <c r="W232" s="20" t="s">
        <v>75</v>
      </c>
      <c r="X232" s="20" t="s">
        <v>67</v>
      </c>
      <c r="Y232" s="20" t="s">
        <v>67</v>
      </c>
      <c r="Z232" s="20" t="s">
        <v>67</v>
      </c>
      <c r="AA232" s="20" t="s">
        <v>67</v>
      </c>
      <c r="AB232" s="21" t="s">
        <v>178</v>
      </c>
      <c r="AC232" s="20" t="s">
        <v>67</v>
      </c>
    </row>
    <row r="233" spans="1:29" ht="125" x14ac:dyDescent="0.35">
      <c r="A233" s="26">
        <v>232</v>
      </c>
      <c r="B233" s="18" t="s">
        <v>69</v>
      </c>
      <c r="C233" s="18" t="s">
        <v>60</v>
      </c>
      <c r="D233" s="18" t="s">
        <v>61</v>
      </c>
      <c r="E233" s="18" t="s">
        <v>375</v>
      </c>
      <c r="F233" s="18" t="s">
        <v>395</v>
      </c>
      <c r="G233" s="18" t="s">
        <v>646</v>
      </c>
      <c r="H233" s="18" t="s">
        <v>65</v>
      </c>
      <c r="I233" s="18" t="s">
        <v>66</v>
      </c>
      <c r="J233" s="19">
        <v>79.430000000000007</v>
      </c>
      <c r="K233" s="18" t="s">
        <v>646</v>
      </c>
      <c r="L233" s="20" t="s">
        <v>375</v>
      </c>
      <c r="M233" s="18" t="s">
        <v>67</v>
      </c>
      <c r="N233" s="20" t="s">
        <v>88</v>
      </c>
      <c r="O233" s="20" t="s">
        <v>172</v>
      </c>
      <c r="P233" s="20" t="s">
        <v>371</v>
      </c>
      <c r="Q233" s="18" t="s">
        <v>80</v>
      </c>
      <c r="R233" s="20" t="s">
        <v>898</v>
      </c>
      <c r="S233" s="20" t="s">
        <v>899</v>
      </c>
      <c r="T233" s="20" t="s">
        <v>900</v>
      </c>
      <c r="U233" s="20" t="s">
        <v>67</v>
      </c>
      <c r="V233" s="20" t="s">
        <v>67</v>
      </c>
      <c r="W233" s="20" t="s">
        <v>75</v>
      </c>
      <c r="X233" s="20" t="s">
        <v>67</v>
      </c>
      <c r="Y233" s="20" t="s">
        <v>67</v>
      </c>
      <c r="Z233" s="20" t="s">
        <v>67</v>
      </c>
      <c r="AA233" s="20" t="s">
        <v>67</v>
      </c>
      <c r="AB233" s="21" t="s">
        <v>374</v>
      </c>
      <c r="AC233" s="20" t="s">
        <v>67</v>
      </c>
    </row>
    <row r="234" spans="1:29" ht="262.5" x14ac:dyDescent="0.35">
      <c r="A234" s="26">
        <v>233</v>
      </c>
      <c r="B234" s="18" t="s">
        <v>69</v>
      </c>
      <c r="C234" s="18" t="s">
        <v>60</v>
      </c>
      <c r="D234" s="18" t="s">
        <v>61</v>
      </c>
      <c r="E234" s="18" t="s">
        <v>375</v>
      </c>
      <c r="F234" s="18" t="s">
        <v>395</v>
      </c>
      <c r="G234" s="18" t="s">
        <v>180</v>
      </c>
      <c r="H234" s="18" t="s">
        <v>65</v>
      </c>
      <c r="I234" s="18" t="s">
        <v>66</v>
      </c>
      <c r="J234" s="19">
        <v>79.45</v>
      </c>
      <c r="K234" s="18" t="s">
        <v>180</v>
      </c>
      <c r="L234" s="20" t="s">
        <v>375</v>
      </c>
      <c r="M234" s="18" t="s">
        <v>67</v>
      </c>
      <c r="N234" s="20" t="s">
        <v>68</v>
      </c>
      <c r="O234" s="20" t="s">
        <v>172</v>
      </c>
      <c r="P234" s="20" t="s">
        <v>513</v>
      </c>
      <c r="Q234" s="18" t="s">
        <v>174</v>
      </c>
      <c r="R234" s="20" t="s">
        <v>901</v>
      </c>
      <c r="S234" s="20" t="s">
        <v>902</v>
      </c>
      <c r="T234" s="20" t="s">
        <v>903</v>
      </c>
      <c r="U234" s="20" t="s">
        <v>67</v>
      </c>
      <c r="V234" s="20" t="s">
        <v>517</v>
      </c>
      <c r="W234" s="20" t="s">
        <v>75</v>
      </c>
      <c r="X234" s="20" t="s">
        <v>67</v>
      </c>
      <c r="Y234" s="20" t="s">
        <v>67</v>
      </c>
      <c r="Z234" s="20" t="s">
        <v>67</v>
      </c>
      <c r="AA234" s="20" t="s">
        <v>67</v>
      </c>
      <c r="AB234" s="21" t="s">
        <v>178</v>
      </c>
      <c r="AC234" s="20" t="s">
        <v>67</v>
      </c>
    </row>
    <row r="235" spans="1:29" ht="137.5" x14ac:dyDescent="0.35">
      <c r="A235" s="26">
        <v>234</v>
      </c>
      <c r="B235" s="18" t="s">
        <v>69</v>
      </c>
      <c r="C235" s="18" t="s">
        <v>60</v>
      </c>
      <c r="D235" s="18" t="s">
        <v>61</v>
      </c>
      <c r="E235" s="18" t="s">
        <v>375</v>
      </c>
      <c r="F235" s="18" t="s">
        <v>422</v>
      </c>
      <c r="G235" s="18" t="s">
        <v>103</v>
      </c>
      <c r="H235" s="18" t="s">
        <v>65</v>
      </c>
      <c r="I235" s="18" t="s">
        <v>66</v>
      </c>
      <c r="J235" s="19">
        <v>80.010000000000005</v>
      </c>
      <c r="K235" s="18" t="s">
        <v>103</v>
      </c>
      <c r="L235" s="20" t="s">
        <v>375</v>
      </c>
      <c r="M235" s="18" t="s">
        <v>67</v>
      </c>
      <c r="N235" s="20" t="s">
        <v>68</v>
      </c>
      <c r="O235" s="20" t="s">
        <v>172</v>
      </c>
      <c r="P235" s="20" t="s">
        <v>513</v>
      </c>
      <c r="Q235" s="18" t="s">
        <v>174</v>
      </c>
      <c r="R235" s="20" t="s">
        <v>904</v>
      </c>
      <c r="S235" s="20" t="s">
        <v>905</v>
      </c>
      <c r="T235" s="20" t="s">
        <v>906</v>
      </c>
      <c r="U235" s="20" t="s">
        <v>67</v>
      </c>
      <c r="V235" s="20" t="s">
        <v>517</v>
      </c>
      <c r="W235" s="20" t="s">
        <v>75</v>
      </c>
      <c r="X235" s="20" t="s">
        <v>67</v>
      </c>
      <c r="Y235" s="20" t="s">
        <v>67</v>
      </c>
      <c r="Z235" s="20" t="s">
        <v>67</v>
      </c>
      <c r="AA235" s="20" t="s">
        <v>67</v>
      </c>
      <c r="AB235" s="21" t="s">
        <v>178</v>
      </c>
      <c r="AC235" s="20" t="s">
        <v>67</v>
      </c>
    </row>
    <row r="236" spans="1:29" ht="100" x14ac:dyDescent="0.35">
      <c r="A236" s="26">
        <v>235</v>
      </c>
      <c r="B236" s="18" t="s">
        <v>69</v>
      </c>
      <c r="C236" s="18" t="s">
        <v>60</v>
      </c>
      <c r="D236" s="18" t="s">
        <v>61</v>
      </c>
      <c r="E236" s="18" t="s">
        <v>388</v>
      </c>
      <c r="F236" s="18" t="s">
        <v>422</v>
      </c>
      <c r="G236" s="18" t="s">
        <v>153</v>
      </c>
      <c r="H236" s="18" t="s">
        <v>65</v>
      </c>
      <c r="I236" s="18" t="s">
        <v>66</v>
      </c>
      <c r="J236" s="19">
        <v>80.27</v>
      </c>
      <c r="K236" s="18" t="s">
        <v>153</v>
      </c>
      <c r="L236" s="20" t="s">
        <v>388</v>
      </c>
      <c r="M236" s="18" t="s">
        <v>67</v>
      </c>
      <c r="N236" s="20" t="s">
        <v>88</v>
      </c>
      <c r="O236" s="20" t="s">
        <v>222</v>
      </c>
      <c r="P236" s="20" t="s">
        <v>223</v>
      </c>
      <c r="Q236" s="18" t="s">
        <v>174</v>
      </c>
      <c r="R236" s="20" t="s">
        <v>907</v>
      </c>
      <c r="S236" s="20" t="s">
        <v>908</v>
      </c>
      <c r="T236" s="20" t="s">
        <v>909</v>
      </c>
      <c r="U236" s="20" t="s">
        <v>67</v>
      </c>
      <c r="V236" s="20" t="s">
        <v>67</v>
      </c>
      <c r="W236" s="20" t="s">
        <v>75</v>
      </c>
      <c r="X236" s="20" t="s">
        <v>67</v>
      </c>
      <c r="Y236" s="20" t="s">
        <v>67</v>
      </c>
      <c r="Z236" s="20" t="s">
        <v>67</v>
      </c>
      <c r="AA236" s="20" t="s">
        <v>67</v>
      </c>
      <c r="AB236" s="21" t="s">
        <v>178</v>
      </c>
      <c r="AC236" s="20" t="s">
        <v>67</v>
      </c>
    </row>
    <row r="237" spans="1:29" ht="100" x14ac:dyDescent="0.35">
      <c r="A237" s="26">
        <v>236</v>
      </c>
      <c r="B237" s="18" t="s">
        <v>69</v>
      </c>
      <c r="C237" s="18" t="s">
        <v>60</v>
      </c>
      <c r="D237" s="18" t="s">
        <v>61</v>
      </c>
      <c r="E237" s="18" t="s">
        <v>388</v>
      </c>
      <c r="F237" s="18" t="s">
        <v>422</v>
      </c>
      <c r="G237" s="18" t="s">
        <v>326</v>
      </c>
      <c r="H237" s="18" t="s">
        <v>65</v>
      </c>
      <c r="I237" s="18" t="s">
        <v>66</v>
      </c>
      <c r="J237" s="19">
        <v>80.150000000000006</v>
      </c>
      <c r="K237" s="18" t="s">
        <v>326</v>
      </c>
      <c r="L237" s="20" t="s">
        <v>388</v>
      </c>
      <c r="M237" s="18" t="s">
        <v>67</v>
      </c>
      <c r="N237" s="20" t="s">
        <v>68</v>
      </c>
      <c r="O237" s="20" t="s">
        <v>222</v>
      </c>
      <c r="P237" s="20" t="s">
        <v>223</v>
      </c>
      <c r="Q237" s="18" t="s">
        <v>174</v>
      </c>
      <c r="R237" s="20" t="s">
        <v>910</v>
      </c>
      <c r="S237" s="20" t="s">
        <v>911</v>
      </c>
      <c r="T237" s="20" t="s">
        <v>912</v>
      </c>
      <c r="U237" s="20" t="s">
        <v>67</v>
      </c>
      <c r="V237" s="20" t="s">
        <v>67</v>
      </c>
      <c r="W237" s="20" t="s">
        <v>75</v>
      </c>
      <c r="X237" s="20" t="s">
        <v>67</v>
      </c>
      <c r="Y237" s="20" t="s">
        <v>67</v>
      </c>
      <c r="Z237" s="20" t="s">
        <v>67</v>
      </c>
      <c r="AA237" s="20" t="s">
        <v>67</v>
      </c>
      <c r="AB237" s="21" t="s">
        <v>178</v>
      </c>
      <c r="AC237" s="20" t="s">
        <v>67</v>
      </c>
    </row>
    <row r="238" spans="1:29" ht="112.5" x14ac:dyDescent="0.35">
      <c r="A238" s="26">
        <v>237</v>
      </c>
      <c r="B238" s="18" t="s">
        <v>69</v>
      </c>
      <c r="C238" s="18" t="s">
        <v>60</v>
      </c>
      <c r="D238" s="18" t="s">
        <v>61</v>
      </c>
      <c r="E238" s="18" t="s">
        <v>388</v>
      </c>
      <c r="F238" s="18" t="s">
        <v>422</v>
      </c>
      <c r="G238" s="18" t="s">
        <v>275</v>
      </c>
      <c r="H238" s="18" t="s">
        <v>65</v>
      </c>
      <c r="I238" s="18" t="s">
        <v>66</v>
      </c>
      <c r="J238" s="19">
        <v>80.16</v>
      </c>
      <c r="K238" s="18" t="s">
        <v>275</v>
      </c>
      <c r="L238" s="20" t="s">
        <v>388</v>
      </c>
      <c r="M238" s="18" t="s">
        <v>67</v>
      </c>
      <c r="N238" s="20" t="s">
        <v>68</v>
      </c>
      <c r="O238" s="20" t="s">
        <v>222</v>
      </c>
      <c r="P238" s="20" t="s">
        <v>223</v>
      </c>
      <c r="Q238" s="18" t="s">
        <v>174</v>
      </c>
      <c r="R238" s="20" t="s">
        <v>913</v>
      </c>
      <c r="S238" s="20" t="s">
        <v>914</v>
      </c>
      <c r="T238" s="20" t="s">
        <v>912</v>
      </c>
      <c r="U238" s="20" t="s">
        <v>67</v>
      </c>
      <c r="V238" s="20" t="s">
        <v>67</v>
      </c>
      <c r="W238" s="20" t="s">
        <v>75</v>
      </c>
      <c r="X238" s="20" t="s">
        <v>67</v>
      </c>
      <c r="Y238" s="20" t="s">
        <v>67</v>
      </c>
      <c r="Z238" s="20" t="s">
        <v>67</v>
      </c>
      <c r="AA238" s="20" t="s">
        <v>67</v>
      </c>
      <c r="AB238" s="21" t="s">
        <v>178</v>
      </c>
      <c r="AC238" s="20" t="s">
        <v>67</v>
      </c>
    </row>
    <row r="239" spans="1:29" ht="100" x14ac:dyDescent="0.35">
      <c r="A239" s="26">
        <v>238</v>
      </c>
      <c r="B239" s="18" t="s">
        <v>69</v>
      </c>
      <c r="C239" s="18" t="s">
        <v>60</v>
      </c>
      <c r="D239" s="18" t="s">
        <v>61</v>
      </c>
      <c r="E239" s="18" t="s">
        <v>388</v>
      </c>
      <c r="F239" s="18" t="s">
        <v>445</v>
      </c>
      <c r="G239" s="18" t="s">
        <v>94</v>
      </c>
      <c r="H239" s="18" t="s">
        <v>65</v>
      </c>
      <c r="I239" s="18" t="s">
        <v>66</v>
      </c>
      <c r="J239" s="19">
        <v>81.08</v>
      </c>
      <c r="K239" s="18" t="s">
        <v>94</v>
      </c>
      <c r="L239" s="20" t="s">
        <v>388</v>
      </c>
      <c r="M239" s="18" t="s">
        <v>67</v>
      </c>
      <c r="N239" s="20" t="s">
        <v>68</v>
      </c>
      <c r="O239" s="20" t="s">
        <v>222</v>
      </c>
      <c r="P239" s="20" t="s">
        <v>223</v>
      </c>
      <c r="Q239" s="18" t="s">
        <v>174</v>
      </c>
      <c r="R239" s="20" t="s">
        <v>915</v>
      </c>
      <c r="S239" s="20" t="s">
        <v>916</v>
      </c>
      <c r="T239" s="20" t="s">
        <v>917</v>
      </c>
      <c r="U239" s="20" t="s">
        <v>67</v>
      </c>
      <c r="V239" s="20" t="s">
        <v>67</v>
      </c>
      <c r="W239" s="20" t="s">
        <v>75</v>
      </c>
      <c r="X239" s="20" t="s">
        <v>67</v>
      </c>
      <c r="Y239" s="20" t="s">
        <v>67</v>
      </c>
      <c r="Z239" s="20" t="s">
        <v>67</v>
      </c>
      <c r="AA239" s="20" t="s">
        <v>67</v>
      </c>
      <c r="AB239" s="21" t="s">
        <v>178</v>
      </c>
      <c r="AC239" s="20" t="s">
        <v>67</v>
      </c>
    </row>
    <row r="240" spans="1:29" ht="100" x14ac:dyDescent="0.35">
      <c r="A240" s="26">
        <v>239</v>
      </c>
      <c r="B240" s="18" t="s">
        <v>69</v>
      </c>
      <c r="C240" s="18" t="s">
        <v>60</v>
      </c>
      <c r="D240" s="18" t="s">
        <v>61</v>
      </c>
      <c r="E240" s="18" t="s">
        <v>388</v>
      </c>
      <c r="F240" s="18" t="s">
        <v>445</v>
      </c>
      <c r="G240" s="18" t="s">
        <v>103</v>
      </c>
      <c r="H240" s="18" t="s">
        <v>65</v>
      </c>
      <c r="I240" s="18" t="s">
        <v>66</v>
      </c>
      <c r="J240" s="19">
        <v>81.010000000000005</v>
      </c>
      <c r="K240" s="18" t="s">
        <v>103</v>
      </c>
      <c r="L240" s="20" t="s">
        <v>388</v>
      </c>
      <c r="M240" s="18" t="s">
        <v>67</v>
      </c>
      <c r="N240" s="20" t="s">
        <v>68</v>
      </c>
      <c r="O240" s="20" t="s">
        <v>222</v>
      </c>
      <c r="P240" s="20" t="s">
        <v>223</v>
      </c>
      <c r="Q240" s="18" t="s">
        <v>174</v>
      </c>
      <c r="R240" s="20" t="s">
        <v>918</v>
      </c>
      <c r="S240" s="20" t="s">
        <v>919</v>
      </c>
      <c r="T240" s="20" t="s">
        <v>920</v>
      </c>
      <c r="U240" s="20" t="s">
        <v>67</v>
      </c>
      <c r="V240" s="20" t="s">
        <v>67</v>
      </c>
      <c r="W240" s="20" t="s">
        <v>75</v>
      </c>
      <c r="X240" s="20" t="s">
        <v>67</v>
      </c>
      <c r="Y240" s="20" t="s">
        <v>67</v>
      </c>
      <c r="Z240" s="20" t="s">
        <v>67</v>
      </c>
      <c r="AA240" s="20" t="s">
        <v>67</v>
      </c>
      <c r="AB240" s="21" t="s">
        <v>178</v>
      </c>
      <c r="AC240" s="20" t="s">
        <v>67</v>
      </c>
    </row>
    <row r="241" spans="1:29" ht="100" x14ac:dyDescent="0.35">
      <c r="A241" s="26">
        <v>240</v>
      </c>
      <c r="B241" s="18" t="s">
        <v>69</v>
      </c>
      <c r="C241" s="18" t="s">
        <v>60</v>
      </c>
      <c r="D241" s="18" t="s">
        <v>61</v>
      </c>
      <c r="E241" s="18" t="s">
        <v>388</v>
      </c>
      <c r="F241" s="18" t="s">
        <v>445</v>
      </c>
      <c r="G241" s="18" t="s">
        <v>103</v>
      </c>
      <c r="H241" s="18" t="s">
        <v>65</v>
      </c>
      <c r="I241" s="18" t="s">
        <v>66</v>
      </c>
      <c r="J241" s="19">
        <v>81.010000000000005</v>
      </c>
      <c r="K241" s="18" t="s">
        <v>103</v>
      </c>
      <c r="L241" s="20" t="s">
        <v>388</v>
      </c>
      <c r="M241" s="18" t="s">
        <v>67</v>
      </c>
      <c r="N241" s="20" t="s">
        <v>68</v>
      </c>
      <c r="O241" s="20" t="s">
        <v>222</v>
      </c>
      <c r="P241" s="20" t="s">
        <v>223</v>
      </c>
      <c r="Q241" s="18" t="s">
        <v>174</v>
      </c>
      <c r="R241" s="20" t="s">
        <v>921</v>
      </c>
      <c r="S241" s="20" t="s">
        <v>922</v>
      </c>
      <c r="T241" s="20" t="s">
        <v>923</v>
      </c>
      <c r="U241" s="20" t="s">
        <v>67</v>
      </c>
      <c r="V241" s="20" t="s">
        <v>67</v>
      </c>
      <c r="W241" s="20" t="s">
        <v>75</v>
      </c>
      <c r="X241" s="20" t="s">
        <v>67</v>
      </c>
      <c r="Y241" s="20" t="s">
        <v>67</v>
      </c>
      <c r="Z241" s="20" t="s">
        <v>67</v>
      </c>
      <c r="AA241" s="20" t="s">
        <v>67</v>
      </c>
      <c r="AB241" s="21" t="s">
        <v>178</v>
      </c>
      <c r="AC241" s="20" t="s">
        <v>67</v>
      </c>
    </row>
    <row r="242" spans="1:29" ht="87.5" x14ac:dyDescent="0.35">
      <c r="A242" s="26">
        <v>241</v>
      </c>
      <c r="B242" s="18" t="s">
        <v>69</v>
      </c>
      <c r="C242" s="18" t="s">
        <v>60</v>
      </c>
      <c r="D242" s="18" t="s">
        <v>61</v>
      </c>
      <c r="E242" s="18" t="s">
        <v>388</v>
      </c>
      <c r="F242" s="18" t="s">
        <v>445</v>
      </c>
      <c r="G242" s="18" t="s">
        <v>121</v>
      </c>
      <c r="H242" s="18" t="s">
        <v>65</v>
      </c>
      <c r="I242" s="18" t="s">
        <v>66</v>
      </c>
      <c r="J242" s="19">
        <v>81.09</v>
      </c>
      <c r="K242" s="18" t="s">
        <v>121</v>
      </c>
      <c r="L242" s="20" t="s">
        <v>388</v>
      </c>
      <c r="M242" s="18" t="s">
        <v>67</v>
      </c>
      <c r="N242" s="20" t="s">
        <v>68</v>
      </c>
      <c r="O242" s="20" t="s">
        <v>222</v>
      </c>
      <c r="P242" s="20" t="s">
        <v>223</v>
      </c>
      <c r="Q242" s="18" t="s">
        <v>174</v>
      </c>
      <c r="R242" s="20" t="s">
        <v>924</v>
      </c>
      <c r="S242" s="20" t="s">
        <v>925</v>
      </c>
      <c r="T242" s="20" t="s">
        <v>926</v>
      </c>
      <c r="U242" s="20" t="s">
        <v>67</v>
      </c>
      <c r="V242" s="20" t="s">
        <v>67</v>
      </c>
      <c r="W242" s="20" t="s">
        <v>75</v>
      </c>
      <c r="X242" s="20" t="s">
        <v>67</v>
      </c>
      <c r="Y242" s="20" t="s">
        <v>67</v>
      </c>
      <c r="Z242" s="20" t="s">
        <v>67</v>
      </c>
      <c r="AA242" s="20" t="s">
        <v>67</v>
      </c>
      <c r="AB242" s="21" t="s">
        <v>178</v>
      </c>
      <c r="AC242" s="20" t="s">
        <v>67</v>
      </c>
    </row>
    <row r="243" spans="1:29" ht="137.5" x14ac:dyDescent="0.35">
      <c r="A243" s="26">
        <v>242</v>
      </c>
      <c r="B243" s="18" t="s">
        <v>69</v>
      </c>
      <c r="C243" s="18" t="s">
        <v>60</v>
      </c>
      <c r="D243" s="18" t="s">
        <v>61</v>
      </c>
      <c r="E243" s="18" t="s">
        <v>388</v>
      </c>
      <c r="F243" s="18" t="s">
        <v>445</v>
      </c>
      <c r="G243" s="18" t="s">
        <v>158</v>
      </c>
      <c r="H243" s="18" t="s">
        <v>65</v>
      </c>
      <c r="I243" s="18" t="s">
        <v>66</v>
      </c>
      <c r="J243" s="19">
        <v>81.28</v>
      </c>
      <c r="K243" s="18" t="s">
        <v>158</v>
      </c>
      <c r="L243" s="20" t="s">
        <v>388</v>
      </c>
      <c r="M243" s="18" t="s">
        <v>67</v>
      </c>
      <c r="N243" s="20" t="s">
        <v>68</v>
      </c>
      <c r="O243" s="20" t="s">
        <v>222</v>
      </c>
      <c r="P243" s="20" t="s">
        <v>223</v>
      </c>
      <c r="Q243" s="18" t="s">
        <v>174</v>
      </c>
      <c r="R243" s="20" t="s">
        <v>927</v>
      </c>
      <c r="S243" s="20" t="s">
        <v>928</v>
      </c>
      <c r="T243" s="20" t="s">
        <v>929</v>
      </c>
      <c r="U243" s="20" t="s">
        <v>67</v>
      </c>
      <c r="V243" s="20" t="s">
        <v>67</v>
      </c>
      <c r="W243" s="20" t="s">
        <v>75</v>
      </c>
      <c r="X243" s="20" t="s">
        <v>67</v>
      </c>
      <c r="Y243" s="20" t="s">
        <v>67</v>
      </c>
      <c r="Z243" s="20" t="s">
        <v>67</v>
      </c>
      <c r="AA243" s="20" t="s">
        <v>67</v>
      </c>
      <c r="AB243" s="21" t="s">
        <v>178</v>
      </c>
      <c r="AC243" s="20" t="s">
        <v>67</v>
      </c>
    </row>
    <row r="244" spans="1:29" ht="150" x14ac:dyDescent="0.35">
      <c r="A244" s="26">
        <v>243</v>
      </c>
      <c r="B244" s="18" t="s">
        <v>69</v>
      </c>
      <c r="C244" s="18" t="s">
        <v>60</v>
      </c>
      <c r="D244" s="18" t="s">
        <v>61</v>
      </c>
      <c r="E244" s="18" t="s">
        <v>402</v>
      </c>
      <c r="F244" s="18" t="s">
        <v>445</v>
      </c>
      <c r="G244" s="18" t="s">
        <v>270</v>
      </c>
      <c r="H244" s="18" t="s">
        <v>65</v>
      </c>
      <c r="I244" s="18" t="s">
        <v>66</v>
      </c>
      <c r="J244" s="19">
        <v>81.52</v>
      </c>
      <c r="K244" s="18" t="s">
        <v>270</v>
      </c>
      <c r="L244" s="20" t="s">
        <v>402</v>
      </c>
      <c r="M244" s="18" t="s">
        <v>67</v>
      </c>
      <c r="N244" s="20" t="s">
        <v>68</v>
      </c>
      <c r="O244" s="20" t="s">
        <v>222</v>
      </c>
      <c r="P244" s="20" t="s">
        <v>223</v>
      </c>
      <c r="Q244" s="18" t="s">
        <v>174</v>
      </c>
      <c r="R244" s="20" t="s">
        <v>930</v>
      </c>
      <c r="S244" s="20" t="s">
        <v>931</v>
      </c>
      <c r="T244" s="20" t="s">
        <v>932</v>
      </c>
      <c r="U244" s="20" t="s">
        <v>67</v>
      </c>
      <c r="V244" s="20" t="s">
        <v>67</v>
      </c>
      <c r="W244" s="20" t="s">
        <v>75</v>
      </c>
      <c r="X244" s="20" t="s">
        <v>67</v>
      </c>
      <c r="Y244" s="20" t="s">
        <v>67</v>
      </c>
      <c r="Z244" s="20" t="s">
        <v>67</v>
      </c>
      <c r="AA244" s="20" t="s">
        <v>67</v>
      </c>
      <c r="AB244" s="21" t="s">
        <v>178</v>
      </c>
      <c r="AC244" s="20" t="s">
        <v>67</v>
      </c>
    </row>
    <row r="245" spans="1:29" ht="150" x14ac:dyDescent="0.35">
      <c r="A245" s="26">
        <v>244</v>
      </c>
      <c r="B245" s="18" t="s">
        <v>69</v>
      </c>
      <c r="C245" s="18" t="s">
        <v>60</v>
      </c>
      <c r="D245" s="18" t="s">
        <v>61</v>
      </c>
      <c r="E245" s="18" t="s">
        <v>402</v>
      </c>
      <c r="F245" s="18" t="s">
        <v>557</v>
      </c>
      <c r="G245" s="18" t="s">
        <v>270</v>
      </c>
      <c r="H245" s="18" t="s">
        <v>65</v>
      </c>
      <c r="I245" s="18" t="s">
        <v>66</v>
      </c>
      <c r="J245" s="19">
        <v>82.52</v>
      </c>
      <c r="K245" s="18" t="s">
        <v>270</v>
      </c>
      <c r="L245" s="20" t="s">
        <v>402</v>
      </c>
      <c r="M245" s="18" t="s">
        <v>67</v>
      </c>
      <c r="N245" s="20" t="s">
        <v>68</v>
      </c>
      <c r="O245" s="20" t="s">
        <v>222</v>
      </c>
      <c r="P245" s="20" t="s">
        <v>223</v>
      </c>
      <c r="Q245" s="18" t="s">
        <v>174</v>
      </c>
      <c r="R245" s="20" t="s">
        <v>933</v>
      </c>
      <c r="S245" s="20" t="s">
        <v>934</v>
      </c>
      <c r="T245" s="20" t="s">
        <v>935</v>
      </c>
      <c r="U245" s="20" t="s">
        <v>67</v>
      </c>
      <c r="V245" s="20" t="s">
        <v>67</v>
      </c>
      <c r="W245" s="20" t="s">
        <v>75</v>
      </c>
      <c r="X245" s="20" t="s">
        <v>67</v>
      </c>
      <c r="Y245" s="20" t="s">
        <v>67</v>
      </c>
      <c r="Z245" s="20" t="s">
        <v>67</v>
      </c>
      <c r="AA245" s="20" t="s">
        <v>67</v>
      </c>
      <c r="AB245" s="21" t="s">
        <v>178</v>
      </c>
      <c r="AC245" s="20" t="s">
        <v>67</v>
      </c>
    </row>
    <row r="246" spans="1:29" ht="250" x14ac:dyDescent="0.35">
      <c r="A246" s="26">
        <v>245</v>
      </c>
      <c r="B246" s="18" t="s">
        <v>69</v>
      </c>
      <c r="C246" s="18" t="s">
        <v>60</v>
      </c>
      <c r="D246" s="18" t="s">
        <v>61</v>
      </c>
      <c r="E246" s="18" t="s">
        <v>402</v>
      </c>
      <c r="F246" s="18" t="s">
        <v>557</v>
      </c>
      <c r="G246" s="18" t="s">
        <v>270</v>
      </c>
      <c r="H246" s="18" t="s">
        <v>65</v>
      </c>
      <c r="I246" s="18" t="s">
        <v>66</v>
      </c>
      <c r="J246" s="19">
        <v>82.52</v>
      </c>
      <c r="K246" s="18" t="s">
        <v>270</v>
      </c>
      <c r="L246" s="20" t="s">
        <v>402</v>
      </c>
      <c r="M246" s="18" t="s">
        <v>67</v>
      </c>
      <c r="N246" s="20" t="s">
        <v>88</v>
      </c>
      <c r="O246" s="20" t="s">
        <v>222</v>
      </c>
      <c r="P246" s="20" t="s">
        <v>223</v>
      </c>
      <c r="Q246" s="18" t="s">
        <v>174</v>
      </c>
      <c r="R246" s="20" t="s">
        <v>936</v>
      </c>
      <c r="S246" s="20" t="s">
        <v>937</v>
      </c>
      <c r="T246" s="20" t="s">
        <v>938</v>
      </c>
      <c r="U246" s="20" t="s">
        <v>67</v>
      </c>
      <c r="V246" s="20" t="s">
        <v>67</v>
      </c>
      <c r="W246" s="20" t="s">
        <v>75</v>
      </c>
      <c r="X246" s="20" t="s">
        <v>67</v>
      </c>
      <c r="Y246" s="20" t="s">
        <v>67</v>
      </c>
      <c r="Z246" s="20" t="s">
        <v>67</v>
      </c>
      <c r="AA246" s="20" t="s">
        <v>67</v>
      </c>
      <c r="AB246" s="21" t="s">
        <v>178</v>
      </c>
      <c r="AC246" s="20" t="s">
        <v>67</v>
      </c>
    </row>
    <row r="247" spans="1:29" ht="112.5" x14ac:dyDescent="0.35">
      <c r="A247" s="26">
        <v>246</v>
      </c>
      <c r="B247" s="18" t="s">
        <v>69</v>
      </c>
      <c r="C247" s="18" t="s">
        <v>60</v>
      </c>
      <c r="D247" s="18" t="s">
        <v>61</v>
      </c>
      <c r="E247" s="18" t="s">
        <v>402</v>
      </c>
      <c r="F247" s="18" t="s">
        <v>557</v>
      </c>
      <c r="G247" s="18" t="s">
        <v>148</v>
      </c>
      <c r="H247" s="18" t="s">
        <v>65</v>
      </c>
      <c r="I247" s="18" t="s">
        <v>66</v>
      </c>
      <c r="J247" s="19">
        <v>82.25</v>
      </c>
      <c r="K247" s="18" t="s">
        <v>148</v>
      </c>
      <c r="L247" s="20" t="s">
        <v>402</v>
      </c>
      <c r="M247" s="18" t="s">
        <v>67</v>
      </c>
      <c r="N247" s="20" t="s">
        <v>68</v>
      </c>
      <c r="O247" s="20" t="s">
        <v>222</v>
      </c>
      <c r="P247" s="20" t="s">
        <v>223</v>
      </c>
      <c r="Q247" s="18" t="s">
        <v>174</v>
      </c>
      <c r="R247" s="20" t="s">
        <v>939</v>
      </c>
      <c r="S247" s="20" t="s">
        <v>940</v>
      </c>
      <c r="T247" s="20" t="s">
        <v>941</v>
      </c>
      <c r="U247" s="20" t="s">
        <v>67</v>
      </c>
      <c r="V247" s="20" t="s">
        <v>67</v>
      </c>
      <c r="W247" s="20" t="s">
        <v>75</v>
      </c>
      <c r="X247" s="20" t="s">
        <v>67</v>
      </c>
      <c r="Y247" s="20" t="s">
        <v>67</v>
      </c>
      <c r="Z247" s="20" t="s">
        <v>67</v>
      </c>
      <c r="AA247" s="20" t="s">
        <v>67</v>
      </c>
      <c r="AB247" s="21" t="s">
        <v>178</v>
      </c>
      <c r="AC247" s="20" t="s">
        <v>67</v>
      </c>
    </row>
    <row r="248" spans="1:29" ht="212.5" x14ac:dyDescent="0.35">
      <c r="A248" s="26">
        <v>247</v>
      </c>
      <c r="B248" s="18" t="s">
        <v>69</v>
      </c>
      <c r="C248" s="18" t="s">
        <v>60</v>
      </c>
      <c r="D248" s="18" t="s">
        <v>61</v>
      </c>
      <c r="E248" s="18" t="s">
        <v>402</v>
      </c>
      <c r="F248" s="18" t="s">
        <v>942</v>
      </c>
      <c r="G248" s="18" t="s">
        <v>140</v>
      </c>
      <c r="H248" s="18" t="s">
        <v>65</v>
      </c>
      <c r="I248" s="18" t="s">
        <v>66</v>
      </c>
      <c r="J248" s="19">
        <v>83.18</v>
      </c>
      <c r="K248" s="18" t="s">
        <v>140</v>
      </c>
      <c r="L248" s="20" t="s">
        <v>402</v>
      </c>
      <c r="M248" s="18" t="s">
        <v>67</v>
      </c>
      <c r="N248" s="20" t="s">
        <v>68</v>
      </c>
      <c r="O248" s="20" t="s">
        <v>222</v>
      </c>
      <c r="P248" s="20" t="s">
        <v>223</v>
      </c>
      <c r="Q248" s="18" t="s">
        <v>174</v>
      </c>
      <c r="R248" s="20" t="s">
        <v>943</v>
      </c>
      <c r="S248" s="20" t="s">
        <v>944</v>
      </c>
      <c r="T248" s="20" t="s">
        <v>945</v>
      </c>
      <c r="U248" s="20" t="s">
        <v>67</v>
      </c>
      <c r="V248" s="20" t="s">
        <v>67</v>
      </c>
      <c r="W248" s="20" t="s">
        <v>75</v>
      </c>
      <c r="X248" s="20" t="s">
        <v>67</v>
      </c>
      <c r="Y248" s="20" t="s">
        <v>67</v>
      </c>
      <c r="Z248" s="20" t="s">
        <v>67</v>
      </c>
      <c r="AA248" s="20" t="s">
        <v>67</v>
      </c>
      <c r="AB248" s="21" t="s">
        <v>178</v>
      </c>
      <c r="AC248" s="20" t="s">
        <v>67</v>
      </c>
    </row>
    <row r="249" spans="1:29" ht="100" x14ac:dyDescent="0.35">
      <c r="A249" s="26">
        <v>248</v>
      </c>
      <c r="B249" s="18" t="s">
        <v>69</v>
      </c>
      <c r="C249" s="18" t="s">
        <v>60</v>
      </c>
      <c r="D249" s="18" t="s">
        <v>61</v>
      </c>
      <c r="E249" s="18" t="s">
        <v>946</v>
      </c>
      <c r="F249" s="18" t="s">
        <v>567</v>
      </c>
      <c r="G249" s="18" t="s">
        <v>217</v>
      </c>
      <c r="H249" s="18" t="s">
        <v>65</v>
      </c>
      <c r="I249" s="18" t="s">
        <v>66</v>
      </c>
      <c r="J249" s="19">
        <v>89.51</v>
      </c>
      <c r="K249" s="18" t="s">
        <v>217</v>
      </c>
      <c r="L249" s="20" t="s">
        <v>946</v>
      </c>
      <c r="M249" s="18" t="s">
        <v>67</v>
      </c>
      <c r="N249" s="20" t="s">
        <v>68</v>
      </c>
      <c r="O249" s="20" t="s">
        <v>351</v>
      </c>
      <c r="P249" s="20" t="s">
        <v>947</v>
      </c>
      <c r="Q249" s="18" t="s">
        <v>463</v>
      </c>
      <c r="R249" s="20" t="s">
        <v>948</v>
      </c>
      <c r="S249" s="20" t="s">
        <v>949</v>
      </c>
      <c r="T249" s="20" t="s">
        <v>950</v>
      </c>
      <c r="U249" s="20" t="s">
        <v>67</v>
      </c>
      <c r="V249" s="20" t="s">
        <v>517</v>
      </c>
      <c r="W249" s="20" t="s">
        <v>75</v>
      </c>
      <c r="X249" s="20" t="s">
        <v>67</v>
      </c>
      <c r="Y249" s="20" t="s">
        <v>67</v>
      </c>
      <c r="Z249" s="20" t="s">
        <v>67</v>
      </c>
      <c r="AA249" s="20" t="s">
        <v>67</v>
      </c>
      <c r="AB249" s="21" t="s">
        <v>467</v>
      </c>
      <c r="AC249" s="20" t="s">
        <v>67</v>
      </c>
    </row>
    <row r="250" spans="1:29" ht="87.5" x14ac:dyDescent="0.35">
      <c r="A250" s="26">
        <v>249</v>
      </c>
      <c r="B250" s="18" t="s">
        <v>69</v>
      </c>
      <c r="C250" s="18" t="s">
        <v>60</v>
      </c>
      <c r="D250" s="18" t="s">
        <v>61</v>
      </c>
      <c r="E250" s="18" t="s">
        <v>946</v>
      </c>
      <c r="F250" s="18" t="s">
        <v>572</v>
      </c>
      <c r="G250" s="18" t="s">
        <v>103</v>
      </c>
      <c r="H250" s="18" t="s">
        <v>65</v>
      </c>
      <c r="I250" s="18" t="s">
        <v>66</v>
      </c>
      <c r="J250" s="19">
        <v>90.01</v>
      </c>
      <c r="K250" s="18" t="s">
        <v>103</v>
      </c>
      <c r="L250" s="20" t="s">
        <v>946</v>
      </c>
      <c r="M250" s="18" t="s">
        <v>67</v>
      </c>
      <c r="N250" s="20" t="s">
        <v>88</v>
      </c>
      <c r="O250" s="20" t="s">
        <v>351</v>
      </c>
      <c r="P250" s="20" t="s">
        <v>947</v>
      </c>
      <c r="Q250" s="18" t="s">
        <v>463</v>
      </c>
      <c r="R250" s="20" t="s">
        <v>951</v>
      </c>
      <c r="S250" s="20" t="s">
        <v>952</v>
      </c>
      <c r="T250" s="20" t="s">
        <v>953</v>
      </c>
      <c r="U250" s="20" t="s">
        <v>67</v>
      </c>
      <c r="V250" s="20" t="s">
        <v>517</v>
      </c>
      <c r="W250" s="20" t="s">
        <v>75</v>
      </c>
      <c r="X250" s="20" t="s">
        <v>67</v>
      </c>
      <c r="Y250" s="20" t="s">
        <v>67</v>
      </c>
      <c r="Z250" s="20" t="s">
        <v>67</v>
      </c>
      <c r="AA250" s="20" t="s">
        <v>67</v>
      </c>
      <c r="AB250" s="21" t="s">
        <v>467</v>
      </c>
      <c r="AC250" s="20" t="s">
        <v>67</v>
      </c>
    </row>
    <row r="251" spans="1:29" ht="125" x14ac:dyDescent="0.35">
      <c r="A251" s="26">
        <v>250</v>
      </c>
      <c r="B251" s="18" t="s">
        <v>69</v>
      </c>
      <c r="C251" s="18" t="s">
        <v>60</v>
      </c>
      <c r="D251" s="18" t="s">
        <v>61</v>
      </c>
      <c r="E251" s="18" t="s">
        <v>954</v>
      </c>
      <c r="F251" s="18" t="s">
        <v>955</v>
      </c>
      <c r="G251" s="18" t="s">
        <v>186</v>
      </c>
      <c r="H251" s="18" t="s">
        <v>65</v>
      </c>
      <c r="I251" s="18" t="s">
        <v>66</v>
      </c>
      <c r="J251" s="19">
        <v>91.07</v>
      </c>
      <c r="K251" s="18" t="s">
        <v>186</v>
      </c>
      <c r="L251" s="20" t="s">
        <v>954</v>
      </c>
      <c r="M251" s="18" t="s">
        <v>67</v>
      </c>
      <c r="N251" s="20" t="s">
        <v>88</v>
      </c>
      <c r="O251" s="20" t="s">
        <v>351</v>
      </c>
      <c r="P251" s="20" t="s">
        <v>563</v>
      </c>
      <c r="Q251" s="18" t="s">
        <v>463</v>
      </c>
      <c r="R251" s="20" t="s">
        <v>956</v>
      </c>
      <c r="S251" s="20" t="s">
        <v>957</v>
      </c>
      <c r="T251" s="20" t="s">
        <v>958</v>
      </c>
      <c r="U251" s="20" t="s">
        <v>67</v>
      </c>
      <c r="V251" s="20" t="s">
        <v>517</v>
      </c>
      <c r="W251" s="20" t="s">
        <v>75</v>
      </c>
      <c r="X251" s="20" t="s">
        <v>67</v>
      </c>
      <c r="Y251" s="20" t="s">
        <v>67</v>
      </c>
      <c r="Z251" s="20" t="s">
        <v>67</v>
      </c>
      <c r="AA251" s="20" t="s">
        <v>67</v>
      </c>
      <c r="AB251" s="21" t="s">
        <v>467</v>
      </c>
      <c r="AC251" s="20" t="s">
        <v>67</v>
      </c>
    </row>
    <row r="252" spans="1:29" ht="75" x14ac:dyDescent="0.35">
      <c r="A252" s="26">
        <v>251</v>
      </c>
      <c r="B252" s="18" t="s">
        <v>69</v>
      </c>
      <c r="C252" s="18" t="s">
        <v>60</v>
      </c>
      <c r="D252" s="18" t="s">
        <v>61</v>
      </c>
      <c r="E252" s="18" t="s">
        <v>959</v>
      </c>
      <c r="F252" s="18" t="s">
        <v>955</v>
      </c>
      <c r="G252" s="18" t="s">
        <v>186</v>
      </c>
      <c r="H252" s="18" t="s">
        <v>65</v>
      </c>
      <c r="I252" s="18" t="s">
        <v>66</v>
      </c>
      <c r="J252" s="19">
        <v>91.07</v>
      </c>
      <c r="K252" s="18" t="s">
        <v>186</v>
      </c>
      <c r="L252" s="20" t="s">
        <v>959</v>
      </c>
      <c r="M252" s="18" t="s">
        <v>67</v>
      </c>
      <c r="N252" s="20" t="s">
        <v>68</v>
      </c>
      <c r="O252" s="20" t="s">
        <v>122</v>
      </c>
      <c r="P252" s="20" t="s">
        <v>960</v>
      </c>
      <c r="Q252" s="18" t="s">
        <v>463</v>
      </c>
      <c r="R252" s="20" t="s">
        <v>961</v>
      </c>
      <c r="S252" s="20" t="s">
        <v>962</v>
      </c>
      <c r="T252" s="20" t="s">
        <v>963</v>
      </c>
      <c r="U252" s="20" t="s">
        <v>67</v>
      </c>
      <c r="V252" s="20" t="s">
        <v>67</v>
      </c>
      <c r="W252" s="20" t="s">
        <v>75</v>
      </c>
      <c r="X252" s="20" t="s">
        <v>67</v>
      </c>
      <c r="Y252" s="20" t="s">
        <v>67</v>
      </c>
      <c r="Z252" s="20" t="s">
        <v>67</v>
      </c>
      <c r="AA252" s="20" t="s">
        <v>67</v>
      </c>
      <c r="AB252" s="21" t="s">
        <v>467</v>
      </c>
      <c r="AC252" s="20" t="s">
        <v>67</v>
      </c>
    </row>
    <row r="253" spans="1:29" ht="87.5" x14ac:dyDescent="0.35">
      <c r="A253" s="26">
        <v>252</v>
      </c>
      <c r="B253" s="18" t="s">
        <v>69</v>
      </c>
      <c r="C253" s="18" t="s">
        <v>60</v>
      </c>
      <c r="D253" s="18" t="s">
        <v>61</v>
      </c>
      <c r="E253" s="18" t="s">
        <v>964</v>
      </c>
      <c r="F253" s="18" t="s">
        <v>469</v>
      </c>
      <c r="G253" s="18" t="s">
        <v>212</v>
      </c>
      <c r="H253" s="18" t="s">
        <v>65</v>
      </c>
      <c r="I253" s="18" t="s">
        <v>66</v>
      </c>
      <c r="J253" s="19">
        <v>93.5</v>
      </c>
      <c r="K253" s="18" t="s">
        <v>212</v>
      </c>
      <c r="L253" s="20" t="s">
        <v>964</v>
      </c>
      <c r="M253" s="18" t="s">
        <v>67</v>
      </c>
      <c r="N253" s="20" t="s">
        <v>68</v>
      </c>
      <c r="O253" s="20" t="s">
        <v>351</v>
      </c>
      <c r="P253" s="20" t="s">
        <v>947</v>
      </c>
      <c r="Q253" s="18" t="s">
        <v>463</v>
      </c>
      <c r="R253" s="20" t="s">
        <v>965</v>
      </c>
      <c r="S253" s="20" t="s">
        <v>966</v>
      </c>
      <c r="T253" s="20" t="s">
        <v>967</v>
      </c>
      <c r="U253" s="20" t="s">
        <v>67</v>
      </c>
      <c r="V253" s="20" t="s">
        <v>517</v>
      </c>
      <c r="W253" s="20" t="s">
        <v>75</v>
      </c>
      <c r="X253" s="20" t="s">
        <v>67</v>
      </c>
      <c r="Y253" s="20" t="s">
        <v>67</v>
      </c>
      <c r="Z253" s="20" t="s">
        <v>67</v>
      </c>
      <c r="AA253" s="20" t="s">
        <v>67</v>
      </c>
      <c r="AB253" s="21" t="s">
        <v>467</v>
      </c>
      <c r="AC253" s="20" t="s">
        <v>67</v>
      </c>
    </row>
    <row r="254" spans="1:29" ht="50" x14ac:dyDescent="0.35">
      <c r="A254" s="26">
        <v>253</v>
      </c>
      <c r="B254" s="18" t="s">
        <v>69</v>
      </c>
      <c r="C254" s="18" t="s">
        <v>60</v>
      </c>
      <c r="D254" s="18" t="s">
        <v>61</v>
      </c>
      <c r="E254" s="18" t="s">
        <v>968</v>
      </c>
      <c r="F254" s="18" t="s">
        <v>63</v>
      </c>
      <c r="G254" s="18" t="s">
        <v>186</v>
      </c>
      <c r="H254" s="18" t="s">
        <v>65</v>
      </c>
      <c r="I254" s="18" t="s">
        <v>66</v>
      </c>
      <c r="J254" s="19">
        <v>95.07</v>
      </c>
      <c r="K254" s="18" t="s">
        <v>186</v>
      </c>
      <c r="L254" s="20" t="s">
        <v>968</v>
      </c>
      <c r="M254" s="18" t="s">
        <v>67</v>
      </c>
      <c r="N254" s="20" t="s">
        <v>68</v>
      </c>
      <c r="O254" s="20" t="s">
        <v>122</v>
      </c>
      <c r="P254" s="20" t="s">
        <v>969</v>
      </c>
      <c r="Q254" s="18" t="s">
        <v>80</v>
      </c>
      <c r="R254" s="20" t="s">
        <v>970</v>
      </c>
      <c r="S254" s="20" t="s">
        <v>971</v>
      </c>
      <c r="T254" s="20" t="s">
        <v>972</v>
      </c>
      <c r="U254" s="20" t="s">
        <v>67</v>
      </c>
      <c r="V254" s="20" t="s">
        <v>67</v>
      </c>
      <c r="W254" s="20" t="s">
        <v>75</v>
      </c>
      <c r="X254" s="20" t="s">
        <v>67</v>
      </c>
      <c r="Y254" s="20" t="s">
        <v>67</v>
      </c>
      <c r="Z254" s="20" t="s">
        <v>67</v>
      </c>
      <c r="AA254" s="20" t="s">
        <v>67</v>
      </c>
      <c r="AB254" s="21" t="s">
        <v>127</v>
      </c>
      <c r="AC254" s="20" t="s">
        <v>67</v>
      </c>
    </row>
    <row r="255" spans="1:29" ht="25" x14ac:dyDescent="0.35">
      <c r="A255" s="26">
        <v>254</v>
      </c>
      <c r="B255" s="18" t="s">
        <v>69</v>
      </c>
      <c r="C255" s="18" t="s">
        <v>60</v>
      </c>
      <c r="D255" s="18" t="s">
        <v>61</v>
      </c>
      <c r="E255" s="18" t="s">
        <v>968</v>
      </c>
      <c r="F255" s="18" t="s">
        <v>63</v>
      </c>
      <c r="G255" s="18" t="s">
        <v>538</v>
      </c>
      <c r="H255" s="18" t="s">
        <v>65</v>
      </c>
      <c r="I255" s="18" t="s">
        <v>66</v>
      </c>
      <c r="J255" s="19">
        <v>95.64</v>
      </c>
      <c r="K255" s="18" t="s">
        <v>538</v>
      </c>
      <c r="L255" s="20" t="s">
        <v>968</v>
      </c>
      <c r="M255" s="18" t="s">
        <v>67</v>
      </c>
      <c r="N255" s="20" t="s">
        <v>141</v>
      </c>
      <c r="O255" s="20" t="s">
        <v>249</v>
      </c>
      <c r="P255" s="20" t="s">
        <v>973</v>
      </c>
      <c r="Q255" s="18" t="s">
        <v>80</v>
      </c>
      <c r="R255" s="20" t="s">
        <v>974</v>
      </c>
      <c r="S255" s="20" t="s">
        <v>975</v>
      </c>
      <c r="T255" s="20" t="s">
        <v>146</v>
      </c>
      <c r="U255" s="20" t="s">
        <v>67</v>
      </c>
      <c r="V255" s="20" t="s">
        <v>67</v>
      </c>
      <c r="W255" s="20" t="s">
        <v>75</v>
      </c>
      <c r="X255" s="20" t="s">
        <v>67</v>
      </c>
      <c r="Y255" s="20" t="s">
        <v>67</v>
      </c>
      <c r="Z255" s="20" t="s">
        <v>67</v>
      </c>
      <c r="AA255" s="20" t="s">
        <v>67</v>
      </c>
      <c r="AB255" s="21" t="s">
        <v>374</v>
      </c>
      <c r="AC255" s="20" t="s">
        <v>67</v>
      </c>
    </row>
    <row r="256" spans="1:29" ht="162.5" x14ac:dyDescent="0.35">
      <c r="A256" s="26">
        <v>255</v>
      </c>
      <c r="B256" s="18" t="s">
        <v>69</v>
      </c>
      <c r="C256" s="18" t="s">
        <v>60</v>
      </c>
      <c r="D256" s="18" t="s">
        <v>61</v>
      </c>
      <c r="E256" s="18" t="s">
        <v>968</v>
      </c>
      <c r="F256" s="18" t="s">
        <v>596</v>
      </c>
      <c r="G256" s="18" t="s">
        <v>103</v>
      </c>
      <c r="H256" s="18" t="s">
        <v>65</v>
      </c>
      <c r="I256" s="18" t="s">
        <v>66</v>
      </c>
      <c r="J256" s="19">
        <v>96.01</v>
      </c>
      <c r="K256" s="18" t="s">
        <v>103</v>
      </c>
      <c r="L256" s="20" t="s">
        <v>968</v>
      </c>
      <c r="M256" s="18" t="s">
        <v>67</v>
      </c>
      <c r="N256" s="20" t="s">
        <v>68</v>
      </c>
      <c r="O256" s="20" t="s">
        <v>249</v>
      </c>
      <c r="P256" s="20" t="s">
        <v>973</v>
      </c>
      <c r="Q256" s="18" t="s">
        <v>80</v>
      </c>
      <c r="R256" s="20" t="s">
        <v>976</v>
      </c>
      <c r="S256" s="20" t="s">
        <v>977</v>
      </c>
      <c r="T256" s="20" t="s">
        <v>978</v>
      </c>
      <c r="U256" s="20" t="s">
        <v>67</v>
      </c>
      <c r="V256" s="20" t="s">
        <v>67</v>
      </c>
      <c r="W256" s="20" t="s">
        <v>75</v>
      </c>
      <c r="X256" s="20" t="s">
        <v>67</v>
      </c>
      <c r="Y256" s="20" t="s">
        <v>67</v>
      </c>
      <c r="Z256" s="20" t="s">
        <v>67</v>
      </c>
      <c r="AA256" s="20" t="s">
        <v>67</v>
      </c>
      <c r="AB256" s="21" t="s">
        <v>374</v>
      </c>
      <c r="AC256" s="20" t="s">
        <v>67</v>
      </c>
    </row>
    <row r="257" spans="1:29" ht="112.5" x14ac:dyDescent="0.35">
      <c r="A257" s="26">
        <v>256</v>
      </c>
      <c r="B257" s="18" t="s">
        <v>69</v>
      </c>
      <c r="C257" s="18" t="s">
        <v>60</v>
      </c>
      <c r="D257" s="18" t="s">
        <v>61</v>
      </c>
      <c r="E257" s="18" t="s">
        <v>968</v>
      </c>
      <c r="F257" s="18" t="s">
        <v>596</v>
      </c>
      <c r="G257" s="18" t="s">
        <v>158</v>
      </c>
      <c r="H257" s="18" t="s">
        <v>65</v>
      </c>
      <c r="I257" s="18" t="s">
        <v>66</v>
      </c>
      <c r="J257" s="19">
        <v>96.28</v>
      </c>
      <c r="K257" s="18" t="s">
        <v>158</v>
      </c>
      <c r="L257" s="20" t="s">
        <v>968</v>
      </c>
      <c r="M257" s="18" t="s">
        <v>67</v>
      </c>
      <c r="N257" s="20" t="s">
        <v>68</v>
      </c>
      <c r="O257" s="20" t="s">
        <v>979</v>
      </c>
      <c r="P257" s="20" t="s">
        <v>980</v>
      </c>
      <c r="Q257" s="18" t="s">
        <v>174</v>
      </c>
      <c r="R257" s="20" t="s">
        <v>981</v>
      </c>
      <c r="S257" s="20" t="s">
        <v>982</v>
      </c>
      <c r="T257" s="20" t="s">
        <v>983</v>
      </c>
      <c r="U257" s="20" t="s">
        <v>67</v>
      </c>
      <c r="V257" s="20" t="s">
        <v>67</v>
      </c>
      <c r="W257" s="20" t="s">
        <v>75</v>
      </c>
      <c r="X257" s="20" t="s">
        <v>67</v>
      </c>
      <c r="Y257" s="20" t="s">
        <v>67</v>
      </c>
      <c r="Z257" s="20" t="s">
        <v>67</v>
      </c>
      <c r="AA257" s="20" t="s">
        <v>67</v>
      </c>
      <c r="AB257" s="21" t="s">
        <v>178</v>
      </c>
      <c r="AC257" s="20" t="s">
        <v>67</v>
      </c>
    </row>
    <row r="258" spans="1:29" ht="125" x14ac:dyDescent="0.35">
      <c r="A258" s="26">
        <v>257</v>
      </c>
      <c r="B258" s="18" t="s">
        <v>69</v>
      </c>
      <c r="C258" s="18" t="s">
        <v>60</v>
      </c>
      <c r="D258" s="18" t="s">
        <v>61</v>
      </c>
      <c r="E258" s="18" t="s">
        <v>477</v>
      </c>
      <c r="F258" s="18" t="s">
        <v>596</v>
      </c>
      <c r="G258" s="18" t="s">
        <v>314</v>
      </c>
      <c r="H258" s="18" t="s">
        <v>65</v>
      </c>
      <c r="I258" s="18" t="s">
        <v>66</v>
      </c>
      <c r="J258" s="19">
        <v>96.33</v>
      </c>
      <c r="K258" s="18" t="s">
        <v>314</v>
      </c>
      <c r="L258" s="20" t="s">
        <v>477</v>
      </c>
      <c r="M258" s="18" t="s">
        <v>67</v>
      </c>
      <c r="N258" s="20" t="s">
        <v>68</v>
      </c>
      <c r="O258" s="20" t="s">
        <v>122</v>
      </c>
      <c r="P258" s="20" t="s">
        <v>984</v>
      </c>
      <c r="Q258" s="18" t="s">
        <v>80</v>
      </c>
      <c r="R258" s="20" t="s">
        <v>985</v>
      </c>
      <c r="S258" s="20" t="s">
        <v>986</v>
      </c>
      <c r="T258" s="20" t="s">
        <v>987</v>
      </c>
      <c r="U258" s="20" t="s">
        <v>67</v>
      </c>
      <c r="V258" s="20" t="s">
        <v>67</v>
      </c>
      <c r="W258" s="20" t="s">
        <v>75</v>
      </c>
      <c r="X258" s="20" t="s">
        <v>67</v>
      </c>
      <c r="Y258" s="20" t="s">
        <v>67</v>
      </c>
      <c r="Z258" s="20" t="s">
        <v>67</v>
      </c>
      <c r="AA258" s="20" t="s">
        <v>67</v>
      </c>
      <c r="AB258" s="21" t="s">
        <v>85</v>
      </c>
      <c r="AC258" s="20" t="s">
        <v>67</v>
      </c>
    </row>
    <row r="259" spans="1:29" ht="150" x14ac:dyDescent="0.35">
      <c r="A259" s="26">
        <v>258</v>
      </c>
      <c r="B259" s="18" t="s">
        <v>69</v>
      </c>
      <c r="C259" s="18" t="s">
        <v>60</v>
      </c>
      <c r="D259" s="18" t="s">
        <v>61</v>
      </c>
      <c r="E259" s="18" t="s">
        <v>477</v>
      </c>
      <c r="F259" s="18" t="s">
        <v>596</v>
      </c>
      <c r="G259" s="18" t="s">
        <v>314</v>
      </c>
      <c r="H259" s="18" t="s">
        <v>65</v>
      </c>
      <c r="I259" s="18" t="s">
        <v>66</v>
      </c>
      <c r="J259" s="19">
        <v>96.33</v>
      </c>
      <c r="K259" s="18" t="s">
        <v>314</v>
      </c>
      <c r="L259" s="20" t="s">
        <v>477</v>
      </c>
      <c r="M259" s="18" t="s">
        <v>67</v>
      </c>
      <c r="N259" s="20" t="s">
        <v>68</v>
      </c>
      <c r="O259" s="20" t="s">
        <v>122</v>
      </c>
      <c r="P259" s="20" t="s">
        <v>861</v>
      </c>
      <c r="Q259" s="18" t="s">
        <v>80</v>
      </c>
      <c r="R259" s="20" t="s">
        <v>988</v>
      </c>
      <c r="S259" s="20" t="s">
        <v>989</v>
      </c>
      <c r="T259" s="20" t="s">
        <v>990</v>
      </c>
      <c r="U259" s="20" t="s">
        <v>67</v>
      </c>
      <c r="V259" s="20" t="s">
        <v>67</v>
      </c>
      <c r="W259" s="20" t="s">
        <v>75</v>
      </c>
      <c r="X259" s="20" t="s">
        <v>67</v>
      </c>
      <c r="Y259" s="20" t="s">
        <v>67</v>
      </c>
      <c r="Z259" s="20" t="s">
        <v>67</v>
      </c>
      <c r="AA259" s="20" t="s">
        <v>67</v>
      </c>
      <c r="AB259" s="21" t="s">
        <v>374</v>
      </c>
      <c r="AC259" s="20" t="s">
        <v>67</v>
      </c>
    </row>
    <row r="260" spans="1:29" ht="162.5" x14ac:dyDescent="0.35">
      <c r="A260" s="26">
        <v>259</v>
      </c>
      <c r="B260" s="18" t="s">
        <v>69</v>
      </c>
      <c r="C260" s="18" t="s">
        <v>60</v>
      </c>
      <c r="D260" s="18" t="s">
        <v>61</v>
      </c>
      <c r="E260" s="18" t="s">
        <v>593</v>
      </c>
      <c r="F260" s="18" t="s">
        <v>991</v>
      </c>
      <c r="G260" s="18" t="s">
        <v>270</v>
      </c>
      <c r="H260" s="18" t="s">
        <v>65</v>
      </c>
      <c r="I260" s="18" t="s">
        <v>66</v>
      </c>
      <c r="J260" s="19">
        <v>98.52</v>
      </c>
      <c r="K260" s="18" t="s">
        <v>270</v>
      </c>
      <c r="L260" s="20" t="s">
        <v>593</v>
      </c>
      <c r="M260" s="18" t="s">
        <v>67</v>
      </c>
      <c r="N260" s="20" t="s">
        <v>68</v>
      </c>
      <c r="O260" s="20" t="s">
        <v>122</v>
      </c>
      <c r="P260" s="20" t="s">
        <v>478</v>
      </c>
      <c r="Q260" s="18" t="s">
        <v>174</v>
      </c>
      <c r="R260" s="20" t="s">
        <v>992</v>
      </c>
      <c r="S260" s="20" t="s">
        <v>993</v>
      </c>
      <c r="T260" s="20" t="s">
        <v>994</v>
      </c>
      <c r="U260" s="20" t="s">
        <v>67</v>
      </c>
      <c r="V260" s="20" t="s">
        <v>67</v>
      </c>
      <c r="W260" s="20" t="s">
        <v>75</v>
      </c>
      <c r="X260" s="20" t="s">
        <v>67</v>
      </c>
      <c r="Y260" s="20" t="s">
        <v>67</v>
      </c>
      <c r="Z260" s="20" t="s">
        <v>67</v>
      </c>
      <c r="AA260" s="20" t="s">
        <v>67</v>
      </c>
      <c r="AB260" s="21" t="s">
        <v>178</v>
      </c>
      <c r="AC260" s="20" t="s">
        <v>67</v>
      </c>
    </row>
    <row r="261" spans="1:29" ht="250" x14ac:dyDescent="0.35">
      <c r="A261" s="26">
        <v>260</v>
      </c>
      <c r="B261" s="18" t="s">
        <v>69</v>
      </c>
      <c r="C261" s="18" t="s">
        <v>60</v>
      </c>
      <c r="D261" s="18" t="s">
        <v>61</v>
      </c>
      <c r="E261" s="18" t="s">
        <v>995</v>
      </c>
      <c r="F261" s="18" t="s">
        <v>621</v>
      </c>
      <c r="G261" s="18" t="s">
        <v>217</v>
      </c>
      <c r="H261" s="18" t="s">
        <v>65</v>
      </c>
      <c r="I261" s="18" t="s">
        <v>66</v>
      </c>
      <c r="J261" s="19">
        <v>99.51</v>
      </c>
      <c r="K261" s="18" t="s">
        <v>217</v>
      </c>
      <c r="L261" s="20" t="s">
        <v>995</v>
      </c>
      <c r="M261" s="18" t="s">
        <v>67</v>
      </c>
      <c r="N261" s="20" t="s">
        <v>88</v>
      </c>
      <c r="O261" s="20" t="s">
        <v>166</v>
      </c>
      <c r="P261" s="20" t="s">
        <v>771</v>
      </c>
      <c r="Q261" s="18" t="s">
        <v>80</v>
      </c>
      <c r="R261" s="20" t="s">
        <v>996</v>
      </c>
      <c r="S261" s="20" t="s">
        <v>997</v>
      </c>
      <c r="T261" s="20" t="s">
        <v>998</v>
      </c>
      <c r="U261" s="20" t="s">
        <v>67</v>
      </c>
      <c r="V261" s="20" t="s">
        <v>67</v>
      </c>
      <c r="W261" s="20" t="s">
        <v>75</v>
      </c>
      <c r="X261" s="20" t="s">
        <v>67</v>
      </c>
      <c r="Y261" s="20" t="s">
        <v>67</v>
      </c>
      <c r="Z261" s="20" t="s">
        <v>67</v>
      </c>
      <c r="AA261" s="20" t="s">
        <v>67</v>
      </c>
      <c r="AB261" s="21" t="s">
        <v>127</v>
      </c>
      <c r="AC261" s="20" t="s">
        <v>67</v>
      </c>
    </row>
    <row r="262" spans="1:29" ht="75" x14ac:dyDescent="0.35">
      <c r="A262" s="26">
        <v>261</v>
      </c>
      <c r="B262" s="18" t="s">
        <v>69</v>
      </c>
      <c r="C262" s="18" t="s">
        <v>60</v>
      </c>
      <c r="D262" s="18" t="s">
        <v>61</v>
      </c>
      <c r="E262" s="18" t="s">
        <v>620</v>
      </c>
      <c r="F262" s="18" t="s">
        <v>999</v>
      </c>
      <c r="G262" s="18" t="s">
        <v>275</v>
      </c>
      <c r="H262" s="18" t="s">
        <v>65</v>
      </c>
      <c r="I262" s="18" t="s">
        <v>66</v>
      </c>
      <c r="J262" s="19">
        <v>101.16</v>
      </c>
      <c r="K262" s="18" t="s">
        <v>275</v>
      </c>
      <c r="L262" s="20" t="s">
        <v>620</v>
      </c>
      <c r="M262" s="18" t="s">
        <v>67</v>
      </c>
      <c r="N262" s="20" t="s">
        <v>88</v>
      </c>
      <c r="O262" s="20" t="s">
        <v>7</v>
      </c>
      <c r="P262" s="20" t="s">
        <v>284</v>
      </c>
      <c r="Q262" s="18" t="s">
        <v>71</v>
      </c>
      <c r="R262" s="20" t="s">
        <v>1000</v>
      </c>
      <c r="S262" s="20" t="s">
        <v>1001</v>
      </c>
      <c r="T262" s="20" t="s">
        <v>1002</v>
      </c>
      <c r="U262" s="20" t="s">
        <v>67</v>
      </c>
      <c r="V262" s="20" t="s">
        <v>67</v>
      </c>
      <c r="W262" s="20" t="s">
        <v>75</v>
      </c>
      <c r="X262" s="20" t="s">
        <v>67</v>
      </c>
      <c r="Y262" s="20" t="s">
        <v>67</v>
      </c>
      <c r="Z262" s="20" t="s">
        <v>67</v>
      </c>
      <c r="AA262" s="20" t="s">
        <v>67</v>
      </c>
      <c r="AB262" s="21" t="s">
        <v>194</v>
      </c>
      <c r="AC262" s="20" t="s">
        <v>67</v>
      </c>
    </row>
    <row r="263" spans="1:29" ht="325" x14ac:dyDescent="0.35">
      <c r="A263" s="26">
        <v>262</v>
      </c>
      <c r="B263" s="18" t="s">
        <v>69</v>
      </c>
      <c r="C263" s="18" t="s">
        <v>60</v>
      </c>
      <c r="D263" s="18" t="s">
        <v>61</v>
      </c>
      <c r="E263" s="18" t="s">
        <v>1003</v>
      </c>
      <c r="F263" s="18" t="s">
        <v>607</v>
      </c>
      <c r="G263" s="18" t="s">
        <v>780</v>
      </c>
      <c r="H263" s="18" t="s">
        <v>65</v>
      </c>
      <c r="I263" s="18" t="s">
        <v>66</v>
      </c>
      <c r="J263" s="19">
        <v>124.19</v>
      </c>
      <c r="K263" s="18" t="s">
        <v>780</v>
      </c>
      <c r="L263" s="20" t="s">
        <v>1003</v>
      </c>
      <c r="M263" s="18" t="s">
        <v>67</v>
      </c>
      <c r="N263" s="20" t="s">
        <v>68</v>
      </c>
      <c r="O263" s="20" t="s">
        <v>7</v>
      </c>
      <c r="P263" s="20" t="s">
        <v>1004</v>
      </c>
      <c r="Q263" s="18" t="s">
        <v>71</v>
      </c>
      <c r="R263" s="20" t="s">
        <v>1005</v>
      </c>
      <c r="S263" s="20" t="s">
        <v>1006</v>
      </c>
      <c r="T263" s="20" t="s">
        <v>1007</v>
      </c>
      <c r="U263" s="20" t="s">
        <v>67</v>
      </c>
      <c r="V263" s="20" t="s">
        <v>67</v>
      </c>
      <c r="W263" s="20" t="s">
        <v>75</v>
      </c>
      <c r="X263" s="20" t="s">
        <v>67</v>
      </c>
      <c r="Y263" s="20" t="s">
        <v>67</v>
      </c>
      <c r="Z263" s="20" t="s">
        <v>67</v>
      </c>
      <c r="AA263" s="20" t="s">
        <v>67</v>
      </c>
      <c r="AB263" s="21" t="s">
        <v>76</v>
      </c>
      <c r="AC263" s="20" t="s">
        <v>67</v>
      </c>
    </row>
    <row r="264" spans="1:29" ht="150" x14ac:dyDescent="0.35">
      <c r="A264" s="26">
        <v>263</v>
      </c>
      <c r="B264" s="18" t="s">
        <v>69</v>
      </c>
      <c r="C264" s="18" t="s">
        <v>60</v>
      </c>
      <c r="D264" s="18" t="s">
        <v>61</v>
      </c>
      <c r="E264" s="18" t="s">
        <v>1003</v>
      </c>
      <c r="F264" s="18" t="s">
        <v>607</v>
      </c>
      <c r="G264" s="18" t="s">
        <v>490</v>
      </c>
      <c r="H264" s="18" t="s">
        <v>65</v>
      </c>
      <c r="I264" s="18" t="s">
        <v>66</v>
      </c>
      <c r="J264" s="19">
        <v>124.26</v>
      </c>
      <c r="K264" s="18" t="s">
        <v>490</v>
      </c>
      <c r="L264" s="20" t="s">
        <v>1003</v>
      </c>
      <c r="M264" s="18" t="s">
        <v>67</v>
      </c>
      <c r="N264" s="20" t="s">
        <v>88</v>
      </c>
      <c r="O264" s="20" t="s">
        <v>7</v>
      </c>
      <c r="P264" s="20" t="s">
        <v>1004</v>
      </c>
      <c r="Q264" s="18" t="s">
        <v>71</v>
      </c>
      <c r="R264" s="20" t="s">
        <v>1008</v>
      </c>
      <c r="S264" s="20" t="s">
        <v>1009</v>
      </c>
      <c r="T264" s="20" t="s">
        <v>1010</v>
      </c>
      <c r="U264" s="20" t="s">
        <v>67</v>
      </c>
      <c r="V264" s="20" t="s">
        <v>67</v>
      </c>
      <c r="W264" s="20" t="s">
        <v>75</v>
      </c>
      <c r="X264" s="20" t="s">
        <v>67</v>
      </c>
      <c r="Y264" s="20" t="s">
        <v>67</v>
      </c>
      <c r="Z264" s="20" t="s">
        <v>67</v>
      </c>
      <c r="AA264" s="20" t="s">
        <v>67</v>
      </c>
      <c r="AB264" s="21" t="s">
        <v>76</v>
      </c>
      <c r="AC264" s="20" t="s">
        <v>67</v>
      </c>
    </row>
    <row r="265" spans="1:29" ht="137.5" x14ac:dyDescent="0.35">
      <c r="A265" s="26">
        <v>264</v>
      </c>
      <c r="B265" s="18" t="s">
        <v>69</v>
      </c>
      <c r="C265" s="18" t="s">
        <v>60</v>
      </c>
      <c r="D265" s="18" t="s">
        <v>61</v>
      </c>
      <c r="E265" s="18" t="s">
        <v>1003</v>
      </c>
      <c r="F265" s="18" t="s">
        <v>607</v>
      </c>
      <c r="G265" s="18" t="s">
        <v>139</v>
      </c>
      <c r="H265" s="18" t="s">
        <v>65</v>
      </c>
      <c r="I265" s="18" t="s">
        <v>66</v>
      </c>
      <c r="J265" s="19">
        <v>124.24</v>
      </c>
      <c r="K265" s="18" t="s">
        <v>139</v>
      </c>
      <c r="L265" s="20" t="s">
        <v>1003</v>
      </c>
      <c r="M265" s="18" t="s">
        <v>67</v>
      </c>
      <c r="N265" s="20" t="s">
        <v>68</v>
      </c>
      <c r="O265" s="20" t="s">
        <v>7</v>
      </c>
      <c r="P265" s="20" t="s">
        <v>1004</v>
      </c>
      <c r="Q265" s="18" t="s">
        <v>71</v>
      </c>
      <c r="R265" s="20" t="s">
        <v>1011</v>
      </c>
      <c r="S265" s="20" t="s">
        <v>1012</v>
      </c>
      <c r="T265" s="20" t="s">
        <v>1013</v>
      </c>
      <c r="U265" s="20" t="s">
        <v>67</v>
      </c>
      <c r="V265" s="20" t="s">
        <v>67</v>
      </c>
      <c r="W265" s="20" t="s">
        <v>75</v>
      </c>
      <c r="X265" s="20" t="s">
        <v>67</v>
      </c>
      <c r="Y265" s="20" t="s">
        <v>67</v>
      </c>
      <c r="Z265" s="20" t="s">
        <v>67</v>
      </c>
      <c r="AA265" s="20" t="s">
        <v>67</v>
      </c>
      <c r="AB265" s="21" t="s">
        <v>76</v>
      </c>
      <c r="AC265" s="20" t="s">
        <v>67</v>
      </c>
    </row>
    <row r="266" spans="1:29" ht="150" x14ac:dyDescent="0.35">
      <c r="A266" s="26">
        <v>265</v>
      </c>
      <c r="B266" s="18" t="s">
        <v>69</v>
      </c>
      <c r="C266" s="18" t="s">
        <v>60</v>
      </c>
      <c r="D266" s="18" t="s">
        <v>61</v>
      </c>
      <c r="E266" s="18" t="s">
        <v>1003</v>
      </c>
      <c r="F266" s="18" t="s">
        <v>607</v>
      </c>
      <c r="G266" s="18" t="s">
        <v>186</v>
      </c>
      <c r="H266" s="18" t="s">
        <v>65</v>
      </c>
      <c r="I266" s="18" t="s">
        <v>66</v>
      </c>
      <c r="J266" s="19">
        <v>124.07</v>
      </c>
      <c r="K266" s="18" t="s">
        <v>186</v>
      </c>
      <c r="L266" s="20" t="s">
        <v>1003</v>
      </c>
      <c r="M266" s="18" t="s">
        <v>67</v>
      </c>
      <c r="N266" s="20" t="s">
        <v>88</v>
      </c>
      <c r="O266" s="20" t="s">
        <v>7</v>
      </c>
      <c r="P266" s="20" t="s">
        <v>1004</v>
      </c>
      <c r="Q266" s="18" t="s">
        <v>71</v>
      </c>
      <c r="R266" s="20" t="s">
        <v>1014</v>
      </c>
      <c r="S266" s="20" t="s">
        <v>1015</v>
      </c>
      <c r="T266" s="20" t="s">
        <v>1016</v>
      </c>
      <c r="U266" s="20" t="s">
        <v>67</v>
      </c>
      <c r="V266" s="20" t="s">
        <v>67</v>
      </c>
      <c r="W266" s="20" t="s">
        <v>75</v>
      </c>
      <c r="X266" s="20" t="s">
        <v>67</v>
      </c>
      <c r="Y266" s="20" t="s">
        <v>67</v>
      </c>
      <c r="Z266" s="20" t="s">
        <v>67</v>
      </c>
      <c r="AA266" s="20" t="s">
        <v>67</v>
      </c>
      <c r="AB266" s="21" t="s">
        <v>76</v>
      </c>
      <c r="AC266" s="20" t="s">
        <v>67</v>
      </c>
    </row>
    <row r="267" spans="1:29" ht="162.5" x14ac:dyDescent="0.35">
      <c r="A267" s="26">
        <v>266</v>
      </c>
      <c r="B267" s="18" t="s">
        <v>69</v>
      </c>
      <c r="C267" s="18" t="s">
        <v>60</v>
      </c>
      <c r="D267" s="18" t="s">
        <v>61</v>
      </c>
      <c r="E267" s="18" t="s">
        <v>92</v>
      </c>
      <c r="F267" s="18" t="s">
        <v>1017</v>
      </c>
      <c r="G267" s="18" t="s">
        <v>148</v>
      </c>
      <c r="H267" s="18" t="s">
        <v>65</v>
      </c>
      <c r="I267" s="18" t="s">
        <v>66</v>
      </c>
      <c r="J267" s="19">
        <v>126.25</v>
      </c>
      <c r="K267" s="18" t="s">
        <v>148</v>
      </c>
      <c r="L267" s="20" t="s">
        <v>92</v>
      </c>
      <c r="M267" s="18" t="s">
        <v>67</v>
      </c>
      <c r="N267" s="20" t="s">
        <v>88</v>
      </c>
      <c r="O267" s="20" t="s">
        <v>7</v>
      </c>
      <c r="P267" s="20" t="s">
        <v>95</v>
      </c>
      <c r="Q267" s="18" t="s">
        <v>71</v>
      </c>
      <c r="R267" s="20" t="s">
        <v>1018</v>
      </c>
      <c r="S267" s="20" t="s">
        <v>1019</v>
      </c>
      <c r="T267" s="20" t="s">
        <v>1020</v>
      </c>
      <c r="U267" s="20" t="s">
        <v>67</v>
      </c>
      <c r="V267" s="20" t="s">
        <v>67</v>
      </c>
      <c r="W267" s="20" t="s">
        <v>75</v>
      </c>
      <c r="X267" s="20" t="s">
        <v>67</v>
      </c>
      <c r="Y267" s="20" t="s">
        <v>67</v>
      </c>
      <c r="Z267" s="20" t="s">
        <v>67</v>
      </c>
      <c r="AA267" s="20" t="s">
        <v>67</v>
      </c>
      <c r="AB267" s="21" t="s">
        <v>99</v>
      </c>
      <c r="AC267" s="20" t="s">
        <v>67</v>
      </c>
    </row>
    <row r="268" spans="1:29" ht="87.5" x14ac:dyDescent="0.35">
      <c r="A268" s="26">
        <v>267</v>
      </c>
      <c r="B268" s="18" t="s">
        <v>69</v>
      </c>
      <c r="C268" s="18" t="s">
        <v>60</v>
      </c>
      <c r="D268" s="18" t="s">
        <v>61</v>
      </c>
      <c r="E268" s="18" t="s">
        <v>170</v>
      </c>
      <c r="F268" s="18" t="s">
        <v>577</v>
      </c>
      <c r="G268" s="18" t="s">
        <v>154</v>
      </c>
      <c r="H268" s="18" t="s">
        <v>65</v>
      </c>
      <c r="I268" s="18" t="s">
        <v>66</v>
      </c>
      <c r="J268" s="19">
        <v>35.44</v>
      </c>
      <c r="K268" s="18" t="s">
        <v>154</v>
      </c>
      <c r="L268" s="20" t="s">
        <v>170</v>
      </c>
      <c r="M268" s="18" t="s">
        <v>67</v>
      </c>
      <c r="N268" s="20" t="s">
        <v>88</v>
      </c>
      <c r="O268" s="20" t="s">
        <v>7</v>
      </c>
      <c r="P268" s="20" t="s">
        <v>284</v>
      </c>
      <c r="Q268" s="18" t="s">
        <v>80</v>
      </c>
      <c r="R268" s="20" t="s">
        <v>1021</v>
      </c>
      <c r="S268" s="20" t="s">
        <v>1022</v>
      </c>
      <c r="T268" s="20" t="s">
        <v>705</v>
      </c>
      <c r="U268" s="20" t="s">
        <v>67</v>
      </c>
      <c r="V268" s="20" t="s">
        <v>67</v>
      </c>
      <c r="W268" s="20" t="s">
        <v>75</v>
      </c>
      <c r="X268" s="20" t="s">
        <v>67</v>
      </c>
      <c r="Y268" s="20" t="s">
        <v>67</v>
      </c>
      <c r="Z268" s="20" t="s">
        <v>67</v>
      </c>
      <c r="AA268" s="20" t="s">
        <v>67</v>
      </c>
      <c r="AB268" s="21" t="s">
        <v>85</v>
      </c>
      <c r="AC268" s="20" t="s">
        <v>67</v>
      </c>
    </row>
    <row r="269" spans="1:29" ht="87.5" x14ac:dyDescent="0.35">
      <c r="A269" s="26">
        <v>268</v>
      </c>
      <c r="B269" s="18" t="s">
        <v>69</v>
      </c>
      <c r="C269" s="18" t="s">
        <v>60</v>
      </c>
      <c r="D269" s="18" t="s">
        <v>61</v>
      </c>
      <c r="E269" s="18" t="s">
        <v>179</v>
      </c>
      <c r="F269" s="18" t="s">
        <v>130</v>
      </c>
      <c r="G269" s="18" t="s">
        <v>582</v>
      </c>
      <c r="H269" s="18" t="s">
        <v>65</v>
      </c>
      <c r="I269" s="18" t="s">
        <v>66</v>
      </c>
      <c r="J269" s="19">
        <v>36.39</v>
      </c>
      <c r="K269" s="18" t="s">
        <v>582</v>
      </c>
      <c r="L269" s="20" t="s">
        <v>179</v>
      </c>
      <c r="M269" s="18" t="s">
        <v>67</v>
      </c>
      <c r="N269" s="20" t="s">
        <v>88</v>
      </c>
      <c r="O269" s="20" t="s">
        <v>7</v>
      </c>
      <c r="P269" s="20" t="s">
        <v>284</v>
      </c>
      <c r="Q269" s="18" t="s">
        <v>80</v>
      </c>
      <c r="R269" s="20" t="s">
        <v>1021</v>
      </c>
      <c r="S269" s="20" t="s">
        <v>1022</v>
      </c>
      <c r="T269" s="20" t="s">
        <v>705</v>
      </c>
      <c r="U269" s="20" t="s">
        <v>67</v>
      </c>
      <c r="V269" s="20" t="s">
        <v>67</v>
      </c>
      <c r="W269" s="20" t="s">
        <v>75</v>
      </c>
      <c r="X269" s="20" t="s">
        <v>67</v>
      </c>
      <c r="Y269" s="20" t="s">
        <v>67</v>
      </c>
      <c r="Z269" s="20" t="s">
        <v>67</v>
      </c>
      <c r="AA269" s="20" t="s">
        <v>67</v>
      </c>
      <c r="AB269" s="21" t="s">
        <v>85</v>
      </c>
      <c r="AC269" s="20" t="s">
        <v>67</v>
      </c>
    </row>
    <row r="270" spans="1:29" ht="87.5" x14ac:dyDescent="0.35">
      <c r="A270" s="26">
        <v>269</v>
      </c>
      <c r="B270" s="18" t="s">
        <v>69</v>
      </c>
      <c r="C270" s="18" t="s">
        <v>60</v>
      </c>
      <c r="D270" s="18" t="s">
        <v>61</v>
      </c>
      <c r="E270" s="18" t="s">
        <v>1023</v>
      </c>
      <c r="F270" s="18" t="s">
        <v>1024</v>
      </c>
      <c r="G270" s="18" t="s">
        <v>534</v>
      </c>
      <c r="H270" s="18" t="s">
        <v>65</v>
      </c>
      <c r="I270" s="18" t="s">
        <v>66</v>
      </c>
      <c r="J270" s="19">
        <v>130.13999999999999</v>
      </c>
      <c r="K270" s="18" t="s">
        <v>534</v>
      </c>
      <c r="L270" s="20" t="s">
        <v>1023</v>
      </c>
      <c r="M270" s="18" t="s">
        <v>67</v>
      </c>
      <c r="N270" s="20" t="s">
        <v>68</v>
      </c>
      <c r="O270" s="20" t="s">
        <v>7</v>
      </c>
      <c r="P270" s="20" t="s">
        <v>1025</v>
      </c>
      <c r="Q270" s="18" t="s">
        <v>80</v>
      </c>
      <c r="R270" s="20" t="s">
        <v>1026</v>
      </c>
      <c r="S270" s="20" t="s">
        <v>1027</v>
      </c>
      <c r="T270" s="20" t="s">
        <v>1028</v>
      </c>
      <c r="U270" s="20" t="s">
        <v>67</v>
      </c>
      <c r="V270" s="20" t="s">
        <v>67</v>
      </c>
      <c r="W270" s="20" t="s">
        <v>75</v>
      </c>
      <c r="X270" s="20" t="s">
        <v>67</v>
      </c>
      <c r="Y270" s="20" t="s">
        <v>67</v>
      </c>
      <c r="Z270" s="20" t="s">
        <v>67</v>
      </c>
      <c r="AA270" s="20" t="s">
        <v>67</v>
      </c>
      <c r="AB270" s="21" t="s">
        <v>127</v>
      </c>
      <c r="AC270" s="20" t="s">
        <v>67</v>
      </c>
    </row>
    <row r="271" spans="1:29" ht="75" x14ac:dyDescent="0.35">
      <c r="A271" s="26">
        <v>270</v>
      </c>
      <c r="B271" s="18" t="s">
        <v>69</v>
      </c>
      <c r="C271" s="18" t="s">
        <v>60</v>
      </c>
      <c r="D271" s="18" t="s">
        <v>61</v>
      </c>
      <c r="E271" s="18" t="s">
        <v>1023</v>
      </c>
      <c r="F271" s="18" t="s">
        <v>1024</v>
      </c>
      <c r="G271" s="18" t="s">
        <v>534</v>
      </c>
      <c r="H271" s="18" t="s">
        <v>65</v>
      </c>
      <c r="I271" s="18" t="s">
        <v>66</v>
      </c>
      <c r="J271" s="19">
        <v>130.13999999999999</v>
      </c>
      <c r="K271" s="18" t="s">
        <v>534</v>
      </c>
      <c r="L271" s="20" t="s">
        <v>1023</v>
      </c>
      <c r="M271" s="18" t="s">
        <v>67</v>
      </c>
      <c r="N271" s="20" t="s">
        <v>88</v>
      </c>
      <c r="O271" s="20" t="s">
        <v>7</v>
      </c>
      <c r="P271" s="20" t="s">
        <v>743</v>
      </c>
      <c r="Q271" s="18" t="s">
        <v>71</v>
      </c>
      <c r="R271" s="20" t="s">
        <v>1029</v>
      </c>
      <c r="S271" s="20" t="s">
        <v>1030</v>
      </c>
      <c r="T271" s="20" t="s">
        <v>1031</v>
      </c>
      <c r="U271" s="20" t="s">
        <v>67</v>
      </c>
      <c r="V271" s="20" t="s">
        <v>67</v>
      </c>
      <c r="W271" s="20" t="s">
        <v>75</v>
      </c>
      <c r="X271" s="20" t="s">
        <v>67</v>
      </c>
      <c r="Y271" s="20" t="s">
        <v>67</v>
      </c>
      <c r="Z271" s="20" t="s">
        <v>67</v>
      </c>
      <c r="AA271" s="20" t="s">
        <v>67</v>
      </c>
      <c r="AB271" s="21" t="s">
        <v>76</v>
      </c>
      <c r="AC271" s="20" t="s">
        <v>67</v>
      </c>
    </row>
    <row r="272" spans="1:29" ht="87.5" x14ac:dyDescent="0.35">
      <c r="A272" s="26">
        <v>271</v>
      </c>
      <c r="B272" s="18" t="s">
        <v>69</v>
      </c>
      <c r="C272" s="18" t="s">
        <v>60</v>
      </c>
      <c r="D272" s="18" t="s">
        <v>61</v>
      </c>
      <c r="E272" s="18" t="s">
        <v>1023</v>
      </c>
      <c r="F272" s="18" t="s">
        <v>693</v>
      </c>
      <c r="G272" s="18" t="s">
        <v>227</v>
      </c>
      <c r="H272" s="18" t="s">
        <v>131</v>
      </c>
      <c r="I272" s="18" t="s">
        <v>66</v>
      </c>
      <c r="J272" s="19">
        <v>131.54</v>
      </c>
      <c r="K272" s="18" t="s">
        <v>227</v>
      </c>
      <c r="L272" s="20" t="s">
        <v>1023</v>
      </c>
      <c r="M272" s="18" t="s">
        <v>67</v>
      </c>
      <c r="N272" s="20" t="s">
        <v>68</v>
      </c>
      <c r="O272" s="20" t="s">
        <v>7</v>
      </c>
      <c r="P272" s="20" t="s">
        <v>109</v>
      </c>
      <c r="Q272" s="18" t="s">
        <v>71</v>
      </c>
      <c r="R272" s="20" t="s">
        <v>1032</v>
      </c>
      <c r="S272" s="20" t="s">
        <v>1033</v>
      </c>
      <c r="T272" s="20" t="s">
        <v>1034</v>
      </c>
      <c r="U272" s="20" t="s">
        <v>67</v>
      </c>
      <c r="V272" s="20" t="s">
        <v>67</v>
      </c>
      <c r="W272" s="20" t="s">
        <v>75</v>
      </c>
      <c r="X272" s="20" t="s">
        <v>67</v>
      </c>
      <c r="Y272" s="20" t="s">
        <v>67</v>
      </c>
      <c r="Z272" s="20" t="s">
        <v>67</v>
      </c>
      <c r="AA272" s="20" t="s">
        <v>67</v>
      </c>
      <c r="AB272" s="21" t="s">
        <v>76</v>
      </c>
      <c r="AC272" s="20" t="s">
        <v>67</v>
      </c>
    </row>
    <row r="273" spans="1:29" ht="87.5" x14ac:dyDescent="0.35">
      <c r="A273" s="26">
        <v>272</v>
      </c>
      <c r="B273" s="18" t="s">
        <v>69</v>
      </c>
      <c r="C273" s="18" t="s">
        <v>60</v>
      </c>
      <c r="D273" s="18" t="s">
        <v>61</v>
      </c>
      <c r="E273" s="18" t="s">
        <v>1023</v>
      </c>
      <c r="F273" s="18" t="s">
        <v>693</v>
      </c>
      <c r="G273" s="18" t="s">
        <v>304</v>
      </c>
      <c r="H273" s="18" t="s">
        <v>131</v>
      </c>
      <c r="I273" s="18" t="s">
        <v>66</v>
      </c>
      <c r="J273" s="19">
        <v>131.62</v>
      </c>
      <c r="K273" s="18" t="s">
        <v>304</v>
      </c>
      <c r="L273" s="20" t="s">
        <v>1023</v>
      </c>
      <c r="M273" s="18" t="s">
        <v>67</v>
      </c>
      <c r="N273" s="20" t="s">
        <v>68</v>
      </c>
      <c r="O273" s="20" t="s">
        <v>7</v>
      </c>
      <c r="P273" s="20" t="s">
        <v>109</v>
      </c>
      <c r="Q273" s="18" t="s">
        <v>71</v>
      </c>
      <c r="R273" s="20" t="s">
        <v>1032</v>
      </c>
      <c r="S273" s="20" t="s">
        <v>1035</v>
      </c>
      <c r="T273" s="20" t="s">
        <v>1034</v>
      </c>
      <c r="U273" s="20" t="s">
        <v>67</v>
      </c>
      <c r="V273" s="20" t="s">
        <v>67</v>
      </c>
      <c r="W273" s="20" t="s">
        <v>75</v>
      </c>
      <c r="X273" s="20" t="s">
        <v>67</v>
      </c>
      <c r="Y273" s="20" t="s">
        <v>67</v>
      </c>
      <c r="Z273" s="20" t="s">
        <v>67</v>
      </c>
      <c r="AA273" s="20" t="s">
        <v>67</v>
      </c>
      <c r="AB273" s="21" t="s">
        <v>76</v>
      </c>
      <c r="AC273" s="20" t="s">
        <v>67</v>
      </c>
    </row>
    <row r="274" spans="1:29" ht="87.5" x14ac:dyDescent="0.35">
      <c r="A274" s="26">
        <v>273</v>
      </c>
      <c r="B274" s="18" t="s">
        <v>69</v>
      </c>
      <c r="C274" s="18" t="s">
        <v>60</v>
      </c>
      <c r="D274" s="18" t="s">
        <v>61</v>
      </c>
      <c r="E274" s="18" t="s">
        <v>1036</v>
      </c>
      <c r="F274" s="18" t="s">
        <v>693</v>
      </c>
      <c r="G274" s="18" t="s">
        <v>577</v>
      </c>
      <c r="H274" s="18" t="s">
        <v>65</v>
      </c>
      <c r="I274" s="18" t="s">
        <v>66</v>
      </c>
      <c r="J274" s="19">
        <v>131.35</v>
      </c>
      <c r="K274" s="18" t="s">
        <v>577</v>
      </c>
      <c r="L274" s="20" t="s">
        <v>1036</v>
      </c>
      <c r="M274" s="18" t="s">
        <v>67</v>
      </c>
      <c r="N274" s="20" t="s">
        <v>68</v>
      </c>
      <c r="O274" s="20" t="s">
        <v>7</v>
      </c>
      <c r="P274" s="20" t="s">
        <v>1037</v>
      </c>
      <c r="Q274" s="18" t="s">
        <v>71</v>
      </c>
      <c r="R274" s="20" t="s">
        <v>1038</v>
      </c>
      <c r="S274" s="20" t="s">
        <v>1039</v>
      </c>
      <c r="T274" s="20" t="s">
        <v>1040</v>
      </c>
      <c r="U274" s="20" t="s">
        <v>67</v>
      </c>
      <c r="V274" s="20" t="s">
        <v>67</v>
      </c>
      <c r="W274" s="20" t="s">
        <v>75</v>
      </c>
      <c r="X274" s="20" t="s">
        <v>67</v>
      </c>
      <c r="Y274" s="20" t="s">
        <v>67</v>
      </c>
      <c r="Z274" s="20" t="s">
        <v>67</v>
      </c>
      <c r="AA274" s="20" t="s">
        <v>67</v>
      </c>
      <c r="AB274" s="21" t="s">
        <v>194</v>
      </c>
      <c r="AC274" s="20" t="s">
        <v>67</v>
      </c>
    </row>
    <row r="275" spans="1:29" ht="87.5" x14ac:dyDescent="0.35">
      <c r="A275" s="26">
        <v>274</v>
      </c>
      <c r="B275" s="18" t="s">
        <v>69</v>
      </c>
      <c r="C275" s="18" t="s">
        <v>60</v>
      </c>
      <c r="D275" s="18" t="s">
        <v>61</v>
      </c>
      <c r="E275" s="18" t="s">
        <v>1036</v>
      </c>
      <c r="F275" s="18" t="s">
        <v>720</v>
      </c>
      <c r="G275" s="18" t="s">
        <v>148</v>
      </c>
      <c r="H275" s="18" t="s">
        <v>65</v>
      </c>
      <c r="I275" s="18" t="s">
        <v>66</v>
      </c>
      <c r="J275" s="19">
        <v>132.25</v>
      </c>
      <c r="K275" s="18" t="s">
        <v>148</v>
      </c>
      <c r="L275" s="20" t="s">
        <v>1036</v>
      </c>
      <c r="M275" s="18" t="s">
        <v>67</v>
      </c>
      <c r="N275" s="20" t="s">
        <v>68</v>
      </c>
      <c r="O275" s="20" t="s">
        <v>7</v>
      </c>
      <c r="P275" s="20" t="s">
        <v>1037</v>
      </c>
      <c r="Q275" s="18" t="s">
        <v>71</v>
      </c>
      <c r="R275" s="20" t="s">
        <v>1038</v>
      </c>
      <c r="S275" s="20" t="s">
        <v>1039</v>
      </c>
      <c r="T275" s="20" t="s">
        <v>1041</v>
      </c>
      <c r="U275" s="20" t="s">
        <v>67</v>
      </c>
      <c r="V275" s="20" t="s">
        <v>67</v>
      </c>
      <c r="W275" s="20" t="s">
        <v>75</v>
      </c>
      <c r="X275" s="20" t="s">
        <v>67</v>
      </c>
      <c r="Y275" s="20" t="s">
        <v>67</v>
      </c>
      <c r="Z275" s="20" t="s">
        <v>67</v>
      </c>
      <c r="AA275" s="20" t="s">
        <v>67</v>
      </c>
      <c r="AB275" s="21" t="s">
        <v>194</v>
      </c>
      <c r="AC275" s="20" t="s">
        <v>67</v>
      </c>
    </row>
    <row r="276" spans="1:29" ht="150" x14ac:dyDescent="0.35">
      <c r="A276" s="26">
        <v>275</v>
      </c>
      <c r="B276" s="18" t="s">
        <v>69</v>
      </c>
      <c r="C276" s="18" t="s">
        <v>60</v>
      </c>
      <c r="D276" s="18" t="s">
        <v>61</v>
      </c>
      <c r="E276" s="18" t="s">
        <v>1036</v>
      </c>
      <c r="F276" s="18" t="s">
        <v>720</v>
      </c>
      <c r="G276" s="18" t="s">
        <v>162</v>
      </c>
      <c r="H276" s="18" t="s">
        <v>65</v>
      </c>
      <c r="I276" s="18" t="s">
        <v>66</v>
      </c>
      <c r="J276" s="19">
        <v>132.30000000000001</v>
      </c>
      <c r="K276" s="18" t="s">
        <v>162</v>
      </c>
      <c r="L276" s="20" t="s">
        <v>1036</v>
      </c>
      <c r="M276" s="18" t="s">
        <v>67</v>
      </c>
      <c r="N276" s="20" t="s">
        <v>88</v>
      </c>
      <c r="O276" s="20" t="s">
        <v>7</v>
      </c>
      <c r="P276" s="20" t="s">
        <v>1037</v>
      </c>
      <c r="Q276" s="18" t="s">
        <v>71</v>
      </c>
      <c r="R276" s="20" t="s">
        <v>1042</v>
      </c>
      <c r="S276" s="20" t="s">
        <v>1043</v>
      </c>
      <c r="T276" s="20" t="s">
        <v>1044</v>
      </c>
      <c r="U276" s="20" t="s">
        <v>67</v>
      </c>
      <c r="V276" s="20" t="s">
        <v>67</v>
      </c>
      <c r="W276" s="20" t="s">
        <v>75</v>
      </c>
      <c r="X276" s="20" t="s">
        <v>67</v>
      </c>
      <c r="Y276" s="20" t="s">
        <v>67</v>
      </c>
      <c r="Z276" s="20" t="s">
        <v>67</v>
      </c>
      <c r="AA276" s="20" t="s">
        <v>67</v>
      </c>
      <c r="AB276" s="21" t="s">
        <v>194</v>
      </c>
      <c r="AC276" s="20" t="s">
        <v>67</v>
      </c>
    </row>
    <row r="277" spans="1:29" ht="87.5" x14ac:dyDescent="0.35">
      <c r="A277" s="26">
        <v>276</v>
      </c>
      <c r="B277" s="18" t="s">
        <v>69</v>
      </c>
      <c r="C277" s="18" t="s">
        <v>60</v>
      </c>
      <c r="D277" s="18" t="s">
        <v>61</v>
      </c>
      <c r="E277" s="18" t="s">
        <v>1036</v>
      </c>
      <c r="F277" s="18" t="s">
        <v>720</v>
      </c>
      <c r="G277" s="18" t="s">
        <v>162</v>
      </c>
      <c r="H277" s="18" t="s">
        <v>131</v>
      </c>
      <c r="I277" s="18" t="s">
        <v>66</v>
      </c>
      <c r="J277" s="19">
        <v>132.30000000000001</v>
      </c>
      <c r="K277" s="18" t="s">
        <v>162</v>
      </c>
      <c r="L277" s="20" t="s">
        <v>1036</v>
      </c>
      <c r="M277" s="18" t="s">
        <v>67</v>
      </c>
      <c r="N277" s="20" t="s">
        <v>68</v>
      </c>
      <c r="O277" s="20" t="s">
        <v>7</v>
      </c>
      <c r="P277" s="20" t="s">
        <v>132</v>
      </c>
      <c r="Q277" s="18" t="s">
        <v>133</v>
      </c>
      <c r="R277" s="20" t="s">
        <v>1045</v>
      </c>
      <c r="S277" s="20" t="s">
        <v>1046</v>
      </c>
      <c r="T277" s="20" t="s">
        <v>1047</v>
      </c>
      <c r="U277" s="20" t="s">
        <v>67</v>
      </c>
      <c r="V277" s="20" t="s">
        <v>67</v>
      </c>
      <c r="W277" s="20" t="s">
        <v>75</v>
      </c>
      <c r="X277" s="20" t="s">
        <v>67</v>
      </c>
      <c r="Y277" s="20" t="s">
        <v>67</v>
      </c>
      <c r="Z277" s="20" t="s">
        <v>67</v>
      </c>
      <c r="AA277" s="20" t="s">
        <v>67</v>
      </c>
      <c r="AB277" s="21" t="s">
        <v>137</v>
      </c>
      <c r="AC277" s="20" t="s">
        <v>67</v>
      </c>
    </row>
    <row r="278" spans="1:29" ht="87.5" x14ac:dyDescent="0.35">
      <c r="A278" s="26">
        <v>277</v>
      </c>
      <c r="B278" s="18" t="s">
        <v>69</v>
      </c>
      <c r="C278" s="18" t="s">
        <v>60</v>
      </c>
      <c r="D278" s="18" t="s">
        <v>61</v>
      </c>
      <c r="E278" s="18" t="s">
        <v>1036</v>
      </c>
      <c r="F278" s="18" t="s">
        <v>720</v>
      </c>
      <c r="G278" s="18" t="s">
        <v>231</v>
      </c>
      <c r="H278" s="18" t="s">
        <v>131</v>
      </c>
      <c r="I278" s="18" t="s">
        <v>66</v>
      </c>
      <c r="J278" s="19">
        <v>132.57</v>
      </c>
      <c r="K278" s="18" t="s">
        <v>231</v>
      </c>
      <c r="L278" s="20" t="s">
        <v>1036</v>
      </c>
      <c r="M278" s="18" t="s">
        <v>67</v>
      </c>
      <c r="N278" s="20" t="s">
        <v>68</v>
      </c>
      <c r="O278" s="20" t="s">
        <v>7</v>
      </c>
      <c r="P278" s="20" t="s">
        <v>132</v>
      </c>
      <c r="Q278" s="18" t="s">
        <v>133</v>
      </c>
      <c r="R278" s="20" t="s">
        <v>1048</v>
      </c>
      <c r="S278" s="20" t="s">
        <v>1049</v>
      </c>
      <c r="T278" s="20" t="s">
        <v>1050</v>
      </c>
      <c r="U278" s="20" t="s">
        <v>67</v>
      </c>
      <c r="V278" s="20" t="s">
        <v>67</v>
      </c>
      <c r="W278" s="20" t="s">
        <v>75</v>
      </c>
      <c r="X278" s="20" t="s">
        <v>67</v>
      </c>
      <c r="Y278" s="20" t="s">
        <v>67</v>
      </c>
      <c r="Z278" s="20" t="s">
        <v>67</v>
      </c>
      <c r="AA278" s="20" t="s">
        <v>67</v>
      </c>
      <c r="AB278" s="21" t="s">
        <v>137</v>
      </c>
      <c r="AC278" s="20" t="s">
        <v>67</v>
      </c>
    </row>
    <row r="279" spans="1:29" ht="87.5" x14ac:dyDescent="0.35">
      <c r="A279" s="26">
        <v>278</v>
      </c>
      <c r="B279" s="18" t="s">
        <v>69</v>
      </c>
      <c r="C279" s="18" t="s">
        <v>60</v>
      </c>
      <c r="D279" s="18" t="s">
        <v>61</v>
      </c>
      <c r="E279" s="18" t="s">
        <v>1036</v>
      </c>
      <c r="F279" s="18" t="s">
        <v>720</v>
      </c>
      <c r="G279" s="18" t="s">
        <v>231</v>
      </c>
      <c r="H279" s="18" t="s">
        <v>131</v>
      </c>
      <c r="I279" s="18" t="s">
        <v>66</v>
      </c>
      <c r="J279" s="19">
        <v>132.57</v>
      </c>
      <c r="K279" s="18" t="s">
        <v>231</v>
      </c>
      <c r="L279" s="20" t="s">
        <v>1036</v>
      </c>
      <c r="M279" s="18" t="s">
        <v>67</v>
      </c>
      <c r="N279" s="20" t="s">
        <v>68</v>
      </c>
      <c r="O279" s="20" t="s">
        <v>7</v>
      </c>
      <c r="P279" s="20" t="s">
        <v>109</v>
      </c>
      <c r="Q279" s="18" t="s">
        <v>71</v>
      </c>
      <c r="R279" s="20" t="s">
        <v>1051</v>
      </c>
      <c r="S279" s="20" t="s">
        <v>1052</v>
      </c>
      <c r="T279" s="20" t="s">
        <v>1053</v>
      </c>
      <c r="U279" s="20" t="s">
        <v>67</v>
      </c>
      <c r="V279" s="20" t="s">
        <v>67</v>
      </c>
      <c r="W279" s="20" t="s">
        <v>75</v>
      </c>
      <c r="X279" s="20" t="s">
        <v>67</v>
      </c>
      <c r="Y279" s="20" t="s">
        <v>67</v>
      </c>
      <c r="Z279" s="20" t="s">
        <v>67</v>
      </c>
      <c r="AA279" s="20" t="s">
        <v>67</v>
      </c>
      <c r="AB279" s="21" t="s">
        <v>76</v>
      </c>
      <c r="AC279" s="20" t="s">
        <v>67</v>
      </c>
    </row>
    <row r="280" spans="1:29" ht="100" x14ac:dyDescent="0.35">
      <c r="A280" s="26">
        <v>279</v>
      </c>
      <c r="B280" s="18" t="s">
        <v>69</v>
      </c>
      <c r="C280" s="18" t="s">
        <v>60</v>
      </c>
      <c r="D280" s="18" t="s">
        <v>61</v>
      </c>
      <c r="E280" s="18" t="s">
        <v>1036</v>
      </c>
      <c r="F280" s="18" t="s">
        <v>724</v>
      </c>
      <c r="G280" s="18" t="s">
        <v>94</v>
      </c>
      <c r="H280" s="18" t="s">
        <v>131</v>
      </c>
      <c r="I280" s="18" t="s">
        <v>108</v>
      </c>
      <c r="J280" s="19">
        <v>133.08000000000001</v>
      </c>
      <c r="K280" s="18" t="s">
        <v>94</v>
      </c>
      <c r="L280" s="20" t="s">
        <v>1036</v>
      </c>
      <c r="M280" s="18" t="s">
        <v>67</v>
      </c>
      <c r="N280" s="20" t="s">
        <v>68</v>
      </c>
      <c r="O280" s="20" t="s">
        <v>7</v>
      </c>
      <c r="P280" s="20" t="s">
        <v>109</v>
      </c>
      <c r="Q280" s="18" t="s">
        <v>71</v>
      </c>
      <c r="R280" s="20" t="s">
        <v>1054</v>
      </c>
      <c r="S280" s="20" t="s">
        <v>1055</v>
      </c>
      <c r="T280" s="20" t="s">
        <v>1056</v>
      </c>
      <c r="U280" s="20" t="s">
        <v>67</v>
      </c>
      <c r="V280" s="20" t="s">
        <v>67</v>
      </c>
      <c r="W280" s="20" t="s">
        <v>75</v>
      </c>
      <c r="X280" s="20" t="s">
        <v>67</v>
      </c>
      <c r="Y280" s="20" t="s">
        <v>67</v>
      </c>
      <c r="Z280" s="20" t="s">
        <v>67</v>
      </c>
      <c r="AA280" s="20" t="s">
        <v>67</v>
      </c>
      <c r="AB280" s="21" t="s">
        <v>76</v>
      </c>
      <c r="AC280" s="20" t="s">
        <v>67</v>
      </c>
    </row>
    <row r="281" spans="1:29" ht="87.5" x14ac:dyDescent="0.35">
      <c r="A281" s="26">
        <v>280</v>
      </c>
      <c r="B281" s="18" t="s">
        <v>69</v>
      </c>
      <c r="C281" s="18" t="s">
        <v>60</v>
      </c>
      <c r="D281" s="18" t="s">
        <v>61</v>
      </c>
      <c r="E281" s="18" t="s">
        <v>1036</v>
      </c>
      <c r="F281" s="18" t="s">
        <v>724</v>
      </c>
      <c r="G281" s="18" t="s">
        <v>675</v>
      </c>
      <c r="H281" s="18" t="s">
        <v>65</v>
      </c>
      <c r="I281" s="18" t="s">
        <v>66</v>
      </c>
      <c r="J281" s="19">
        <v>133.34</v>
      </c>
      <c r="K281" s="18" t="s">
        <v>675</v>
      </c>
      <c r="L281" s="20" t="s">
        <v>1036</v>
      </c>
      <c r="M281" s="18" t="s">
        <v>67</v>
      </c>
      <c r="N281" s="20" t="s">
        <v>68</v>
      </c>
      <c r="O281" s="20" t="s">
        <v>7</v>
      </c>
      <c r="P281" s="20" t="s">
        <v>1037</v>
      </c>
      <c r="Q281" s="18" t="s">
        <v>71</v>
      </c>
      <c r="R281" s="20" t="s">
        <v>1057</v>
      </c>
      <c r="S281" s="20" t="s">
        <v>1058</v>
      </c>
      <c r="T281" s="20" t="s">
        <v>1059</v>
      </c>
      <c r="U281" s="20" t="s">
        <v>67</v>
      </c>
      <c r="V281" s="20" t="s">
        <v>67</v>
      </c>
      <c r="W281" s="20" t="s">
        <v>75</v>
      </c>
      <c r="X281" s="20" t="s">
        <v>67</v>
      </c>
      <c r="Y281" s="20" t="s">
        <v>67</v>
      </c>
      <c r="Z281" s="20" t="s">
        <v>67</v>
      </c>
      <c r="AA281" s="20" t="s">
        <v>67</v>
      </c>
      <c r="AB281" s="21" t="s">
        <v>194</v>
      </c>
      <c r="AC281" s="20" t="s">
        <v>67</v>
      </c>
    </row>
    <row r="282" spans="1:29" ht="87.5" x14ac:dyDescent="0.35">
      <c r="A282" s="26">
        <v>281</v>
      </c>
      <c r="B282" s="18" t="s">
        <v>69</v>
      </c>
      <c r="C282" s="18" t="s">
        <v>60</v>
      </c>
      <c r="D282" s="18" t="s">
        <v>61</v>
      </c>
      <c r="E282" s="18" t="s">
        <v>1036</v>
      </c>
      <c r="F282" s="18" t="s">
        <v>1060</v>
      </c>
      <c r="G282" s="18" t="s">
        <v>94</v>
      </c>
      <c r="H282" s="18" t="s">
        <v>65</v>
      </c>
      <c r="I282" s="18" t="s">
        <v>66</v>
      </c>
      <c r="J282" s="19">
        <v>134.08000000000001</v>
      </c>
      <c r="K282" s="18" t="s">
        <v>94</v>
      </c>
      <c r="L282" s="20" t="s">
        <v>1036</v>
      </c>
      <c r="M282" s="18" t="s">
        <v>67</v>
      </c>
      <c r="N282" s="20" t="s">
        <v>68</v>
      </c>
      <c r="O282" s="20" t="s">
        <v>7</v>
      </c>
      <c r="P282" s="20" t="s">
        <v>1037</v>
      </c>
      <c r="Q282" s="18" t="s">
        <v>71</v>
      </c>
      <c r="R282" s="20" t="s">
        <v>1061</v>
      </c>
      <c r="S282" s="20" t="s">
        <v>1062</v>
      </c>
      <c r="T282" s="20" t="s">
        <v>1063</v>
      </c>
      <c r="U282" s="20" t="s">
        <v>67</v>
      </c>
      <c r="V282" s="20" t="s">
        <v>67</v>
      </c>
      <c r="W282" s="20" t="s">
        <v>75</v>
      </c>
      <c r="X282" s="20" t="s">
        <v>67</v>
      </c>
      <c r="Y282" s="20" t="s">
        <v>67</v>
      </c>
      <c r="Z282" s="20" t="s">
        <v>67</v>
      </c>
      <c r="AA282" s="20" t="s">
        <v>67</v>
      </c>
      <c r="AB282" s="21" t="s">
        <v>194</v>
      </c>
      <c r="AC282" s="20" t="s">
        <v>67</v>
      </c>
    </row>
    <row r="283" spans="1:29" ht="150" x14ac:dyDescent="0.35">
      <c r="A283" s="26">
        <v>282</v>
      </c>
      <c r="B283" s="18" t="s">
        <v>69</v>
      </c>
      <c r="C283" s="18" t="s">
        <v>60</v>
      </c>
      <c r="D283" s="18" t="s">
        <v>61</v>
      </c>
      <c r="E283" s="18" t="s">
        <v>1036</v>
      </c>
      <c r="F283" s="18" t="s">
        <v>724</v>
      </c>
      <c r="G283" s="18" t="s">
        <v>314</v>
      </c>
      <c r="H283" s="18" t="s">
        <v>131</v>
      </c>
      <c r="I283" s="18" t="s">
        <v>66</v>
      </c>
      <c r="J283" s="19">
        <v>133.33000000000001</v>
      </c>
      <c r="K283" s="18" t="s">
        <v>314</v>
      </c>
      <c r="L283" s="20" t="s">
        <v>1036</v>
      </c>
      <c r="M283" s="18" t="s">
        <v>67</v>
      </c>
      <c r="N283" s="20" t="s">
        <v>68</v>
      </c>
      <c r="O283" s="20" t="s">
        <v>7</v>
      </c>
      <c r="P283" s="20" t="s">
        <v>109</v>
      </c>
      <c r="Q283" s="18" t="s">
        <v>71</v>
      </c>
      <c r="R283" s="20" t="s">
        <v>1064</v>
      </c>
      <c r="S283" s="20" t="s">
        <v>1065</v>
      </c>
      <c r="T283" s="20" t="s">
        <v>1066</v>
      </c>
      <c r="U283" s="20" t="s">
        <v>67</v>
      </c>
      <c r="V283" s="20" t="s">
        <v>67</v>
      </c>
      <c r="W283" s="20" t="s">
        <v>75</v>
      </c>
      <c r="X283" s="20" t="s">
        <v>67</v>
      </c>
      <c r="Y283" s="20" t="s">
        <v>67</v>
      </c>
      <c r="Z283" s="20" t="s">
        <v>67</v>
      </c>
      <c r="AA283" s="20" t="s">
        <v>67</v>
      </c>
      <c r="AB283" s="21" t="s">
        <v>76</v>
      </c>
      <c r="AC283" s="20" t="s">
        <v>67</v>
      </c>
    </row>
    <row r="284" spans="1:29" ht="87.5" x14ac:dyDescent="0.35">
      <c r="A284" s="26">
        <v>283</v>
      </c>
      <c r="B284" s="18" t="s">
        <v>69</v>
      </c>
      <c r="C284" s="18" t="s">
        <v>60</v>
      </c>
      <c r="D284" s="18" t="s">
        <v>61</v>
      </c>
      <c r="E284" s="18" t="s">
        <v>1036</v>
      </c>
      <c r="F284" s="18" t="s">
        <v>1060</v>
      </c>
      <c r="G284" s="18" t="s">
        <v>162</v>
      </c>
      <c r="H284" s="18" t="s">
        <v>65</v>
      </c>
      <c r="I284" s="18" t="s">
        <v>66</v>
      </c>
      <c r="J284" s="19">
        <v>134.30000000000001</v>
      </c>
      <c r="K284" s="18" t="s">
        <v>162</v>
      </c>
      <c r="L284" s="20" t="s">
        <v>1036</v>
      </c>
      <c r="M284" s="18" t="s">
        <v>67</v>
      </c>
      <c r="N284" s="20" t="s">
        <v>68</v>
      </c>
      <c r="O284" s="20" t="s">
        <v>7</v>
      </c>
      <c r="P284" s="20" t="s">
        <v>1037</v>
      </c>
      <c r="Q284" s="18" t="s">
        <v>71</v>
      </c>
      <c r="R284" s="20" t="s">
        <v>1067</v>
      </c>
      <c r="S284" s="20" t="s">
        <v>1068</v>
      </c>
      <c r="T284" s="20" t="s">
        <v>1041</v>
      </c>
      <c r="U284" s="20" t="s">
        <v>67</v>
      </c>
      <c r="V284" s="20" t="s">
        <v>67</v>
      </c>
      <c r="W284" s="20" t="s">
        <v>75</v>
      </c>
      <c r="X284" s="20" t="s">
        <v>67</v>
      </c>
      <c r="Y284" s="20" t="s">
        <v>67</v>
      </c>
      <c r="Z284" s="20" t="s">
        <v>67</v>
      </c>
      <c r="AA284" s="20" t="s">
        <v>67</v>
      </c>
      <c r="AB284" s="21" t="s">
        <v>194</v>
      </c>
      <c r="AC284" s="20" t="s">
        <v>67</v>
      </c>
    </row>
    <row r="285" spans="1:29" ht="125" x14ac:dyDescent="0.35">
      <c r="A285" s="26">
        <v>284</v>
      </c>
      <c r="B285" s="18" t="s">
        <v>69</v>
      </c>
      <c r="C285" s="18" t="s">
        <v>60</v>
      </c>
      <c r="D285" s="18" t="s">
        <v>61</v>
      </c>
      <c r="E285" s="18" t="s">
        <v>1036</v>
      </c>
      <c r="F285" s="18" t="s">
        <v>1069</v>
      </c>
      <c r="G285" s="18" t="s">
        <v>163</v>
      </c>
      <c r="H285" s="18" t="s">
        <v>65</v>
      </c>
      <c r="I285" s="18" t="s">
        <v>66</v>
      </c>
      <c r="J285" s="19">
        <v>135.41999999999999</v>
      </c>
      <c r="K285" s="18" t="s">
        <v>163</v>
      </c>
      <c r="L285" s="20" t="s">
        <v>1036</v>
      </c>
      <c r="M285" s="18" t="s">
        <v>67</v>
      </c>
      <c r="N285" s="20" t="s">
        <v>88</v>
      </c>
      <c r="O285" s="20" t="s">
        <v>7</v>
      </c>
      <c r="P285" s="20" t="s">
        <v>1037</v>
      </c>
      <c r="Q285" s="18" t="s">
        <v>71</v>
      </c>
      <c r="R285" s="20" t="s">
        <v>1070</v>
      </c>
      <c r="S285" s="20" t="s">
        <v>1071</v>
      </c>
      <c r="T285" s="20" t="s">
        <v>1072</v>
      </c>
      <c r="U285" s="20" t="s">
        <v>67</v>
      </c>
      <c r="V285" s="20" t="s">
        <v>67</v>
      </c>
      <c r="W285" s="20" t="s">
        <v>75</v>
      </c>
      <c r="X285" s="20" t="s">
        <v>67</v>
      </c>
      <c r="Y285" s="20" t="s">
        <v>67</v>
      </c>
      <c r="Z285" s="20" t="s">
        <v>67</v>
      </c>
      <c r="AA285" s="20" t="s">
        <v>67</v>
      </c>
      <c r="AB285" s="21" t="s">
        <v>194</v>
      </c>
      <c r="AC285" s="20" t="s">
        <v>67</v>
      </c>
    </row>
    <row r="286" spans="1:29" ht="137.5" x14ac:dyDescent="0.35">
      <c r="A286" s="26">
        <v>285</v>
      </c>
      <c r="B286" s="18" t="s">
        <v>1073</v>
      </c>
      <c r="C286" s="18" t="s">
        <v>60</v>
      </c>
      <c r="D286" s="18" t="s">
        <v>61</v>
      </c>
      <c r="E286" s="18" t="s">
        <v>402</v>
      </c>
      <c r="F286" s="18" t="s">
        <v>395</v>
      </c>
      <c r="G286" s="18" t="s">
        <v>273</v>
      </c>
      <c r="H286" s="18" t="s">
        <v>131</v>
      </c>
      <c r="I286" s="18" t="s">
        <v>108</v>
      </c>
      <c r="J286" s="19">
        <v>79.599999999999994</v>
      </c>
      <c r="K286" s="18" t="s">
        <v>273</v>
      </c>
      <c r="L286" s="20" t="s">
        <v>402</v>
      </c>
      <c r="M286" s="18" t="s">
        <v>67</v>
      </c>
      <c r="N286" s="20" t="s">
        <v>68</v>
      </c>
      <c r="O286" s="20" t="s">
        <v>7</v>
      </c>
      <c r="P286" s="20" t="s">
        <v>213</v>
      </c>
      <c r="Q286" s="18" t="s">
        <v>71</v>
      </c>
      <c r="R286" s="20" t="s">
        <v>1074</v>
      </c>
      <c r="S286" s="20" t="s">
        <v>584</v>
      </c>
      <c r="T286" s="20" t="s">
        <v>1075</v>
      </c>
      <c r="U286" s="20" t="s">
        <v>67</v>
      </c>
      <c r="V286" s="20" t="s">
        <v>67</v>
      </c>
      <c r="W286" s="20" t="s">
        <v>75</v>
      </c>
      <c r="X286" s="20" t="s">
        <v>67</v>
      </c>
      <c r="Y286" s="20" t="s">
        <v>67</v>
      </c>
      <c r="Z286" s="20" t="s">
        <v>67</v>
      </c>
      <c r="AA286" s="20" t="s">
        <v>67</v>
      </c>
      <c r="AB286" s="21" t="s">
        <v>194</v>
      </c>
      <c r="AC286" s="20" t="s">
        <v>67</v>
      </c>
    </row>
    <row r="287" spans="1:29" ht="212.5" x14ac:dyDescent="0.35">
      <c r="A287" s="26">
        <v>286</v>
      </c>
      <c r="B287" s="18" t="s">
        <v>1073</v>
      </c>
      <c r="C287" s="18" t="s">
        <v>60</v>
      </c>
      <c r="D287" s="18" t="s">
        <v>61</v>
      </c>
      <c r="E287" s="18" t="s">
        <v>402</v>
      </c>
      <c r="F287" s="18" t="s">
        <v>395</v>
      </c>
      <c r="G287" s="18" t="s">
        <v>273</v>
      </c>
      <c r="H287" s="18" t="s">
        <v>65</v>
      </c>
      <c r="I287" s="18" t="s">
        <v>108</v>
      </c>
      <c r="J287" s="19">
        <v>79.599999999999994</v>
      </c>
      <c r="K287" s="18" t="s">
        <v>273</v>
      </c>
      <c r="L287" s="20" t="s">
        <v>402</v>
      </c>
      <c r="M287" s="18" t="s">
        <v>67</v>
      </c>
      <c r="N287" s="20" t="s">
        <v>68</v>
      </c>
      <c r="O287" s="20" t="s">
        <v>222</v>
      </c>
      <c r="P287" s="20" t="s">
        <v>223</v>
      </c>
      <c r="Q287" s="18" t="s">
        <v>174</v>
      </c>
      <c r="R287" s="20" t="s">
        <v>1076</v>
      </c>
      <c r="S287" s="20" t="s">
        <v>1077</v>
      </c>
      <c r="T287" s="20" t="s">
        <v>1078</v>
      </c>
      <c r="U287" s="20" t="s">
        <v>67</v>
      </c>
      <c r="V287" s="20" t="s">
        <v>67</v>
      </c>
      <c r="W287" s="20" t="s">
        <v>75</v>
      </c>
      <c r="X287" s="20" t="s">
        <v>67</v>
      </c>
      <c r="Y287" s="20" t="s">
        <v>67</v>
      </c>
      <c r="Z287" s="20" t="s">
        <v>67</v>
      </c>
      <c r="AA287" s="20" t="s">
        <v>67</v>
      </c>
      <c r="AB287" s="21" t="s">
        <v>178</v>
      </c>
      <c r="AC287" s="20" t="s">
        <v>67</v>
      </c>
    </row>
    <row r="288" spans="1:29" ht="87.5" x14ac:dyDescent="0.35">
      <c r="A288" s="26">
        <v>287</v>
      </c>
      <c r="B288" s="18" t="s">
        <v>1073</v>
      </c>
      <c r="C288" s="18" t="s">
        <v>60</v>
      </c>
      <c r="D288" s="18" t="s">
        <v>61</v>
      </c>
      <c r="E288" s="18" t="s">
        <v>402</v>
      </c>
      <c r="F288" s="18" t="s">
        <v>422</v>
      </c>
      <c r="G288" s="18" t="s">
        <v>186</v>
      </c>
      <c r="H288" s="18" t="s">
        <v>65</v>
      </c>
      <c r="I288" s="18" t="s">
        <v>108</v>
      </c>
      <c r="J288" s="19">
        <v>80.069999999999993</v>
      </c>
      <c r="K288" s="18" t="s">
        <v>186</v>
      </c>
      <c r="L288" s="20" t="s">
        <v>402</v>
      </c>
      <c r="M288" s="18" t="s">
        <v>67</v>
      </c>
      <c r="N288" s="20" t="s">
        <v>68</v>
      </c>
      <c r="O288" s="20" t="s">
        <v>222</v>
      </c>
      <c r="P288" s="20" t="s">
        <v>223</v>
      </c>
      <c r="Q288" s="18" t="s">
        <v>174</v>
      </c>
      <c r="R288" s="20" t="s">
        <v>1079</v>
      </c>
      <c r="S288" s="20" t="s">
        <v>584</v>
      </c>
      <c r="T288" s="20" t="s">
        <v>1080</v>
      </c>
      <c r="U288" s="20" t="s">
        <v>67</v>
      </c>
      <c r="V288" s="20" t="s">
        <v>67</v>
      </c>
      <c r="W288" s="20" t="s">
        <v>75</v>
      </c>
      <c r="X288" s="20" t="s">
        <v>67</v>
      </c>
      <c r="Y288" s="20" t="s">
        <v>67</v>
      </c>
      <c r="Z288" s="20" t="s">
        <v>67</v>
      </c>
      <c r="AA288" s="20" t="s">
        <v>67</v>
      </c>
      <c r="AB288" s="21" t="s">
        <v>178</v>
      </c>
      <c r="AC288" s="20" t="s">
        <v>67</v>
      </c>
    </row>
    <row r="289" spans="1:29" ht="75" x14ac:dyDescent="0.35">
      <c r="A289" s="26">
        <v>288</v>
      </c>
      <c r="B289" s="18" t="s">
        <v>1073</v>
      </c>
      <c r="C289" s="18" t="s">
        <v>60</v>
      </c>
      <c r="D289" s="18" t="s">
        <v>61</v>
      </c>
      <c r="E289" s="18" t="s">
        <v>444</v>
      </c>
      <c r="F289" s="18" t="s">
        <v>445</v>
      </c>
      <c r="G289" s="18" t="s">
        <v>186</v>
      </c>
      <c r="H289" s="18" t="s">
        <v>131</v>
      </c>
      <c r="I289" s="18" t="s">
        <v>108</v>
      </c>
      <c r="J289" s="19">
        <v>81.069999999999993</v>
      </c>
      <c r="K289" s="18" t="s">
        <v>186</v>
      </c>
      <c r="L289" s="20" t="s">
        <v>444</v>
      </c>
      <c r="M289" s="18" t="s">
        <v>67</v>
      </c>
      <c r="N289" s="20" t="s">
        <v>68</v>
      </c>
      <c r="O289" s="20" t="s">
        <v>122</v>
      </c>
      <c r="P289" s="20" t="s">
        <v>446</v>
      </c>
      <c r="Q289" s="18" t="s">
        <v>80</v>
      </c>
      <c r="R289" s="20" t="s">
        <v>1081</v>
      </c>
      <c r="S289" s="20" t="s">
        <v>1082</v>
      </c>
      <c r="T289" s="20" t="s">
        <v>1083</v>
      </c>
      <c r="U289" s="20" t="s">
        <v>67</v>
      </c>
      <c r="V289" s="20" t="s">
        <v>67</v>
      </c>
      <c r="W289" s="20" t="s">
        <v>75</v>
      </c>
      <c r="X289" s="20" t="s">
        <v>67</v>
      </c>
      <c r="Y289" s="20" t="s">
        <v>67</v>
      </c>
      <c r="Z289" s="20" t="s">
        <v>67</v>
      </c>
      <c r="AA289" s="20" t="s">
        <v>67</v>
      </c>
      <c r="AB289" s="21" t="s">
        <v>85</v>
      </c>
      <c r="AC289" s="20" t="s">
        <v>67</v>
      </c>
    </row>
    <row r="290" spans="1:29" ht="100" x14ac:dyDescent="0.35">
      <c r="A290" s="26">
        <v>289</v>
      </c>
      <c r="B290" s="18" t="s">
        <v>1073</v>
      </c>
      <c r="C290" s="18" t="s">
        <v>60</v>
      </c>
      <c r="D290" s="18" t="s">
        <v>61</v>
      </c>
      <c r="E290" s="18" t="s">
        <v>444</v>
      </c>
      <c r="F290" s="18" t="s">
        <v>445</v>
      </c>
      <c r="G290" s="18" t="s">
        <v>323</v>
      </c>
      <c r="H290" s="18" t="s">
        <v>65</v>
      </c>
      <c r="I290" s="18" t="s">
        <v>108</v>
      </c>
      <c r="J290" s="19">
        <v>81.17</v>
      </c>
      <c r="K290" s="18" t="s">
        <v>323</v>
      </c>
      <c r="L290" s="20" t="s">
        <v>444</v>
      </c>
      <c r="M290" s="18" t="s">
        <v>67</v>
      </c>
      <c r="N290" s="20" t="s">
        <v>68</v>
      </c>
      <c r="O290" s="20" t="s">
        <v>122</v>
      </c>
      <c r="P290" s="20" t="s">
        <v>446</v>
      </c>
      <c r="Q290" s="18" t="s">
        <v>80</v>
      </c>
      <c r="R290" s="20" t="s">
        <v>1084</v>
      </c>
      <c r="S290" s="20" t="s">
        <v>584</v>
      </c>
      <c r="T290" s="20" t="s">
        <v>1085</v>
      </c>
      <c r="U290" s="20" t="s">
        <v>67</v>
      </c>
      <c r="V290" s="20" t="s">
        <v>67</v>
      </c>
      <c r="W290" s="20" t="s">
        <v>75</v>
      </c>
      <c r="X290" s="20" t="s">
        <v>67</v>
      </c>
      <c r="Y290" s="20" t="s">
        <v>67</v>
      </c>
      <c r="Z290" s="20" t="s">
        <v>67</v>
      </c>
      <c r="AA290" s="20" t="s">
        <v>67</v>
      </c>
      <c r="AB290" s="21" t="s">
        <v>85</v>
      </c>
      <c r="AC290" s="20" t="s">
        <v>67</v>
      </c>
    </row>
    <row r="291" spans="1:29" ht="87.5" x14ac:dyDescent="0.35">
      <c r="A291" s="26">
        <v>290</v>
      </c>
      <c r="B291" s="18" t="s">
        <v>1073</v>
      </c>
      <c r="C291" s="18" t="s">
        <v>60</v>
      </c>
      <c r="D291" s="18" t="s">
        <v>61</v>
      </c>
      <c r="E291" s="18" t="s">
        <v>444</v>
      </c>
      <c r="F291" s="18" t="s">
        <v>445</v>
      </c>
      <c r="G291" s="18" t="s">
        <v>140</v>
      </c>
      <c r="H291" s="18" t="s">
        <v>65</v>
      </c>
      <c r="I291" s="18" t="s">
        <v>108</v>
      </c>
      <c r="J291" s="19">
        <v>81.180000000000007</v>
      </c>
      <c r="K291" s="18" t="s">
        <v>140</v>
      </c>
      <c r="L291" s="20" t="s">
        <v>444</v>
      </c>
      <c r="M291" s="18" t="s">
        <v>67</v>
      </c>
      <c r="N291" s="20" t="s">
        <v>68</v>
      </c>
      <c r="O291" s="20" t="s">
        <v>122</v>
      </c>
      <c r="P291" s="20" t="s">
        <v>446</v>
      </c>
      <c r="Q291" s="18" t="s">
        <v>80</v>
      </c>
      <c r="R291" s="20" t="s">
        <v>1086</v>
      </c>
      <c r="S291" s="20" t="s">
        <v>584</v>
      </c>
      <c r="T291" s="20" t="s">
        <v>1087</v>
      </c>
      <c r="U291" s="20" t="s">
        <v>67</v>
      </c>
      <c r="V291" s="20" t="s">
        <v>67</v>
      </c>
      <c r="W291" s="20" t="s">
        <v>75</v>
      </c>
      <c r="X291" s="20" t="s">
        <v>67</v>
      </c>
      <c r="Y291" s="20" t="s">
        <v>67</v>
      </c>
      <c r="Z291" s="20" t="s">
        <v>67</v>
      </c>
      <c r="AA291" s="20" t="s">
        <v>67</v>
      </c>
      <c r="AB291" s="21" t="s">
        <v>85</v>
      </c>
      <c r="AC291" s="20" t="s">
        <v>67</v>
      </c>
    </row>
    <row r="292" spans="1:29" ht="150" x14ac:dyDescent="0.35">
      <c r="A292" s="26">
        <v>291</v>
      </c>
      <c r="B292" s="18" t="s">
        <v>1088</v>
      </c>
      <c r="C292" s="18" t="s">
        <v>60</v>
      </c>
      <c r="D292" s="18" t="s">
        <v>61</v>
      </c>
      <c r="E292" s="18" t="s">
        <v>195</v>
      </c>
      <c r="F292" s="18" t="s">
        <v>235</v>
      </c>
      <c r="G292" s="18" t="s">
        <v>190</v>
      </c>
      <c r="H292" s="18" t="s">
        <v>65</v>
      </c>
      <c r="I292" s="18" t="s">
        <v>66</v>
      </c>
      <c r="J292" s="19">
        <v>49.22</v>
      </c>
      <c r="K292" s="18" t="s">
        <v>190</v>
      </c>
      <c r="L292" s="20" t="s">
        <v>195</v>
      </c>
      <c r="M292" s="18" t="s">
        <v>67</v>
      </c>
      <c r="N292" s="20" t="s">
        <v>68</v>
      </c>
      <c r="O292" s="20" t="s">
        <v>172</v>
      </c>
      <c r="P292" s="20" t="s">
        <v>242</v>
      </c>
      <c r="Q292" s="18" t="s">
        <v>80</v>
      </c>
      <c r="R292" s="20" t="s">
        <v>1089</v>
      </c>
      <c r="S292" s="20" t="s">
        <v>1090</v>
      </c>
      <c r="T292" s="20" t="s">
        <v>822</v>
      </c>
      <c r="U292" s="20" t="s">
        <v>67</v>
      </c>
      <c r="V292" s="20" t="s">
        <v>67</v>
      </c>
      <c r="W292" s="20" t="s">
        <v>75</v>
      </c>
      <c r="X292" s="20" t="s">
        <v>67</v>
      </c>
      <c r="Y292" s="20" t="s">
        <v>67</v>
      </c>
      <c r="Z292" s="20" t="s">
        <v>67</v>
      </c>
      <c r="AA292" s="20" t="s">
        <v>67</v>
      </c>
      <c r="AB292" s="21" t="s">
        <v>127</v>
      </c>
      <c r="AC292" s="20" t="s">
        <v>67</v>
      </c>
    </row>
    <row r="293" spans="1:29" ht="150" x14ac:dyDescent="0.35">
      <c r="A293" s="26">
        <v>292</v>
      </c>
      <c r="B293" s="18" t="s">
        <v>1088</v>
      </c>
      <c r="C293" s="18" t="s">
        <v>60</v>
      </c>
      <c r="D293" s="18" t="s">
        <v>61</v>
      </c>
      <c r="E293" s="18" t="s">
        <v>477</v>
      </c>
      <c r="F293" s="18" t="s">
        <v>596</v>
      </c>
      <c r="G293" s="18" t="s">
        <v>314</v>
      </c>
      <c r="H293" s="18" t="s">
        <v>65</v>
      </c>
      <c r="I293" s="18" t="s">
        <v>66</v>
      </c>
      <c r="J293" s="19">
        <v>96.33</v>
      </c>
      <c r="K293" s="18" t="s">
        <v>314</v>
      </c>
      <c r="L293" s="20" t="s">
        <v>477</v>
      </c>
      <c r="M293" s="18" t="s">
        <v>67</v>
      </c>
      <c r="N293" s="20" t="s">
        <v>68</v>
      </c>
      <c r="O293" s="20" t="s">
        <v>122</v>
      </c>
      <c r="P293" s="20" t="s">
        <v>861</v>
      </c>
      <c r="Q293" s="18" t="s">
        <v>80</v>
      </c>
      <c r="R293" s="20" t="s">
        <v>1091</v>
      </c>
      <c r="S293" s="20" t="s">
        <v>1090</v>
      </c>
      <c r="T293" s="20" t="s">
        <v>1092</v>
      </c>
      <c r="U293" s="20" t="s">
        <v>67</v>
      </c>
      <c r="V293" s="20" t="s">
        <v>67</v>
      </c>
      <c r="W293" s="20" t="s">
        <v>75</v>
      </c>
      <c r="X293" s="20" t="s">
        <v>67</v>
      </c>
      <c r="Y293" s="20" t="s">
        <v>67</v>
      </c>
      <c r="Z293" s="20" t="s">
        <v>67</v>
      </c>
      <c r="AA293" s="20" t="s">
        <v>67</v>
      </c>
      <c r="AB293" s="21" t="s">
        <v>374</v>
      </c>
      <c r="AC293" s="20" t="s">
        <v>67</v>
      </c>
    </row>
    <row r="294" spans="1:29" ht="75" x14ac:dyDescent="0.35">
      <c r="A294" s="26">
        <v>293</v>
      </c>
      <c r="B294" s="18" t="s">
        <v>59</v>
      </c>
      <c r="C294" s="18" t="s">
        <v>60</v>
      </c>
      <c r="D294" s="18" t="s">
        <v>61</v>
      </c>
      <c r="E294" s="18" t="s">
        <v>726</v>
      </c>
      <c r="F294" s="18" t="s">
        <v>724</v>
      </c>
      <c r="G294" s="18" t="s">
        <v>270</v>
      </c>
      <c r="H294" s="18" t="s">
        <v>65</v>
      </c>
      <c r="I294" s="18" t="s">
        <v>66</v>
      </c>
      <c r="J294" s="19">
        <v>133.52000000000001</v>
      </c>
      <c r="K294" s="18" t="s">
        <v>270</v>
      </c>
      <c r="L294" s="20" t="s">
        <v>726</v>
      </c>
      <c r="M294" s="18" t="s">
        <v>67</v>
      </c>
      <c r="N294" s="20" t="s">
        <v>68</v>
      </c>
      <c r="O294" s="20" t="s">
        <v>622</v>
      </c>
      <c r="P294" s="20" t="s">
        <v>623</v>
      </c>
      <c r="Q294" s="18" t="s">
        <v>80</v>
      </c>
      <c r="R294" s="20" t="s">
        <v>1093</v>
      </c>
      <c r="S294" s="20" t="s">
        <v>1094</v>
      </c>
      <c r="T294" s="20" t="s">
        <v>1095</v>
      </c>
      <c r="U294" s="20" t="s">
        <v>67</v>
      </c>
      <c r="V294" s="20" t="s">
        <v>67</v>
      </c>
      <c r="W294" s="20" t="s">
        <v>75</v>
      </c>
      <c r="X294" s="20" t="s">
        <v>67</v>
      </c>
      <c r="Y294" s="20" t="s">
        <v>67</v>
      </c>
      <c r="Z294" s="20" t="s">
        <v>67</v>
      </c>
      <c r="AA294" s="20" t="s">
        <v>67</v>
      </c>
      <c r="AB294" s="21" t="s">
        <v>374</v>
      </c>
      <c r="AC294" s="20" t="s">
        <v>67</v>
      </c>
    </row>
    <row r="295" spans="1:29" ht="125" x14ac:dyDescent="0.35">
      <c r="A295" s="26">
        <v>294</v>
      </c>
      <c r="B295" s="18" t="s">
        <v>59</v>
      </c>
      <c r="C295" s="18" t="s">
        <v>60</v>
      </c>
      <c r="D295" s="18" t="s">
        <v>61</v>
      </c>
      <c r="E295" s="18" t="s">
        <v>726</v>
      </c>
      <c r="F295" s="18" t="s">
        <v>724</v>
      </c>
      <c r="G295" s="18" t="s">
        <v>270</v>
      </c>
      <c r="H295" s="18" t="s">
        <v>65</v>
      </c>
      <c r="I295" s="18" t="s">
        <v>66</v>
      </c>
      <c r="J295" s="19">
        <v>133.52000000000001</v>
      </c>
      <c r="K295" s="18" t="s">
        <v>270</v>
      </c>
      <c r="L295" s="20" t="s">
        <v>726</v>
      </c>
      <c r="M295" s="18" t="s">
        <v>67</v>
      </c>
      <c r="N295" s="20" t="s">
        <v>68</v>
      </c>
      <c r="O295" s="20" t="s">
        <v>622</v>
      </c>
      <c r="P295" s="20" t="s">
        <v>623</v>
      </c>
      <c r="Q295" s="18" t="s">
        <v>80</v>
      </c>
      <c r="R295" s="20" t="s">
        <v>1096</v>
      </c>
      <c r="S295" s="20" t="s">
        <v>1097</v>
      </c>
      <c r="T295" s="20" t="s">
        <v>1095</v>
      </c>
      <c r="U295" s="20" t="s">
        <v>67</v>
      </c>
      <c r="V295" s="20" t="s">
        <v>67</v>
      </c>
      <c r="W295" s="20" t="s">
        <v>75</v>
      </c>
      <c r="X295" s="20" t="s">
        <v>67</v>
      </c>
      <c r="Y295" s="20" t="s">
        <v>67</v>
      </c>
      <c r="Z295" s="20" t="s">
        <v>67</v>
      </c>
      <c r="AA295" s="20" t="s">
        <v>67</v>
      </c>
      <c r="AB295" s="21" t="s">
        <v>374</v>
      </c>
      <c r="AC295" s="20" t="s">
        <v>67</v>
      </c>
    </row>
    <row r="296" spans="1:29" ht="112.5" x14ac:dyDescent="0.35">
      <c r="A296" s="26">
        <v>295</v>
      </c>
      <c r="B296" s="18" t="s">
        <v>59</v>
      </c>
      <c r="C296" s="18" t="s">
        <v>60</v>
      </c>
      <c r="D296" s="18" t="s">
        <v>61</v>
      </c>
      <c r="E296" s="18" t="s">
        <v>726</v>
      </c>
      <c r="F296" s="18" t="s">
        <v>724</v>
      </c>
      <c r="G296" s="18" t="s">
        <v>270</v>
      </c>
      <c r="H296" s="18" t="s">
        <v>65</v>
      </c>
      <c r="I296" s="18" t="s">
        <v>66</v>
      </c>
      <c r="J296" s="19">
        <v>133.52000000000001</v>
      </c>
      <c r="K296" s="18" t="s">
        <v>270</v>
      </c>
      <c r="L296" s="20" t="s">
        <v>726</v>
      </c>
      <c r="M296" s="18" t="s">
        <v>67</v>
      </c>
      <c r="N296" s="20" t="s">
        <v>68</v>
      </c>
      <c r="O296" s="20" t="s">
        <v>622</v>
      </c>
      <c r="P296" s="20" t="s">
        <v>623</v>
      </c>
      <c r="Q296" s="18" t="s">
        <v>80</v>
      </c>
      <c r="R296" s="20" t="s">
        <v>1098</v>
      </c>
      <c r="S296" s="20" t="s">
        <v>97</v>
      </c>
      <c r="T296" s="20" t="s">
        <v>1099</v>
      </c>
      <c r="U296" s="20" t="s">
        <v>67</v>
      </c>
      <c r="V296" s="20" t="s">
        <v>67</v>
      </c>
      <c r="W296" s="20" t="s">
        <v>75</v>
      </c>
      <c r="X296" s="20" t="s">
        <v>67</v>
      </c>
      <c r="Y296" s="20" t="s">
        <v>67</v>
      </c>
      <c r="Z296" s="20" t="s">
        <v>67</v>
      </c>
      <c r="AA296" s="20" t="s">
        <v>67</v>
      </c>
      <c r="AB296" s="21" t="s">
        <v>374</v>
      </c>
      <c r="AC296" s="20" t="s">
        <v>67</v>
      </c>
    </row>
    <row r="297" spans="1:29" ht="409.5" x14ac:dyDescent="0.35">
      <c r="A297" s="26">
        <v>296</v>
      </c>
      <c r="B297" s="18" t="s">
        <v>59</v>
      </c>
      <c r="C297" s="18" t="s">
        <v>60</v>
      </c>
      <c r="D297" s="18" t="s">
        <v>61</v>
      </c>
      <c r="E297" s="18" t="s">
        <v>1100</v>
      </c>
      <c r="F297" s="18" t="s">
        <v>1060</v>
      </c>
      <c r="G297" s="18" t="s">
        <v>121</v>
      </c>
      <c r="H297" s="18" t="s">
        <v>65</v>
      </c>
      <c r="I297" s="18" t="s">
        <v>66</v>
      </c>
      <c r="J297" s="19">
        <v>134.09</v>
      </c>
      <c r="K297" s="18" t="s">
        <v>121</v>
      </c>
      <c r="L297" s="20" t="s">
        <v>1100</v>
      </c>
      <c r="M297" s="18" t="s">
        <v>67</v>
      </c>
      <c r="N297" s="20" t="s">
        <v>68</v>
      </c>
      <c r="O297" s="20" t="s">
        <v>622</v>
      </c>
      <c r="P297" s="20" t="s">
        <v>623</v>
      </c>
      <c r="Q297" s="18" t="s">
        <v>80</v>
      </c>
      <c r="R297" s="20" t="s">
        <v>1101</v>
      </c>
      <c r="S297" s="20" t="s">
        <v>97</v>
      </c>
      <c r="T297" s="20" t="s">
        <v>1102</v>
      </c>
      <c r="U297" s="20" t="s">
        <v>67</v>
      </c>
      <c r="V297" s="20" t="s">
        <v>67</v>
      </c>
      <c r="W297" s="20" t="s">
        <v>75</v>
      </c>
      <c r="X297" s="20" t="s">
        <v>67</v>
      </c>
      <c r="Y297" s="20" t="s">
        <v>67</v>
      </c>
      <c r="Z297" s="20" t="s">
        <v>67</v>
      </c>
      <c r="AA297" s="20" t="s">
        <v>67</v>
      </c>
      <c r="AB297" s="21" t="s">
        <v>374</v>
      </c>
      <c r="AC297" s="20" t="s">
        <v>67</v>
      </c>
    </row>
    <row r="298" spans="1:29" ht="62.5" x14ac:dyDescent="0.35">
      <c r="A298" s="26">
        <v>297</v>
      </c>
      <c r="B298" s="18" t="s">
        <v>1103</v>
      </c>
      <c r="C298" s="18" t="s">
        <v>60</v>
      </c>
      <c r="D298" s="18" t="s">
        <v>61</v>
      </c>
      <c r="E298" s="18" t="s">
        <v>429</v>
      </c>
      <c r="F298" s="18" t="s">
        <v>139</v>
      </c>
      <c r="G298" s="18" t="s">
        <v>159</v>
      </c>
      <c r="H298" s="18" t="s">
        <v>131</v>
      </c>
      <c r="I298" s="18" t="s">
        <v>108</v>
      </c>
      <c r="J298" s="19">
        <v>24.56</v>
      </c>
      <c r="K298" s="18" t="s">
        <v>159</v>
      </c>
      <c r="L298" s="20" t="s">
        <v>429</v>
      </c>
      <c r="M298" s="18" t="s">
        <v>67</v>
      </c>
      <c r="N298" s="20" t="s">
        <v>68</v>
      </c>
      <c r="O298" s="20" t="s">
        <v>142</v>
      </c>
      <c r="P298" s="20" t="s">
        <v>143</v>
      </c>
      <c r="Q298" s="18" t="s">
        <v>71</v>
      </c>
      <c r="R298" s="20" t="s">
        <v>1104</v>
      </c>
      <c r="S298" s="20" t="s">
        <v>1105</v>
      </c>
      <c r="T298" s="20" t="s">
        <v>1106</v>
      </c>
      <c r="U298" s="20" t="s">
        <v>67</v>
      </c>
      <c r="V298" s="20" t="s">
        <v>67</v>
      </c>
      <c r="W298" s="20" t="s">
        <v>75</v>
      </c>
      <c r="X298" s="20" t="s">
        <v>67</v>
      </c>
      <c r="Y298" s="20" t="s">
        <v>67</v>
      </c>
      <c r="Z298" s="20" t="s">
        <v>67</v>
      </c>
      <c r="AA298" s="20" t="s">
        <v>67</v>
      </c>
      <c r="AB298" s="21" t="s">
        <v>76</v>
      </c>
      <c r="AC298" s="20" t="s">
        <v>67</v>
      </c>
    </row>
    <row r="299" spans="1:29" ht="75" x14ac:dyDescent="0.35">
      <c r="A299" s="26">
        <v>298</v>
      </c>
      <c r="B299" s="18" t="s">
        <v>1103</v>
      </c>
      <c r="C299" s="18" t="s">
        <v>60</v>
      </c>
      <c r="D299" s="18" t="s">
        <v>61</v>
      </c>
      <c r="E299" s="18" t="s">
        <v>1107</v>
      </c>
      <c r="F299" s="18" t="s">
        <v>102</v>
      </c>
      <c r="G299" s="18" t="s">
        <v>64</v>
      </c>
      <c r="H299" s="18" t="s">
        <v>131</v>
      </c>
      <c r="I299" s="18" t="s">
        <v>108</v>
      </c>
      <c r="J299" s="19">
        <v>139.29</v>
      </c>
      <c r="K299" s="18" t="s">
        <v>64</v>
      </c>
      <c r="L299" s="20" t="s">
        <v>1107</v>
      </c>
      <c r="M299" s="18" t="s">
        <v>67</v>
      </c>
      <c r="N299" s="20" t="s">
        <v>68</v>
      </c>
      <c r="O299" s="20" t="s">
        <v>7</v>
      </c>
      <c r="P299" s="20" t="s">
        <v>109</v>
      </c>
      <c r="Q299" s="18" t="s">
        <v>71</v>
      </c>
      <c r="R299" s="20" t="s">
        <v>1108</v>
      </c>
      <c r="S299" s="20" t="s">
        <v>1109</v>
      </c>
      <c r="T299" s="20" t="s">
        <v>1110</v>
      </c>
      <c r="U299" s="20" t="s">
        <v>67</v>
      </c>
      <c r="V299" s="20" t="s">
        <v>67</v>
      </c>
      <c r="W299" s="20" t="s">
        <v>75</v>
      </c>
      <c r="X299" s="20" t="s">
        <v>67</v>
      </c>
      <c r="Y299" s="20" t="s">
        <v>67</v>
      </c>
      <c r="Z299" s="20" t="s">
        <v>67</v>
      </c>
      <c r="AA299" s="20" t="s">
        <v>67</v>
      </c>
      <c r="AB299" s="21" t="s">
        <v>76</v>
      </c>
      <c r="AC299" s="20" t="s">
        <v>67</v>
      </c>
    </row>
    <row r="300" spans="1:29" ht="37.5" x14ac:dyDescent="0.35">
      <c r="A300" s="26">
        <v>299</v>
      </c>
      <c r="B300" s="18" t="s">
        <v>172</v>
      </c>
      <c r="C300" s="18" t="s">
        <v>60</v>
      </c>
      <c r="D300" s="18" t="s">
        <v>61</v>
      </c>
      <c r="E300" s="18" t="s">
        <v>119</v>
      </c>
      <c r="F300" s="18" t="s">
        <v>120</v>
      </c>
      <c r="G300" s="18" t="s">
        <v>149</v>
      </c>
      <c r="H300" s="18" t="s">
        <v>131</v>
      </c>
      <c r="I300" s="18" t="s">
        <v>108</v>
      </c>
      <c r="J300" s="19">
        <v>21.55</v>
      </c>
      <c r="K300" s="18" t="s">
        <v>149</v>
      </c>
      <c r="L300" s="20" t="s">
        <v>119</v>
      </c>
      <c r="M300" s="18" t="s">
        <v>67</v>
      </c>
      <c r="N300" s="20" t="s">
        <v>141</v>
      </c>
      <c r="O300" s="20" t="s">
        <v>122</v>
      </c>
      <c r="P300" s="20" t="s">
        <v>123</v>
      </c>
      <c r="Q300" s="18" t="s">
        <v>80</v>
      </c>
      <c r="R300" s="20" t="s">
        <v>1111</v>
      </c>
      <c r="S300" s="20" t="s">
        <v>1112</v>
      </c>
      <c r="T300" s="20" t="s">
        <v>146</v>
      </c>
      <c r="U300" s="20" t="s">
        <v>67</v>
      </c>
      <c r="V300" s="20" t="s">
        <v>67</v>
      </c>
      <c r="W300" s="20" t="s">
        <v>75</v>
      </c>
      <c r="X300" s="20" t="s">
        <v>67</v>
      </c>
      <c r="Y300" s="20" t="s">
        <v>67</v>
      </c>
      <c r="Z300" s="20" t="s">
        <v>67</v>
      </c>
      <c r="AA300" s="20" t="s">
        <v>67</v>
      </c>
      <c r="AB300" s="21" t="s">
        <v>127</v>
      </c>
      <c r="AC300" s="20" t="s">
        <v>67</v>
      </c>
    </row>
    <row r="301" spans="1:29" ht="37.5" x14ac:dyDescent="0.35">
      <c r="A301" s="26">
        <v>300</v>
      </c>
      <c r="B301" s="18" t="s">
        <v>172</v>
      </c>
      <c r="C301" s="18" t="s">
        <v>60</v>
      </c>
      <c r="D301" s="18" t="s">
        <v>61</v>
      </c>
      <c r="E301" s="18" t="s">
        <v>119</v>
      </c>
      <c r="F301" s="18" t="s">
        <v>190</v>
      </c>
      <c r="G301" s="18" t="s">
        <v>453</v>
      </c>
      <c r="H301" s="18" t="s">
        <v>65</v>
      </c>
      <c r="I301" s="18" t="s">
        <v>108</v>
      </c>
      <c r="J301" s="19">
        <v>22.1</v>
      </c>
      <c r="K301" s="18" t="s">
        <v>453</v>
      </c>
      <c r="L301" s="20" t="s">
        <v>119</v>
      </c>
      <c r="M301" s="18" t="s">
        <v>67</v>
      </c>
      <c r="N301" s="20" t="s">
        <v>141</v>
      </c>
      <c r="O301" s="20" t="s">
        <v>122</v>
      </c>
      <c r="P301" s="20" t="s">
        <v>123</v>
      </c>
      <c r="Q301" s="18" t="s">
        <v>80</v>
      </c>
      <c r="R301" s="20" t="s">
        <v>1113</v>
      </c>
      <c r="S301" s="20" t="s">
        <v>1114</v>
      </c>
      <c r="T301" s="20" t="s">
        <v>146</v>
      </c>
      <c r="U301" s="20" t="s">
        <v>67</v>
      </c>
      <c r="V301" s="20" t="s">
        <v>67</v>
      </c>
      <c r="W301" s="20" t="s">
        <v>75</v>
      </c>
      <c r="X301" s="20" t="s">
        <v>67</v>
      </c>
      <c r="Y301" s="20" t="s">
        <v>67</v>
      </c>
      <c r="Z301" s="20" t="s">
        <v>67</v>
      </c>
      <c r="AA301" s="20" t="s">
        <v>67</v>
      </c>
      <c r="AB301" s="21" t="s">
        <v>127</v>
      </c>
      <c r="AC301" s="20" t="s">
        <v>67</v>
      </c>
    </row>
    <row r="302" spans="1:29" ht="87.5" x14ac:dyDescent="0.35">
      <c r="A302" s="26">
        <v>301</v>
      </c>
      <c r="B302" s="18" t="s">
        <v>172</v>
      </c>
      <c r="C302" s="18" t="s">
        <v>60</v>
      </c>
      <c r="D302" s="18" t="s">
        <v>61</v>
      </c>
      <c r="E302" s="18" t="s">
        <v>119</v>
      </c>
      <c r="F302" s="18" t="s">
        <v>190</v>
      </c>
      <c r="G302" s="18" t="s">
        <v>1115</v>
      </c>
      <c r="H302" s="18" t="s">
        <v>65</v>
      </c>
      <c r="I302" s="18" t="s">
        <v>66</v>
      </c>
      <c r="J302" s="19">
        <v>0</v>
      </c>
      <c r="K302" s="18" t="s">
        <v>1115</v>
      </c>
      <c r="L302" s="20" t="s">
        <v>119</v>
      </c>
      <c r="M302" s="18" t="s">
        <v>67</v>
      </c>
      <c r="N302" s="20" t="s">
        <v>68</v>
      </c>
      <c r="O302" s="20" t="s">
        <v>122</v>
      </c>
      <c r="P302" s="20" t="s">
        <v>123</v>
      </c>
      <c r="Q302" s="18" t="s">
        <v>80</v>
      </c>
      <c r="R302" s="20" t="s">
        <v>1116</v>
      </c>
      <c r="S302" s="20" t="s">
        <v>1117</v>
      </c>
      <c r="T302" s="20" t="s">
        <v>1118</v>
      </c>
      <c r="U302" s="20" t="s">
        <v>67</v>
      </c>
      <c r="V302" s="20" t="s">
        <v>67</v>
      </c>
      <c r="W302" s="20" t="s">
        <v>75</v>
      </c>
      <c r="X302" s="20" t="s">
        <v>67</v>
      </c>
      <c r="Y302" s="20" t="s">
        <v>67</v>
      </c>
      <c r="Z302" s="20" t="s">
        <v>67</v>
      </c>
      <c r="AA302" s="20" t="s">
        <v>67</v>
      </c>
      <c r="AB302" s="21" t="s">
        <v>127</v>
      </c>
      <c r="AC302" s="20" t="s">
        <v>67</v>
      </c>
    </row>
    <row r="303" spans="1:29" ht="125" x14ac:dyDescent="0.35">
      <c r="A303" s="26">
        <v>302</v>
      </c>
      <c r="B303" s="18" t="s">
        <v>172</v>
      </c>
      <c r="C303" s="18" t="s">
        <v>60</v>
      </c>
      <c r="D303" s="18" t="s">
        <v>61</v>
      </c>
      <c r="E303" s="18" t="s">
        <v>128</v>
      </c>
      <c r="F303" s="18" t="s">
        <v>129</v>
      </c>
      <c r="G303" s="18" t="s">
        <v>130</v>
      </c>
      <c r="H303" s="18" t="s">
        <v>131</v>
      </c>
      <c r="I303" s="18" t="s">
        <v>108</v>
      </c>
      <c r="J303" s="19">
        <v>23.36</v>
      </c>
      <c r="K303" s="18" t="s">
        <v>130</v>
      </c>
      <c r="L303" s="20" t="s">
        <v>128</v>
      </c>
      <c r="M303" s="18" t="s">
        <v>67</v>
      </c>
      <c r="N303" s="20" t="s">
        <v>88</v>
      </c>
      <c r="O303" s="20" t="s">
        <v>7</v>
      </c>
      <c r="P303" s="20" t="s">
        <v>132</v>
      </c>
      <c r="Q303" s="18" t="s">
        <v>133</v>
      </c>
      <c r="R303" s="20" t="s">
        <v>1119</v>
      </c>
      <c r="S303" s="20" t="s">
        <v>1120</v>
      </c>
      <c r="T303" s="20" t="s">
        <v>1121</v>
      </c>
      <c r="U303" s="20" t="s">
        <v>67</v>
      </c>
      <c r="V303" s="20" t="s">
        <v>67</v>
      </c>
      <c r="W303" s="20" t="s">
        <v>75</v>
      </c>
      <c r="X303" s="20" t="s">
        <v>67</v>
      </c>
      <c r="Y303" s="20" t="s">
        <v>67</v>
      </c>
      <c r="Z303" s="20" t="s">
        <v>67</v>
      </c>
      <c r="AA303" s="20" t="s">
        <v>67</v>
      </c>
      <c r="AB303" s="21" t="s">
        <v>137</v>
      </c>
      <c r="AC303" s="20" t="s">
        <v>67</v>
      </c>
    </row>
    <row r="304" spans="1:29" ht="275" x14ac:dyDescent="0.35">
      <c r="A304" s="26">
        <v>303</v>
      </c>
      <c r="B304" s="18" t="s">
        <v>172</v>
      </c>
      <c r="C304" s="18" t="s">
        <v>60</v>
      </c>
      <c r="D304" s="18" t="s">
        <v>61</v>
      </c>
      <c r="E304" s="18" t="s">
        <v>138</v>
      </c>
      <c r="F304" s="18" t="s">
        <v>139</v>
      </c>
      <c r="G304" s="18" t="s">
        <v>359</v>
      </c>
      <c r="H304" s="18" t="s">
        <v>131</v>
      </c>
      <c r="I304" s="18" t="s">
        <v>108</v>
      </c>
      <c r="J304" s="19">
        <v>24.31</v>
      </c>
      <c r="K304" s="18" t="s">
        <v>359</v>
      </c>
      <c r="L304" s="20" t="s">
        <v>138</v>
      </c>
      <c r="M304" s="18" t="s">
        <v>67</v>
      </c>
      <c r="N304" s="20" t="s">
        <v>68</v>
      </c>
      <c r="O304" s="20" t="s">
        <v>142</v>
      </c>
      <c r="P304" s="20" t="s">
        <v>143</v>
      </c>
      <c r="Q304" s="18" t="s">
        <v>71</v>
      </c>
      <c r="R304" s="20" t="s">
        <v>1122</v>
      </c>
      <c r="S304" s="20" t="s">
        <v>1123</v>
      </c>
      <c r="T304" s="20" t="s">
        <v>1124</v>
      </c>
      <c r="U304" s="20" t="s">
        <v>67</v>
      </c>
      <c r="V304" s="20" t="s">
        <v>67</v>
      </c>
      <c r="W304" s="20" t="s">
        <v>75</v>
      </c>
      <c r="X304" s="20" t="s">
        <v>67</v>
      </c>
      <c r="Y304" s="20" t="s">
        <v>67</v>
      </c>
      <c r="Z304" s="20" t="s">
        <v>67</v>
      </c>
      <c r="AA304" s="20" t="s">
        <v>67</v>
      </c>
      <c r="AB304" s="21" t="s">
        <v>76</v>
      </c>
      <c r="AC304" s="20" t="s">
        <v>67</v>
      </c>
    </row>
    <row r="305" spans="1:29" ht="175" x14ac:dyDescent="0.35">
      <c r="A305" s="26">
        <v>304</v>
      </c>
      <c r="B305" s="18" t="s">
        <v>172</v>
      </c>
      <c r="C305" s="18" t="s">
        <v>60</v>
      </c>
      <c r="D305" s="18" t="s">
        <v>61</v>
      </c>
      <c r="E305" s="18" t="s">
        <v>496</v>
      </c>
      <c r="F305" s="18" t="s">
        <v>139</v>
      </c>
      <c r="G305" s="18" t="s">
        <v>283</v>
      </c>
      <c r="H305" s="18" t="s">
        <v>65</v>
      </c>
      <c r="I305" s="18" t="s">
        <v>66</v>
      </c>
      <c r="J305" s="19">
        <v>24.61</v>
      </c>
      <c r="K305" s="18" t="s">
        <v>283</v>
      </c>
      <c r="L305" s="20" t="s">
        <v>496</v>
      </c>
      <c r="M305" s="18" t="s">
        <v>67</v>
      </c>
      <c r="N305" s="20" t="s">
        <v>68</v>
      </c>
      <c r="O305" s="20" t="s">
        <v>142</v>
      </c>
      <c r="P305" s="20" t="s">
        <v>143</v>
      </c>
      <c r="Q305" s="18" t="s">
        <v>71</v>
      </c>
      <c r="R305" s="20" t="s">
        <v>1125</v>
      </c>
      <c r="S305" s="20" t="s">
        <v>1126</v>
      </c>
      <c r="T305" s="20" t="s">
        <v>1127</v>
      </c>
      <c r="U305" s="20" t="s">
        <v>67</v>
      </c>
      <c r="V305" s="20" t="s">
        <v>67</v>
      </c>
      <c r="W305" s="20" t="s">
        <v>75</v>
      </c>
      <c r="X305" s="20" t="s">
        <v>67</v>
      </c>
      <c r="Y305" s="20" t="s">
        <v>67</v>
      </c>
      <c r="Z305" s="20" t="s">
        <v>67</v>
      </c>
      <c r="AA305" s="20" t="s">
        <v>67</v>
      </c>
      <c r="AB305" s="21" t="s">
        <v>76</v>
      </c>
      <c r="AC305" s="20" t="s">
        <v>67</v>
      </c>
    </row>
    <row r="306" spans="1:29" ht="409.5" x14ac:dyDescent="0.35">
      <c r="A306" s="26">
        <v>305</v>
      </c>
      <c r="B306" s="18" t="s">
        <v>172</v>
      </c>
      <c r="C306" s="18" t="s">
        <v>60</v>
      </c>
      <c r="D306" s="18" t="s">
        <v>61</v>
      </c>
      <c r="E306" s="18" t="s">
        <v>147</v>
      </c>
      <c r="F306" s="18" t="s">
        <v>148</v>
      </c>
      <c r="G306" s="18" t="s">
        <v>149</v>
      </c>
      <c r="H306" s="18" t="s">
        <v>131</v>
      </c>
      <c r="I306" s="18" t="s">
        <v>108</v>
      </c>
      <c r="J306" s="19">
        <v>25.55</v>
      </c>
      <c r="K306" s="18" t="s">
        <v>149</v>
      </c>
      <c r="L306" s="20" t="s">
        <v>147</v>
      </c>
      <c r="M306" s="18" t="s">
        <v>67</v>
      </c>
      <c r="N306" s="20" t="s">
        <v>88</v>
      </c>
      <c r="O306" s="20" t="s">
        <v>7</v>
      </c>
      <c r="P306" s="20" t="s">
        <v>109</v>
      </c>
      <c r="Q306" s="18" t="s">
        <v>71</v>
      </c>
      <c r="R306" s="20" t="s">
        <v>1128</v>
      </c>
      <c r="S306" s="20" t="s">
        <v>1129</v>
      </c>
      <c r="T306" s="20" t="s">
        <v>1130</v>
      </c>
      <c r="U306" s="20" t="s">
        <v>67</v>
      </c>
      <c r="V306" s="20" t="s">
        <v>67</v>
      </c>
      <c r="W306" s="20" t="s">
        <v>75</v>
      </c>
      <c r="X306" s="20" t="s">
        <v>67</v>
      </c>
      <c r="Y306" s="20" t="s">
        <v>67</v>
      </c>
      <c r="Z306" s="20" t="s">
        <v>67</v>
      </c>
      <c r="AA306" s="20" t="s">
        <v>67</v>
      </c>
      <c r="AB306" s="21" t="s">
        <v>76</v>
      </c>
      <c r="AC306" s="20" t="s">
        <v>67</v>
      </c>
    </row>
    <row r="307" spans="1:29" ht="137.5" x14ac:dyDescent="0.35">
      <c r="A307" s="26">
        <v>306</v>
      </c>
      <c r="B307" s="18" t="s">
        <v>172</v>
      </c>
      <c r="C307" s="18" t="s">
        <v>60</v>
      </c>
      <c r="D307" s="18" t="s">
        <v>61</v>
      </c>
      <c r="E307" s="18" t="s">
        <v>183</v>
      </c>
      <c r="F307" s="18" t="s">
        <v>646</v>
      </c>
      <c r="G307" s="18" t="s">
        <v>300</v>
      </c>
      <c r="H307" s="18" t="s">
        <v>65</v>
      </c>
      <c r="I307" s="18" t="s">
        <v>66</v>
      </c>
      <c r="J307" s="19">
        <v>43.65</v>
      </c>
      <c r="K307" s="18" t="s">
        <v>300</v>
      </c>
      <c r="L307" s="20" t="s">
        <v>183</v>
      </c>
      <c r="M307" s="18" t="s">
        <v>67</v>
      </c>
      <c r="N307" s="20" t="s">
        <v>68</v>
      </c>
      <c r="O307" s="20" t="s">
        <v>69</v>
      </c>
      <c r="P307" s="20" t="s">
        <v>70</v>
      </c>
      <c r="Q307" s="18" t="s">
        <v>71</v>
      </c>
      <c r="R307" s="20" t="s">
        <v>1131</v>
      </c>
      <c r="S307" s="20" t="s">
        <v>1129</v>
      </c>
      <c r="T307" s="20" t="s">
        <v>1132</v>
      </c>
      <c r="U307" s="20" t="s">
        <v>67</v>
      </c>
      <c r="V307" s="20" t="s">
        <v>67</v>
      </c>
      <c r="W307" s="20" t="s">
        <v>75</v>
      </c>
      <c r="X307" s="20" t="s">
        <v>67</v>
      </c>
      <c r="Y307" s="20" t="s">
        <v>67</v>
      </c>
      <c r="Z307" s="20" t="s">
        <v>67</v>
      </c>
      <c r="AA307" s="20" t="s">
        <v>67</v>
      </c>
      <c r="AB307" s="21" t="s">
        <v>76</v>
      </c>
      <c r="AC307" s="20" t="s">
        <v>67</v>
      </c>
    </row>
    <row r="308" spans="1:29" ht="162.5" x14ac:dyDescent="0.35">
      <c r="A308" s="26">
        <v>307</v>
      </c>
      <c r="B308" s="18" t="s">
        <v>172</v>
      </c>
      <c r="C308" s="18" t="s">
        <v>60</v>
      </c>
      <c r="D308" s="18" t="s">
        <v>61</v>
      </c>
      <c r="E308" s="18" t="s">
        <v>189</v>
      </c>
      <c r="F308" s="18" t="s">
        <v>180</v>
      </c>
      <c r="G308" s="18" t="s">
        <v>130</v>
      </c>
      <c r="H308" s="18" t="s">
        <v>65</v>
      </c>
      <c r="I308" s="18" t="s">
        <v>66</v>
      </c>
      <c r="J308" s="19">
        <v>45.36</v>
      </c>
      <c r="K308" s="18" t="s">
        <v>130</v>
      </c>
      <c r="L308" s="20" t="s">
        <v>189</v>
      </c>
      <c r="M308" s="18" t="s">
        <v>67</v>
      </c>
      <c r="N308" s="20" t="s">
        <v>68</v>
      </c>
      <c r="O308" s="20" t="s">
        <v>249</v>
      </c>
      <c r="P308" s="20" t="s">
        <v>250</v>
      </c>
      <c r="Q308" s="18" t="s">
        <v>80</v>
      </c>
      <c r="R308" s="20" t="s">
        <v>1133</v>
      </c>
      <c r="S308" s="20" t="s">
        <v>1129</v>
      </c>
      <c r="T308" s="20" t="s">
        <v>1134</v>
      </c>
      <c r="U308" s="20" t="s">
        <v>67</v>
      </c>
      <c r="V308" s="20" t="s">
        <v>67</v>
      </c>
      <c r="W308" s="20" t="s">
        <v>75</v>
      </c>
      <c r="X308" s="20" t="s">
        <v>67</v>
      </c>
      <c r="Y308" s="20" t="s">
        <v>67</v>
      </c>
      <c r="Z308" s="20" t="s">
        <v>67</v>
      </c>
      <c r="AA308" s="20" t="s">
        <v>67</v>
      </c>
      <c r="AB308" s="21" t="s">
        <v>85</v>
      </c>
      <c r="AC308" s="20" t="s">
        <v>67</v>
      </c>
    </row>
    <row r="309" spans="1:29" ht="62.5" x14ac:dyDescent="0.35">
      <c r="A309" s="26">
        <v>308</v>
      </c>
      <c r="B309" s="18" t="s">
        <v>172</v>
      </c>
      <c r="C309" s="18" t="s">
        <v>60</v>
      </c>
      <c r="D309" s="18" t="s">
        <v>61</v>
      </c>
      <c r="E309" s="18" t="s">
        <v>195</v>
      </c>
      <c r="F309" s="18" t="s">
        <v>196</v>
      </c>
      <c r="G309" s="18" t="s">
        <v>154</v>
      </c>
      <c r="H309" s="18" t="s">
        <v>65</v>
      </c>
      <c r="I309" s="18" t="s">
        <v>66</v>
      </c>
      <c r="J309" s="19">
        <v>47.44</v>
      </c>
      <c r="K309" s="18" t="s">
        <v>154</v>
      </c>
      <c r="L309" s="20" t="s">
        <v>195</v>
      </c>
      <c r="M309" s="18" t="s">
        <v>67</v>
      </c>
      <c r="N309" s="20" t="s">
        <v>68</v>
      </c>
      <c r="O309" s="20" t="s">
        <v>172</v>
      </c>
      <c r="P309" s="20" t="s">
        <v>208</v>
      </c>
      <c r="Q309" s="18" t="s">
        <v>80</v>
      </c>
      <c r="R309" s="20" t="s">
        <v>1135</v>
      </c>
      <c r="S309" s="20" t="s">
        <v>1136</v>
      </c>
      <c r="T309" s="20" t="s">
        <v>1137</v>
      </c>
      <c r="U309" s="20" t="s">
        <v>67</v>
      </c>
      <c r="V309" s="20" t="s">
        <v>67</v>
      </c>
      <c r="W309" s="20" t="s">
        <v>75</v>
      </c>
      <c r="X309" s="20" t="s">
        <v>67</v>
      </c>
      <c r="Y309" s="20" t="s">
        <v>67</v>
      </c>
      <c r="Z309" s="20" t="s">
        <v>67</v>
      </c>
      <c r="AA309" s="20" t="s">
        <v>67</v>
      </c>
      <c r="AB309" s="21" t="s">
        <v>1138</v>
      </c>
      <c r="AC309" s="20" t="s">
        <v>67</v>
      </c>
    </row>
    <row r="310" spans="1:29" ht="87.5" x14ac:dyDescent="0.35">
      <c r="A310" s="26">
        <v>309</v>
      </c>
      <c r="B310" s="18" t="s">
        <v>172</v>
      </c>
      <c r="C310" s="18" t="s">
        <v>60</v>
      </c>
      <c r="D310" s="18" t="s">
        <v>61</v>
      </c>
      <c r="E310" s="18" t="s">
        <v>195</v>
      </c>
      <c r="F310" s="18" t="s">
        <v>235</v>
      </c>
      <c r="G310" s="18" t="s">
        <v>236</v>
      </c>
      <c r="H310" s="18" t="s">
        <v>65</v>
      </c>
      <c r="I310" s="18" t="s">
        <v>66</v>
      </c>
      <c r="J310" s="19">
        <v>49.02</v>
      </c>
      <c r="K310" s="18" t="s">
        <v>236</v>
      </c>
      <c r="L310" s="20" t="s">
        <v>195</v>
      </c>
      <c r="M310" s="18" t="s">
        <v>67</v>
      </c>
      <c r="N310" s="20" t="s">
        <v>88</v>
      </c>
      <c r="O310" s="20" t="s">
        <v>172</v>
      </c>
      <c r="P310" s="20" t="s">
        <v>208</v>
      </c>
      <c r="Q310" s="18" t="s">
        <v>80</v>
      </c>
      <c r="R310" s="20" t="s">
        <v>1139</v>
      </c>
      <c r="S310" s="20" t="s">
        <v>1140</v>
      </c>
      <c r="T310" s="20" t="s">
        <v>1141</v>
      </c>
      <c r="U310" s="20" t="s">
        <v>67</v>
      </c>
      <c r="V310" s="20" t="s">
        <v>67</v>
      </c>
      <c r="W310" s="20" t="s">
        <v>75</v>
      </c>
      <c r="X310" s="20" t="s">
        <v>67</v>
      </c>
      <c r="Y310" s="20" t="s">
        <v>67</v>
      </c>
      <c r="Z310" s="20" t="s">
        <v>67</v>
      </c>
      <c r="AA310" s="20" t="s">
        <v>67</v>
      </c>
      <c r="AB310" s="21" t="s">
        <v>1138</v>
      </c>
      <c r="AC310" s="20" t="s">
        <v>67</v>
      </c>
    </row>
    <row r="311" spans="1:29" ht="87.5" x14ac:dyDescent="0.35">
      <c r="A311" s="26">
        <v>310</v>
      </c>
      <c r="B311" s="18" t="s">
        <v>172</v>
      </c>
      <c r="C311" s="18" t="s">
        <v>60</v>
      </c>
      <c r="D311" s="18" t="s">
        <v>61</v>
      </c>
      <c r="E311" s="18" t="s">
        <v>295</v>
      </c>
      <c r="F311" s="18" t="s">
        <v>304</v>
      </c>
      <c r="G311" s="18" t="s">
        <v>129</v>
      </c>
      <c r="H311" s="18" t="s">
        <v>65</v>
      </c>
      <c r="I311" s="18" t="s">
        <v>66</v>
      </c>
      <c r="J311" s="19">
        <v>62.23</v>
      </c>
      <c r="K311" s="18" t="s">
        <v>129</v>
      </c>
      <c r="L311" s="20" t="s">
        <v>295</v>
      </c>
      <c r="M311" s="18" t="s">
        <v>67</v>
      </c>
      <c r="N311" s="20" t="s">
        <v>68</v>
      </c>
      <c r="O311" s="20" t="s">
        <v>122</v>
      </c>
      <c r="P311" s="20" t="s">
        <v>1142</v>
      </c>
      <c r="Q311" s="18" t="s">
        <v>174</v>
      </c>
      <c r="R311" s="20" t="s">
        <v>1143</v>
      </c>
      <c r="S311" s="20" t="s">
        <v>1144</v>
      </c>
      <c r="T311" s="20" t="s">
        <v>1145</v>
      </c>
      <c r="U311" s="20" t="s">
        <v>67</v>
      </c>
      <c r="V311" s="20" t="s">
        <v>67</v>
      </c>
      <c r="W311" s="20" t="s">
        <v>75</v>
      </c>
      <c r="X311" s="20" t="s">
        <v>67</v>
      </c>
      <c r="Y311" s="20" t="s">
        <v>67</v>
      </c>
      <c r="Z311" s="20" t="s">
        <v>67</v>
      </c>
      <c r="AA311" s="20" t="s">
        <v>67</v>
      </c>
      <c r="AB311" s="21" t="s">
        <v>178</v>
      </c>
      <c r="AC311" s="20" t="s">
        <v>67</v>
      </c>
    </row>
    <row r="312" spans="1:29" ht="125" x14ac:dyDescent="0.35">
      <c r="A312" s="26">
        <v>311</v>
      </c>
      <c r="B312" s="18" t="s">
        <v>172</v>
      </c>
      <c r="C312" s="18" t="s">
        <v>60</v>
      </c>
      <c r="D312" s="18" t="s">
        <v>61</v>
      </c>
      <c r="E312" s="18" t="s">
        <v>1146</v>
      </c>
      <c r="F312" s="18" t="s">
        <v>1147</v>
      </c>
      <c r="G312" s="18" t="s">
        <v>270</v>
      </c>
      <c r="H312" s="18" t="s">
        <v>65</v>
      </c>
      <c r="I312" s="18" t="s">
        <v>66</v>
      </c>
      <c r="J312" s="19">
        <v>70.52</v>
      </c>
      <c r="K312" s="18" t="s">
        <v>270</v>
      </c>
      <c r="L312" s="20" t="s">
        <v>1146</v>
      </c>
      <c r="M312" s="18" t="s">
        <v>67</v>
      </c>
      <c r="N312" s="20" t="s">
        <v>88</v>
      </c>
      <c r="O312" s="20" t="s">
        <v>7</v>
      </c>
      <c r="P312" s="20" t="s">
        <v>284</v>
      </c>
      <c r="Q312" s="18" t="s">
        <v>71</v>
      </c>
      <c r="R312" s="20" t="s">
        <v>1148</v>
      </c>
      <c r="S312" s="20" t="s">
        <v>1149</v>
      </c>
      <c r="T312" s="20" t="s">
        <v>1150</v>
      </c>
      <c r="U312" s="20" t="s">
        <v>67</v>
      </c>
      <c r="V312" s="20" t="s">
        <v>67</v>
      </c>
      <c r="W312" s="20" t="s">
        <v>75</v>
      </c>
      <c r="X312" s="20" t="s">
        <v>67</v>
      </c>
      <c r="Y312" s="20" t="s">
        <v>67</v>
      </c>
      <c r="Z312" s="20" t="s">
        <v>67</v>
      </c>
      <c r="AA312" s="20" t="s">
        <v>67</v>
      </c>
      <c r="AB312" s="21" t="s">
        <v>194</v>
      </c>
      <c r="AC312" s="20" t="s">
        <v>67</v>
      </c>
    </row>
    <row r="313" spans="1:29" ht="100" x14ac:dyDescent="0.35">
      <c r="A313" s="26">
        <v>312</v>
      </c>
      <c r="B313" s="18" t="s">
        <v>172</v>
      </c>
      <c r="C313" s="18" t="s">
        <v>60</v>
      </c>
      <c r="D313" s="18" t="s">
        <v>61</v>
      </c>
      <c r="E313" s="18" t="s">
        <v>62</v>
      </c>
      <c r="F313" s="18" t="s">
        <v>63</v>
      </c>
      <c r="G313" s="18" t="s">
        <v>63</v>
      </c>
      <c r="H313" s="18" t="s">
        <v>131</v>
      </c>
      <c r="I313" s="18" t="s">
        <v>66</v>
      </c>
      <c r="J313" s="19">
        <v>95.95</v>
      </c>
      <c r="K313" s="18" t="s">
        <v>63</v>
      </c>
      <c r="L313" s="20" t="s">
        <v>62</v>
      </c>
      <c r="M313" s="18" t="s">
        <v>67</v>
      </c>
      <c r="N313" s="20" t="s">
        <v>68</v>
      </c>
      <c r="O313" s="20" t="s">
        <v>69</v>
      </c>
      <c r="P313" s="20" t="s">
        <v>70</v>
      </c>
      <c r="Q313" s="18" t="s">
        <v>71</v>
      </c>
      <c r="R313" s="20" t="s">
        <v>1151</v>
      </c>
      <c r="S313" s="20" t="s">
        <v>1129</v>
      </c>
      <c r="T313" s="20" t="s">
        <v>1152</v>
      </c>
      <c r="U313" s="20" t="s">
        <v>67</v>
      </c>
      <c r="V313" s="20" t="s">
        <v>67</v>
      </c>
      <c r="W313" s="20" t="s">
        <v>75</v>
      </c>
      <c r="X313" s="20" t="s">
        <v>67</v>
      </c>
      <c r="Y313" s="20" t="s">
        <v>67</v>
      </c>
      <c r="Z313" s="20" t="s">
        <v>67</v>
      </c>
      <c r="AA313" s="20" t="s">
        <v>67</v>
      </c>
      <c r="AB313" s="21" t="s">
        <v>76</v>
      </c>
      <c r="AC313" s="20" t="s">
        <v>67</v>
      </c>
    </row>
    <row r="314" spans="1:29" ht="187.5" x14ac:dyDescent="0.35">
      <c r="A314" s="26">
        <v>313</v>
      </c>
      <c r="B314" s="18" t="s">
        <v>1153</v>
      </c>
      <c r="C314" s="18" t="s">
        <v>60</v>
      </c>
      <c r="D314" s="18" t="s">
        <v>61</v>
      </c>
      <c r="E314" s="18" t="s">
        <v>295</v>
      </c>
      <c r="F314" s="18" t="s">
        <v>304</v>
      </c>
      <c r="G314" s="18" t="s">
        <v>239</v>
      </c>
      <c r="H314" s="18" t="s">
        <v>131</v>
      </c>
      <c r="I314" s="18" t="s">
        <v>108</v>
      </c>
      <c r="J314" s="19">
        <v>62.06</v>
      </c>
      <c r="K314" s="18" t="s">
        <v>239</v>
      </c>
      <c r="L314" s="20" t="s">
        <v>295</v>
      </c>
      <c r="M314" s="18" t="s">
        <v>67</v>
      </c>
      <c r="N314" s="20" t="s">
        <v>68</v>
      </c>
      <c r="O314" s="20" t="s">
        <v>122</v>
      </c>
      <c r="P314" s="20" t="s">
        <v>296</v>
      </c>
      <c r="Q314" s="18" t="s">
        <v>80</v>
      </c>
      <c r="R314" s="20" t="s">
        <v>1154</v>
      </c>
      <c r="S314" s="20" t="s">
        <v>1155</v>
      </c>
      <c r="T314" s="20" t="s">
        <v>1156</v>
      </c>
      <c r="U314" s="20" t="s">
        <v>67</v>
      </c>
      <c r="V314" s="20" t="s">
        <v>67</v>
      </c>
      <c r="W314" s="20" t="s">
        <v>75</v>
      </c>
      <c r="X314" s="20" t="s">
        <v>67</v>
      </c>
      <c r="Y314" s="20" t="s">
        <v>67</v>
      </c>
      <c r="Z314" s="20" t="s">
        <v>67</v>
      </c>
      <c r="AA314" s="20" t="s">
        <v>67</v>
      </c>
      <c r="AB314" s="21" t="s">
        <v>1138</v>
      </c>
      <c r="AC314" s="20" t="s">
        <v>67</v>
      </c>
    </row>
    <row r="315" spans="1:29" ht="25" x14ac:dyDescent="0.35">
      <c r="A315" s="26">
        <v>314</v>
      </c>
      <c r="B315" s="18" t="s">
        <v>1153</v>
      </c>
      <c r="C315" s="18" t="s">
        <v>60</v>
      </c>
      <c r="D315" s="18" t="s">
        <v>61</v>
      </c>
      <c r="E315" s="18" t="s">
        <v>1157</v>
      </c>
      <c r="F315" s="18" t="s">
        <v>1158</v>
      </c>
      <c r="G315" s="18" t="s">
        <v>364</v>
      </c>
      <c r="H315" s="18" t="s">
        <v>65</v>
      </c>
      <c r="I315" s="18" t="s">
        <v>66</v>
      </c>
      <c r="J315" s="19">
        <v>69.459999999999994</v>
      </c>
      <c r="K315" s="18" t="s">
        <v>364</v>
      </c>
      <c r="L315" s="20" t="s">
        <v>1157</v>
      </c>
      <c r="M315" s="18" t="s">
        <v>67</v>
      </c>
      <c r="N315" s="20" t="s">
        <v>141</v>
      </c>
      <c r="O315" s="20" t="s">
        <v>7</v>
      </c>
      <c r="P315" s="20" t="s">
        <v>132</v>
      </c>
      <c r="Q315" s="18" t="s">
        <v>133</v>
      </c>
      <c r="R315" s="20" t="s">
        <v>1159</v>
      </c>
      <c r="S315" s="20" t="s">
        <v>1160</v>
      </c>
      <c r="T315" s="20" t="s">
        <v>146</v>
      </c>
      <c r="U315" s="20" t="s">
        <v>67</v>
      </c>
      <c r="V315" s="20" t="s">
        <v>67</v>
      </c>
      <c r="W315" s="20" t="s">
        <v>75</v>
      </c>
      <c r="X315" s="20" t="s">
        <v>67</v>
      </c>
      <c r="Y315" s="20" t="s">
        <v>67</v>
      </c>
      <c r="Z315" s="20" t="s">
        <v>67</v>
      </c>
      <c r="AA315" s="20" t="s">
        <v>67</v>
      </c>
      <c r="AB315" s="21" t="s">
        <v>137</v>
      </c>
      <c r="AC315" s="20" t="s">
        <v>67</v>
      </c>
    </row>
    <row r="316" spans="1:29" ht="50" x14ac:dyDescent="0.35">
      <c r="A316" s="26">
        <v>315</v>
      </c>
      <c r="B316" s="18" t="s">
        <v>1153</v>
      </c>
      <c r="C316" s="18" t="s">
        <v>60</v>
      </c>
      <c r="D316" s="18" t="s">
        <v>61</v>
      </c>
      <c r="E316" s="18" t="s">
        <v>1161</v>
      </c>
      <c r="F316" s="18" t="s">
        <v>337</v>
      </c>
      <c r="G316" s="18" t="s">
        <v>780</v>
      </c>
      <c r="H316" s="18" t="s">
        <v>131</v>
      </c>
      <c r="I316" s="18" t="s">
        <v>108</v>
      </c>
      <c r="J316" s="19">
        <v>71.19</v>
      </c>
      <c r="K316" s="18" t="s">
        <v>780</v>
      </c>
      <c r="L316" s="20" t="s">
        <v>1161</v>
      </c>
      <c r="M316" s="18" t="s">
        <v>67</v>
      </c>
      <c r="N316" s="20" t="s">
        <v>68</v>
      </c>
      <c r="O316" s="20" t="s">
        <v>172</v>
      </c>
      <c r="P316" s="20" t="s">
        <v>1162</v>
      </c>
      <c r="Q316" s="18" t="s">
        <v>71</v>
      </c>
      <c r="R316" s="20" t="s">
        <v>1163</v>
      </c>
      <c r="S316" s="20" t="s">
        <v>1164</v>
      </c>
      <c r="T316" s="20" t="s">
        <v>1165</v>
      </c>
      <c r="U316" s="20" t="s">
        <v>67</v>
      </c>
      <c r="V316" s="20" t="s">
        <v>67</v>
      </c>
      <c r="W316" s="20" t="s">
        <v>75</v>
      </c>
      <c r="X316" s="20" t="s">
        <v>67</v>
      </c>
      <c r="Y316" s="20" t="s">
        <v>67</v>
      </c>
      <c r="Z316" s="20" t="s">
        <v>67</v>
      </c>
      <c r="AA316" s="20" t="s">
        <v>67</v>
      </c>
      <c r="AB316" s="21" t="s">
        <v>194</v>
      </c>
      <c r="AC316" s="20" t="s">
        <v>67</v>
      </c>
    </row>
    <row r="317" spans="1:29" ht="125" x14ac:dyDescent="0.35">
      <c r="A317" s="26">
        <v>316</v>
      </c>
      <c r="B317" s="18" t="s">
        <v>1153</v>
      </c>
      <c r="C317" s="18" t="s">
        <v>60</v>
      </c>
      <c r="D317" s="18" t="s">
        <v>61</v>
      </c>
      <c r="E317" s="18" t="s">
        <v>402</v>
      </c>
      <c r="F317" s="18" t="s">
        <v>395</v>
      </c>
      <c r="G317" s="18" t="s">
        <v>265</v>
      </c>
      <c r="H317" s="18" t="s">
        <v>131</v>
      </c>
      <c r="I317" s="18" t="s">
        <v>108</v>
      </c>
      <c r="J317" s="19">
        <v>79.59</v>
      </c>
      <c r="K317" s="18" t="s">
        <v>265</v>
      </c>
      <c r="L317" s="20" t="s">
        <v>402</v>
      </c>
      <c r="M317" s="18" t="s">
        <v>67</v>
      </c>
      <c r="N317" s="20" t="s">
        <v>68</v>
      </c>
      <c r="O317" s="20" t="s">
        <v>7</v>
      </c>
      <c r="P317" s="20" t="s">
        <v>213</v>
      </c>
      <c r="Q317" s="18" t="s">
        <v>71</v>
      </c>
      <c r="R317" s="20" t="s">
        <v>1166</v>
      </c>
      <c r="S317" s="20" t="s">
        <v>1167</v>
      </c>
      <c r="T317" s="20" t="s">
        <v>414</v>
      </c>
      <c r="U317" s="20" t="s">
        <v>67</v>
      </c>
      <c r="V317" s="20" t="s">
        <v>67</v>
      </c>
      <c r="W317" s="20" t="s">
        <v>75</v>
      </c>
      <c r="X317" s="20" t="s">
        <v>67</v>
      </c>
      <c r="Y317" s="20" t="s">
        <v>67</v>
      </c>
      <c r="Z317" s="20" t="s">
        <v>67</v>
      </c>
      <c r="AA317" s="20" t="s">
        <v>67</v>
      </c>
      <c r="AB317" s="21" t="s">
        <v>194</v>
      </c>
      <c r="AC317" s="20" t="s">
        <v>67</v>
      </c>
    </row>
    <row r="318" spans="1:29" ht="112.5" x14ac:dyDescent="0.35">
      <c r="A318" s="26">
        <v>317</v>
      </c>
      <c r="B318" s="18" t="s">
        <v>1153</v>
      </c>
      <c r="C318" s="18" t="s">
        <v>60</v>
      </c>
      <c r="D318" s="18" t="s">
        <v>61</v>
      </c>
      <c r="E318" s="18" t="s">
        <v>461</v>
      </c>
      <c r="F318" s="18" t="s">
        <v>942</v>
      </c>
      <c r="G318" s="18" t="s">
        <v>231</v>
      </c>
      <c r="H318" s="18" t="s">
        <v>65</v>
      </c>
      <c r="I318" s="18" t="s">
        <v>66</v>
      </c>
      <c r="J318" s="19">
        <v>83.57</v>
      </c>
      <c r="K318" s="18" t="s">
        <v>231</v>
      </c>
      <c r="L318" s="20" t="s">
        <v>461</v>
      </c>
      <c r="M318" s="18" t="s">
        <v>67</v>
      </c>
      <c r="N318" s="20" t="s">
        <v>68</v>
      </c>
      <c r="O318" s="20" t="s">
        <v>351</v>
      </c>
      <c r="P318" s="20" t="s">
        <v>462</v>
      </c>
      <c r="Q318" s="18" t="s">
        <v>463</v>
      </c>
      <c r="R318" s="20" t="s">
        <v>1168</v>
      </c>
      <c r="S318" s="20" t="s">
        <v>1169</v>
      </c>
      <c r="T318" s="20" t="s">
        <v>1170</v>
      </c>
      <c r="U318" s="20" t="s">
        <v>67</v>
      </c>
      <c r="V318" s="20" t="s">
        <v>67</v>
      </c>
      <c r="W318" s="20" t="s">
        <v>75</v>
      </c>
      <c r="X318" s="20" t="s">
        <v>67</v>
      </c>
      <c r="Y318" s="20" t="s">
        <v>67</v>
      </c>
      <c r="Z318" s="20" t="s">
        <v>67</v>
      </c>
      <c r="AA318" s="20" t="s">
        <v>67</v>
      </c>
      <c r="AB318" s="21" t="s">
        <v>467</v>
      </c>
      <c r="AC318" s="20" t="s">
        <v>67</v>
      </c>
    </row>
    <row r="319" spans="1:29" ht="37.5" x14ac:dyDescent="0.35">
      <c r="A319" s="26">
        <v>318</v>
      </c>
      <c r="B319" s="18" t="s">
        <v>1153</v>
      </c>
      <c r="C319" s="18" t="s">
        <v>60</v>
      </c>
      <c r="D319" s="18" t="s">
        <v>61</v>
      </c>
      <c r="E319" s="18" t="s">
        <v>461</v>
      </c>
      <c r="F319" s="18" t="s">
        <v>665</v>
      </c>
      <c r="G319" s="18" t="s">
        <v>545</v>
      </c>
      <c r="H319" s="18" t="s">
        <v>65</v>
      </c>
      <c r="I319" s="18" t="s">
        <v>66</v>
      </c>
      <c r="J319" s="19">
        <v>84.38</v>
      </c>
      <c r="K319" s="18" t="s">
        <v>545</v>
      </c>
      <c r="L319" s="20" t="s">
        <v>461</v>
      </c>
      <c r="M319" s="18" t="s">
        <v>67</v>
      </c>
      <c r="N319" s="20" t="s">
        <v>141</v>
      </c>
      <c r="O319" s="20" t="s">
        <v>351</v>
      </c>
      <c r="P319" s="20" t="s">
        <v>462</v>
      </c>
      <c r="Q319" s="18" t="s">
        <v>463</v>
      </c>
      <c r="R319" s="20" t="s">
        <v>1171</v>
      </c>
      <c r="S319" s="20" t="s">
        <v>1172</v>
      </c>
      <c r="T319" s="20" t="s">
        <v>146</v>
      </c>
      <c r="U319" s="20" t="s">
        <v>67</v>
      </c>
      <c r="V319" s="20" t="s">
        <v>67</v>
      </c>
      <c r="W319" s="20" t="s">
        <v>75</v>
      </c>
      <c r="X319" s="20" t="s">
        <v>67</v>
      </c>
      <c r="Y319" s="20" t="s">
        <v>67</v>
      </c>
      <c r="Z319" s="20" t="s">
        <v>67</v>
      </c>
      <c r="AA319" s="20" t="s">
        <v>67</v>
      </c>
      <c r="AB319" s="21" t="s">
        <v>467</v>
      </c>
      <c r="AC319" s="20" t="s">
        <v>67</v>
      </c>
    </row>
    <row r="320" spans="1:29" ht="75" x14ac:dyDescent="0.35">
      <c r="A320" s="26">
        <v>319</v>
      </c>
      <c r="B320" s="18" t="s">
        <v>1153</v>
      </c>
      <c r="C320" s="18" t="s">
        <v>60</v>
      </c>
      <c r="D320" s="18" t="s">
        <v>61</v>
      </c>
      <c r="E320" s="18" t="s">
        <v>477</v>
      </c>
      <c r="F320" s="18" t="s">
        <v>86</v>
      </c>
      <c r="G320" s="18" t="s">
        <v>429</v>
      </c>
      <c r="H320" s="18" t="s">
        <v>131</v>
      </c>
      <c r="I320" s="18" t="s">
        <v>108</v>
      </c>
      <c r="J320" s="19">
        <v>94.04</v>
      </c>
      <c r="K320" s="18" t="s">
        <v>429</v>
      </c>
      <c r="L320" s="20" t="s">
        <v>477</v>
      </c>
      <c r="M320" s="18" t="s">
        <v>67</v>
      </c>
      <c r="N320" s="20" t="s">
        <v>141</v>
      </c>
      <c r="O320" s="20" t="s">
        <v>122</v>
      </c>
      <c r="P320" s="20" t="s">
        <v>478</v>
      </c>
      <c r="Q320" s="18" t="s">
        <v>174</v>
      </c>
      <c r="R320" s="20" t="s">
        <v>1173</v>
      </c>
      <c r="S320" s="20" t="s">
        <v>1174</v>
      </c>
      <c r="T320" s="20" t="s">
        <v>1175</v>
      </c>
      <c r="U320" s="20" t="s">
        <v>67</v>
      </c>
      <c r="V320" s="20" t="s">
        <v>67</v>
      </c>
      <c r="W320" s="20" t="s">
        <v>75</v>
      </c>
      <c r="X320" s="20" t="s">
        <v>67</v>
      </c>
      <c r="Y320" s="20" t="s">
        <v>67</v>
      </c>
      <c r="Z320" s="20" t="s">
        <v>67</v>
      </c>
      <c r="AA320" s="20" t="s">
        <v>67</v>
      </c>
      <c r="AB320" s="21" t="s">
        <v>178</v>
      </c>
      <c r="AC320" s="20" t="s">
        <v>67</v>
      </c>
    </row>
    <row r="321" spans="1:29" ht="175" x14ac:dyDescent="0.35">
      <c r="A321" s="26">
        <v>320</v>
      </c>
      <c r="B321" s="18" t="s">
        <v>1153</v>
      </c>
      <c r="C321" s="18" t="s">
        <v>60</v>
      </c>
      <c r="D321" s="18" t="s">
        <v>61</v>
      </c>
      <c r="E321" s="18" t="s">
        <v>1176</v>
      </c>
      <c r="F321" s="18" t="s">
        <v>1069</v>
      </c>
      <c r="G321" s="18" t="s">
        <v>64</v>
      </c>
      <c r="H321" s="18" t="s">
        <v>131</v>
      </c>
      <c r="I321" s="18" t="s">
        <v>108</v>
      </c>
      <c r="J321" s="19">
        <v>135.29</v>
      </c>
      <c r="K321" s="18" t="s">
        <v>64</v>
      </c>
      <c r="L321" s="20" t="s">
        <v>1176</v>
      </c>
      <c r="M321" s="18" t="s">
        <v>67</v>
      </c>
      <c r="N321" s="20" t="s">
        <v>68</v>
      </c>
      <c r="O321" s="20" t="s">
        <v>166</v>
      </c>
      <c r="P321" s="20" t="s">
        <v>167</v>
      </c>
      <c r="Q321" s="18" t="s">
        <v>80</v>
      </c>
      <c r="R321" s="20" t="s">
        <v>1177</v>
      </c>
      <c r="S321" s="20" t="s">
        <v>1178</v>
      </c>
      <c r="T321" s="20" t="s">
        <v>1179</v>
      </c>
      <c r="U321" s="20" t="s">
        <v>67</v>
      </c>
      <c r="V321" s="20" t="s">
        <v>67</v>
      </c>
      <c r="W321" s="20" t="s">
        <v>75</v>
      </c>
      <c r="X321" s="20" t="s">
        <v>67</v>
      </c>
      <c r="Y321" s="20" t="s">
        <v>67</v>
      </c>
      <c r="Z321" s="20" t="s">
        <v>67</v>
      </c>
      <c r="AA321" s="20" t="s">
        <v>67</v>
      </c>
      <c r="AB321" s="21" t="s">
        <v>127</v>
      </c>
      <c r="AC321" s="20" t="s">
        <v>67</v>
      </c>
    </row>
    <row r="322" spans="1:29" ht="25" x14ac:dyDescent="0.35">
      <c r="A322" s="26">
        <v>321</v>
      </c>
      <c r="B322" s="18" t="s">
        <v>142</v>
      </c>
      <c r="C322" s="18" t="s">
        <v>60</v>
      </c>
      <c r="D322" s="18" t="s">
        <v>61</v>
      </c>
      <c r="E322" s="18" t="s">
        <v>119</v>
      </c>
      <c r="F322" s="18" t="s">
        <v>120</v>
      </c>
      <c r="G322" s="18" t="s">
        <v>154</v>
      </c>
      <c r="H322" s="18" t="s">
        <v>131</v>
      </c>
      <c r="I322" s="18" t="s">
        <v>108</v>
      </c>
      <c r="J322" s="19">
        <v>21.44</v>
      </c>
      <c r="K322" s="18" t="s">
        <v>154</v>
      </c>
      <c r="L322" s="20" t="s">
        <v>119</v>
      </c>
      <c r="M322" s="18" t="s">
        <v>67</v>
      </c>
      <c r="N322" s="20" t="s">
        <v>141</v>
      </c>
      <c r="O322" s="20" t="s">
        <v>122</v>
      </c>
      <c r="P322" s="20" t="s">
        <v>123</v>
      </c>
      <c r="Q322" s="18" t="s">
        <v>80</v>
      </c>
      <c r="R322" s="20" t="s">
        <v>1180</v>
      </c>
      <c r="S322" s="20" t="s">
        <v>1181</v>
      </c>
      <c r="T322" s="20" t="s">
        <v>146</v>
      </c>
      <c r="U322" s="20" t="s">
        <v>67</v>
      </c>
      <c r="V322" s="20" t="s">
        <v>67</v>
      </c>
      <c r="W322" s="20" t="s">
        <v>75</v>
      </c>
      <c r="X322" s="20" t="s">
        <v>67</v>
      </c>
      <c r="Y322" s="20" t="s">
        <v>67</v>
      </c>
      <c r="Z322" s="20" t="s">
        <v>67</v>
      </c>
      <c r="AA322" s="20" t="s">
        <v>67</v>
      </c>
      <c r="AB322" s="21" t="s">
        <v>127</v>
      </c>
      <c r="AC322" s="20" t="s">
        <v>67</v>
      </c>
    </row>
    <row r="323" spans="1:29" ht="100" x14ac:dyDescent="0.35">
      <c r="A323" s="26">
        <v>322</v>
      </c>
      <c r="B323" s="18" t="s">
        <v>142</v>
      </c>
      <c r="C323" s="18" t="s">
        <v>60</v>
      </c>
      <c r="D323" s="18" t="s">
        <v>61</v>
      </c>
      <c r="E323" s="18" t="s">
        <v>119</v>
      </c>
      <c r="F323" s="18" t="s">
        <v>120</v>
      </c>
      <c r="G323" s="18" t="s">
        <v>87</v>
      </c>
      <c r="H323" s="18" t="s">
        <v>107</v>
      </c>
      <c r="I323" s="18" t="s">
        <v>108</v>
      </c>
      <c r="J323" s="19">
        <v>21.63</v>
      </c>
      <c r="K323" s="18" t="s">
        <v>87</v>
      </c>
      <c r="L323" s="20" t="s">
        <v>119</v>
      </c>
      <c r="M323" s="18" t="s">
        <v>67</v>
      </c>
      <c r="N323" s="20" t="s">
        <v>141</v>
      </c>
      <c r="O323" s="20" t="s">
        <v>351</v>
      </c>
      <c r="P323" s="20" t="s">
        <v>352</v>
      </c>
      <c r="Q323" s="18" t="s">
        <v>353</v>
      </c>
      <c r="R323" s="20" t="s">
        <v>1182</v>
      </c>
      <c r="S323" s="20" t="s">
        <v>1183</v>
      </c>
      <c r="T323" s="20" t="s">
        <v>1184</v>
      </c>
      <c r="U323" s="20" t="s">
        <v>67</v>
      </c>
      <c r="V323" s="20" t="s">
        <v>67</v>
      </c>
      <c r="W323" s="20" t="s">
        <v>75</v>
      </c>
      <c r="X323" s="20" t="s">
        <v>67</v>
      </c>
      <c r="Y323" s="20" t="s">
        <v>67</v>
      </c>
      <c r="Z323" s="20" t="s">
        <v>67</v>
      </c>
      <c r="AA323" s="20" t="s">
        <v>67</v>
      </c>
      <c r="AB323" s="21" t="s">
        <v>1185</v>
      </c>
      <c r="AC323" s="20" t="s">
        <v>67</v>
      </c>
    </row>
    <row r="324" spans="1:29" ht="50" x14ac:dyDescent="0.35">
      <c r="A324" s="26">
        <v>323</v>
      </c>
      <c r="B324" s="18" t="s">
        <v>142</v>
      </c>
      <c r="C324" s="18" t="s">
        <v>60</v>
      </c>
      <c r="D324" s="18" t="s">
        <v>61</v>
      </c>
      <c r="E324" s="18" t="s">
        <v>119</v>
      </c>
      <c r="F324" s="18" t="s">
        <v>190</v>
      </c>
      <c r="G324" s="18" t="s">
        <v>239</v>
      </c>
      <c r="H324" s="18" t="s">
        <v>107</v>
      </c>
      <c r="I324" s="18" t="s">
        <v>108</v>
      </c>
      <c r="J324" s="19">
        <v>22.06</v>
      </c>
      <c r="K324" s="18" t="s">
        <v>239</v>
      </c>
      <c r="L324" s="20" t="s">
        <v>119</v>
      </c>
      <c r="M324" s="18" t="s">
        <v>67</v>
      </c>
      <c r="N324" s="20" t="s">
        <v>141</v>
      </c>
      <c r="O324" s="20" t="s">
        <v>122</v>
      </c>
      <c r="P324" s="20" t="s">
        <v>123</v>
      </c>
      <c r="Q324" s="18" t="s">
        <v>80</v>
      </c>
      <c r="R324" s="20" t="s">
        <v>1186</v>
      </c>
      <c r="S324" s="20" t="s">
        <v>1187</v>
      </c>
      <c r="T324" s="20" t="s">
        <v>146</v>
      </c>
      <c r="U324" s="20" t="s">
        <v>67</v>
      </c>
      <c r="V324" s="20" t="s">
        <v>67</v>
      </c>
      <c r="W324" s="20" t="s">
        <v>75</v>
      </c>
      <c r="X324" s="20" t="s">
        <v>67</v>
      </c>
      <c r="Y324" s="20" t="s">
        <v>67</v>
      </c>
      <c r="Z324" s="20" t="s">
        <v>67</v>
      </c>
      <c r="AA324" s="20" t="s">
        <v>67</v>
      </c>
      <c r="AB324" s="21" t="s">
        <v>127</v>
      </c>
      <c r="AC324" s="20" t="s">
        <v>67</v>
      </c>
    </row>
    <row r="325" spans="1:29" ht="25" x14ac:dyDescent="0.35">
      <c r="A325" s="26">
        <v>324</v>
      </c>
      <c r="B325" s="18" t="s">
        <v>142</v>
      </c>
      <c r="C325" s="18" t="s">
        <v>60</v>
      </c>
      <c r="D325" s="18" t="s">
        <v>61</v>
      </c>
      <c r="E325" s="18" t="s">
        <v>128</v>
      </c>
      <c r="F325" s="18" t="s">
        <v>129</v>
      </c>
      <c r="G325" s="18" t="s">
        <v>273</v>
      </c>
      <c r="H325" s="18" t="s">
        <v>131</v>
      </c>
      <c r="I325" s="18" t="s">
        <v>108</v>
      </c>
      <c r="J325" s="19">
        <v>23.6</v>
      </c>
      <c r="K325" s="18" t="s">
        <v>273</v>
      </c>
      <c r="L325" s="20" t="s">
        <v>128</v>
      </c>
      <c r="M325" s="18" t="s">
        <v>67</v>
      </c>
      <c r="N325" s="20" t="s">
        <v>141</v>
      </c>
      <c r="O325" s="20" t="s">
        <v>7</v>
      </c>
      <c r="P325" s="20" t="s">
        <v>132</v>
      </c>
      <c r="Q325" s="18" t="s">
        <v>133</v>
      </c>
      <c r="R325" s="20" t="s">
        <v>1188</v>
      </c>
      <c r="S325" s="20" t="s">
        <v>1189</v>
      </c>
      <c r="T325" s="20" t="s">
        <v>146</v>
      </c>
      <c r="U325" s="20" t="s">
        <v>67</v>
      </c>
      <c r="V325" s="20" t="s">
        <v>67</v>
      </c>
      <c r="W325" s="20" t="s">
        <v>75</v>
      </c>
      <c r="X325" s="20" t="s">
        <v>67</v>
      </c>
      <c r="Y325" s="20" t="s">
        <v>67</v>
      </c>
      <c r="Z325" s="20" t="s">
        <v>67</v>
      </c>
      <c r="AA325" s="20" t="s">
        <v>67</v>
      </c>
      <c r="AB325" s="21" t="s">
        <v>137</v>
      </c>
      <c r="AC325" s="20" t="s">
        <v>67</v>
      </c>
    </row>
    <row r="326" spans="1:29" ht="25" x14ac:dyDescent="0.35">
      <c r="A326" s="26">
        <v>325</v>
      </c>
      <c r="B326" s="18" t="s">
        <v>142</v>
      </c>
      <c r="C326" s="18" t="s">
        <v>60</v>
      </c>
      <c r="D326" s="18" t="s">
        <v>61</v>
      </c>
      <c r="E326" s="18" t="s">
        <v>183</v>
      </c>
      <c r="F326" s="18" t="s">
        <v>646</v>
      </c>
      <c r="G326" s="18" t="s">
        <v>364</v>
      </c>
      <c r="H326" s="18" t="s">
        <v>131</v>
      </c>
      <c r="I326" s="18" t="s">
        <v>108</v>
      </c>
      <c r="J326" s="19">
        <v>43.46</v>
      </c>
      <c r="K326" s="18" t="s">
        <v>364</v>
      </c>
      <c r="L326" s="20" t="s">
        <v>183</v>
      </c>
      <c r="M326" s="18" t="s">
        <v>67</v>
      </c>
      <c r="N326" s="20" t="s">
        <v>141</v>
      </c>
      <c r="O326" s="20" t="s">
        <v>69</v>
      </c>
      <c r="P326" s="20" t="s">
        <v>70</v>
      </c>
      <c r="Q326" s="18" t="s">
        <v>71</v>
      </c>
      <c r="R326" s="20" t="s">
        <v>1190</v>
      </c>
      <c r="S326" s="20" t="s">
        <v>1191</v>
      </c>
      <c r="T326" s="20" t="s">
        <v>146</v>
      </c>
      <c r="U326" s="20" t="s">
        <v>67</v>
      </c>
      <c r="V326" s="20" t="s">
        <v>67</v>
      </c>
      <c r="W326" s="20" t="s">
        <v>75</v>
      </c>
      <c r="X326" s="20" t="s">
        <v>67</v>
      </c>
      <c r="Y326" s="20" t="s">
        <v>67</v>
      </c>
      <c r="Z326" s="20" t="s">
        <v>67</v>
      </c>
      <c r="AA326" s="20" t="s">
        <v>67</v>
      </c>
      <c r="AB326" s="21" t="s">
        <v>76</v>
      </c>
      <c r="AC326" s="20" t="s">
        <v>67</v>
      </c>
    </row>
    <row r="327" spans="1:29" ht="50" x14ac:dyDescent="0.35">
      <c r="A327" s="26">
        <v>326</v>
      </c>
      <c r="B327" s="18" t="s">
        <v>142</v>
      </c>
      <c r="C327" s="18" t="s">
        <v>60</v>
      </c>
      <c r="D327" s="18" t="s">
        <v>61</v>
      </c>
      <c r="E327" s="18" t="s">
        <v>195</v>
      </c>
      <c r="F327" s="18" t="s">
        <v>196</v>
      </c>
      <c r="G327" s="18" t="s">
        <v>577</v>
      </c>
      <c r="H327" s="18" t="s">
        <v>107</v>
      </c>
      <c r="I327" s="18" t="s">
        <v>108</v>
      </c>
      <c r="J327" s="19">
        <v>47.35</v>
      </c>
      <c r="K327" s="18" t="s">
        <v>577</v>
      </c>
      <c r="L327" s="20" t="s">
        <v>195</v>
      </c>
      <c r="M327" s="18" t="s">
        <v>67</v>
      </c>
      <c r="N327" s="20" t="s">
        <v>68</v>
      </c>
      <c r="O327" s="20" t="s">
        <v>172</v>
      </c>
      <c r="P327" s="20" t="s">
        <v>208</v>
      </c>
      <c r="Q327" s="18" t="s">
        <v>80</v>
      </c>
      <c r="R327" s="20" t="s">
        <v>1192</v>
      </c>
      <c r="S327" s="20" t="s">
        <v>1193</v>
      </c>
      <c r="T327" s="20" t="s">
        <v>1194</v>
      </c>
      <c r="U327" s="20" t="s">
        <v>67</v>
      </c>
      <c r="V327" s="20" t="s">
        <v>67</v>
      </c>
      <c r="W327" s="20" t="s">
        <v>75</v>
      </c>
      <c r="X327" s="20" t="s">
        <v>67</v>
      </c>
      <c r="Y327" s="20" t="s">
        <v>67</v>
      </c>
      <c r="Z327" s="20" t="s">
        <v>67</v>
      </c>
      <c r="AA327" s="20" t="s">
        <v>67</v>
      </c>
      <c r="AB327" s="21" t="s">
        <v>1138</v>
      </c>
      <c r="AC327" s="20" t="s">
        <v>67</v>
      </c>
    </row>
    <row r="328" spans="1:29" ht="50" x14ac:dyDescent="0.35">
      <c r="A328" s="26">
        <v>327</v>
      </c>
      <c r="B328" s="18" t="s">
        <v>142</v>
      </c>
      <c r="C328" s="18" t="s">
        <v>60</v>
      </c>
      <c r="D328" s="18" t="s">
        <v>61</v>
      </c>
      <c r="E328" s="18" t="s">
        <v>195</v>
      </c>
      <c r="F328" s="18" t="s">
        <v>196</v>
      </c>
      <c r="G328" s="18" t="s">
        <v>545</v>
      </c>
      <c r="H328" s="18" t="s">
        <v>131</v>
      </c>
      <c r="I328" s="18" t="s">
        <v>108</v>
      </c>
      <c r="J328" s="19">
        <v>47.38</v>
      </c>
      <c r="K328" s="18" t="s">
        <v>545</v>
      </c>
      <c r="L328" s="20" t="s">
        <v>195</v>
      </c>
      <c r="M328" s="18" t="s">
        <v>67</v>
      </c>
      <c r="N328" s="20" t="s">
        <v>68</v>
      </c>
      <c r="O328" s="20" t="s">
        <v>172</v>
      </c>
      <c r="P328" s="20" t="s">
        <v>198</v>
      </c>
      <c r="Q328" s="18" t="s">
        <v>199</v>
      </c>
      <c r="R328" s="20" t="s">
        <v>1195</v>
      </c>
      <c r="S328" s="20" t="s">
        <v>1196</v>
      </c>
      <c r="T328" s="20" t="s">
        <v>1197</v>
      </c>
      <c r="U328" s="20" t="s">
        <v>67</v>
      </c>
      <c r="V328" s="20" t="s">
        <v>67</v>
      </c>
      <c r="W328" s="20" t="s">
        <v>75</v>
      </c>
      <c r="X328" s="20" t="s">
        <v>67</v>
      </c>
      <c r="Y328" s="20" t="s">
        <v>67</v>
      </c>
      <c r="Z328" s="20" t="s">
        <v>67</v>
      </c>
      <c r="AA328" s="20" t="s">
        <v>67</v>
      </c>
      <c r="AB328" s="21" t="s">
        <v>203</v>
      </c>
      <c r="AC328" s="20" t="s">
        <v>67</v>
      </c>
    </row>
    <row r="329" spans="1:29" ht="50" x14ac:dyDescent="0.35">
      <c r="A329" s="26">
        <v>328</v>
      </c>
      <c r="B329" s="18" t="s">
        <v>142</v>
      </c>
      <c r="C329" s="18" t="s">
        <v>60</v>
      </c>
      <c r="D329" s="18" t="s">
        <v>61</v>
      </c>
      <c r="E329" s="18" t="s">
        <v>195</v>
      </c>
      <c r="F329" s="18" t="s">
        <v>171</v>
      </c>
      <c r="G329" s="18" t="s">
        <v>212</v>
      </c>
      <c r="H329" s="18" t="s">
        <v>131</v>
      </c>
      <c r="I329" s="18" t="s">
        <v>108</v>
      </c>
      <c r="J329" s="19">
        <v>48.5</v>
      </c>
      <c r="K329" s="18" t="s">
        <v>212</v>
      </c>
      <c r="L329" s="20" t="s">
        <v>195</v>
      </c>
      <c r="M329" s="18" t="s">
        <v>67</v>
      </c>
      <c r="N329" s="20" t="s">
        <v>68</v>
      </c>
      <c r="O329" s="20" t="s">
        <v>172</v>
      </c>
      <c r="P329" s="20" t="s">
        <v>198</v>
      </c>
      <c r="Q329" s="18" t="s">
        <v>199</v>
      </c>
      <c r="R329" s="20" t="s">
        <v>1198</v>
      </c>
      <c r="S329" s="20" t="s">
        <v>1199</v>
      </c>
      <c r="T329" s="20" t="s">
        <v>1200</v>
      </c>
      <c r="U329" s="20" t="s">
        <v>67</v>
      </c>
      <c r="V329" s="20" t="s">
        <v>67</v>
      </c>
      <c r="W329" s="20" t="s">
        <v>75</v>
      </c>
      <c r="X329" s="20" t="s">
        <v>67</v>
      </c>
      <c r="Y329" s="20" t="s">
        <v>67</v>
      </c>
      <c r="Z329" s="20" t="s">
        <v>67</v>
      </c>
      <c r="AA329" s="20" t="s">
        <v>67</v>
      </c>
      <c r="AB329" s="21" t="s">
        <v>203</v>
      </c>
      <c r="AC329" s="20" t="s">
        <v>67</v>
      </c>
    </row>
    <row r="330" spans="1:29" ht="87.5" x14ac:dyDescent="0.35">
      <c r="A330" s="26">
        <v>329</v>
      </c>
      <c r="B330" s="18" t="s">
        <v>142</v>
      </c>
      <c r="C330" s="18" t="s">
        <v>60</v>
      </c>
      <c r="D330" s="18" t="s">
        <v>61</v>
      </c>
      <c r="E330" s="18" t="s">
        <v>195</v>
      </c>
      <c r="F330" s="18" t="s">
        <v>171</v>
      </c>
      <c r="G330" s="18" t="s">
        <v>217</v>
      </c>
      <c r="H330" s="18" t="s">
        <v>65</v>
      </c>
      <c r="I330" s="18" t="s">
        <v>108</v>
      </c>
      <c r="J330" s="19">
        <v>48.51</v>
      </c>
      <c r="K330" s="18" t="s">
        <v>217</v>
      </c>
      <c r="L330" s="20" t="s">
        <v>195</v>
      </c>
      <c r="M330" s="18" t="s">
        <v>67</v>
      </c>
      <c r="N330" s="20" t="s">
        <v>68</v>
      </c>
      <c r="O330" s="20" t="s">
        <v>222</v>
      </c>
      <c r="P330" s="20" t="s">
        <v>223</v>
      </c>
      <c r="Q330" s="18" t="s">
        <v>174</v>
      </c>
      <c r="R330" s="20" t="s">
        <v>1201</v>
      </c>
      <c r="S330" s="20" t="s">
        <v>1202</v>
      </c>
      <c r="T330" s="20" t="s">
        <v>1203</v>
      </c>
      <c r="U330" s="20" t="s">
        <v>67</v>
      </c>
      <c r="V330" s="20" t="s">
        <v>67</v>
      </c>
      <c r="W330" s="20" t="s">
        <v>75</v>
      </c>
      <c r="X330" s="20" t="s">
        <v>67</v>
      </c>
      <c r="Y330" s="20" t="s">
        <v>67</v>
      </c>
      <c r="Z330" s="20" t="s">
        <v>67</v>
      </c>
      <c r="AA330" s="20" t="s">
        <v>67</v>
      </c>
      <c r="AB330" s="21" t="s">
        <v>178</v>
      </c>
      <c r="AC330" s="20" t="s">
        <v>67</v>
      </c>
    </row>
    <row r="331" spans="1:29" ht="25" x14ac:dyDescent="0.35">
      <c r="A331" s="26">
        <v>330</v>
      </c>
      <c r="B331" s="18" t="s">
        <v>142</v>
      </c>
      <c r="C331" s="18" t="s">
        <v>60</v>
      </c>
      <c r="D331" s="18" t="s">
        <v>61</v>
      </c>
      <c r="E331" s="18" t="s">
        <v>402</v>
      </c>
      <c r="F331" s="18" t="s">
        <v>422</v>
      </c>
      <c r="G331" s="18" t="s">
        <v>429</v>
      </c>
      <c r="H331" s="18" t="s">
        <v>131</v>
      </c>
      <c r="I331" s="18" t="s">
        <v>108</v>
      </c>
      <c r="J331" s="19">
        <v>80.040000000000006</v>
      </c>
      <c r="K331" s="18" t="s">
        <v>429</v>
      </c>
      <c r="L331" s="20" t="s">
        <v>402</v>
      </c>
      <c r="M331" s="18" t="s">
        <v>67</v>
      </c>
      <c r="N331" s="20" t="s">
        <v>141</v>
      </c>
      <c r="O331" s="20" t="s">
        <v>7</v>
      </c>
      <c r="P331" s="20" t="s">
        <v>213</v>
      </c>
      <c r="Q331" s="18" t="s">
        <v>71</v>
      </c>
      <c r="R331" s="20" t="s">
        <v>1204</v>
      </c>
      <c r="S331" s="20" t="s">
        <v>1205</v>
      </c>
      <c r="T331" s="20" t="s">
        <v>146</v>
      </c>
      <c r="U331" s="20" t="s">
        <v>67</v>
      </c>
      <c r="V331" s="20" t="s">
        <v>67</v>
      </c>
      <c r="W331" s="20" t="s">
        <v>75</v>
      </c>
      <c r="X331" s="20" t="s">
        <v>67</v>
      </c>
      <c r="Y331" s="20" t="s">
        <v>67</v>
      </c>
      <c r="Z331" s="20" t="s">
        <v>67</v>
      </c>
      <c r="AA331" s="20" t="s">
        <v>67</v>
      </c>
      <c r="AB331" s="21" t="s">
        <v>194</v>
      </c>
      <c r="AC331" s="20" t="s">
        <v>67</v>
      </c>
    </row>
    <row r="332" spans="1:29" ht="50" x14ac:dyDescent="0.35">
      <c r="A332" s="26">
        <v>331</v>
      </c>
      <c r="B332" s="18" t="s">
        <v>142</v>
      </c>
      <c r="C332" s="18" t="s">
        <v>60</v>
      </c>
      <c r="D332" s="18" t="s">
        <v>61</v>
      </c>
      <c r="E332" s="18" t="s">
        <v>195</v>
      </c>
      <c r="F332" s="18" t="s">
        <v>171</v>
      </c>
      <c r="G332" s="18" t="s">
        <v>304</v>
      </c>
      <c r="H332" s="18" t="s">
        <v>107</v>
      </c>
      <c r="I332" s="18" t="s">
        <v>108</v>
      </c>
      <c r="J332" s="19">
        <v>48.62</v>
      </c>
      <c r="K332" s="18" t="s">
        <v>304</v>
      </c>
      <c r="L332" s="20" t="s">
        <v>195</v>
      </c>
      <c r="M332" s="18" t="s">
        <v>67</v>
      </c>
      <c r="N332" s="20" t="s">
        <v>141</v>
      </c>
      <c r="O332" s="20" t="s">
        <v>172</v>
      </c>
      <c r="P332" s="20" t="s">
        <v>208</v>
      </c>
      <c r="Q332" s="18" t="s">
        <v>80</v>
      </c>
      <c r="R332" s="20" t="s">
        <v>1206</v>
      </c>
      <c r="S332" s="20" t="s">
        <v>1207</v>
      </c>
      <c r="T332" s="20" t="s">
        <v>146</v>
      </c>
      <c r="U332" s="20" t="s">
        <v>67</v>
      </c>
      <c r="V332" s="20" t="s">
        <v>67</v>
      </c>
      <c r="W332" s="20" t="s">
        <v>75</v>
      </c>
      <c r="X332" s="20" t="s">
        <v>67</v>
      </c>
      <c r="Y332" s="20" t="s">
        <v>67</v>
      </c>
      <c r="Z332" s="20" t="s">
        <v>67</v>
      </c>
      <c r="AA332" s="20" t="s">
        <v>67</v>
      </c>
      <c r="AB332" s="21" t="s">
        <v>1138</v>
      </c>
      <c r="AC332" s="20" t="s">
        <v>67</v>
      </c>
    </row>
    <row r="333" spans="1:29" ht="100" x14ac:dyDescent="0.35">
      <c r="A333" s="26">
        <v>332</v>
      </c>
      <c r="B333" s="18" t="s">
        <v>142</v>
      </c>
      <c r="C333" s="18" t="s">
        <v>60</v>
      </c>
      <c r="D333" s="18" t="s">
        <v>61</v>
      </c>
      <c r="E333" s="18" t="s">
        <v>195</v>
      </c>
      <c r="F333" s="18" t="s">
        <v>235</v>
      </c>
      <c r="G333" s="18" t="s">
        <v>158</v>
      </c>
      <c r="H333" s="18" t="s">
        <v>65</v>
      </c>
      <c r="I333" s="18" t="s">
        <v>108</v>
      </c>
      <c r="J333" s="19">
        <v>49.28</v>
      </c>
      <c r="K333" s="18" t="s">
        <v>158</v>
      </c>
      <c r="L333" s="20" t="s">
        <v>195</v>
      </c>
      <c r="M333" s="18" t="s">
        <v>67</v>
      </c>
      <c r="N333" s="20" t="s">
        <v>68</v>
      </c>
      <c r="O333" s="20" t="s">
        <v>172</v>
      </c>
      <c r="P333" s="20" t="s">
        <v>208</v>
      </c>
      <c r="Q333" s="18" t="s">
        <v>80</v>
      </c>
      <c r="R333" s="20" t="s">
        <v>1208</v>
      </c>
      <c r="S333" s="20" t="s">
        <v>1209</v>
      </c>
      <c r="T333" s="20" t="s">
        <v>1210</v>
      </c>
      <c r="U333" s="20" t="s">
        <v>67</v>
      </c>
      <c r="V333" s="20" t="s">
        <v>67</v>
      </c>
      <c r="W333" s="20" t="s">
        <v>75</v>
      </c>
      <c r="X333" s="20" t="s">
        <v>67</v>
      </c>
      <c r="Y333" s="20" t="s">
        <v>67</v>
      </c>
      <c r="Z333" s="20" t="s">
        <v>67</v>
      </c>
      <c r="AA333" s="20" t="s">
        <v>67</v>
      </c>
      <c r="AB333" s="21" t="s">
        <v>1138</v>
      </c>
      <c r="AC333" s="20" t="s">
        <v>67</v>
      </c>
    </row>
    <row r="334" spans="1:29" ht="62.5" x14ac:dyDescent="0.35">
      <c r="A334" s="26">
        <v>333</v>
      </c>
      <c r="B334" s="18" t="s">
        <v>142</v>
      </c>
      <c r="C334" s="18" t="s">
        <v>60</v>
      </c>
      <c r="D334" s="18" t="s">
        <v>61</v>
      </c>
      <c r="E334" s="18" t="s">
        <v>317</v>
      </c>
      <c r="F334" s="18" t="s">
        <v>87</v>
      </c>
      <c r="G334" s="18" t="s">
        <v>139</v>
      </c>
      <c r="H334" s="18" t="s">
        <v>65</v>
      </c>
      <c r="I334" s="18" t="s">
        <v>108</v>
      </c>
      <c r="J334" s="19">
        <v>63.24</v>
      </c>
      <c r="K334" s="18" t="s">
        <v>139</v>
      </c>
      <c r="L334" s="20" t="s">
        <v>317</v>
      </c>
      <c r="M334" s="18" t="s">
        <v>67</v>
      </c>
      <c r="N334" s="20" t="s">
        <v>68</v>
      </c>
      <c r="O334" s="20" t="s">
        <v>249</v>
      </c>
      <c r="P334" s="20" t="s">
        <v>250</v>
      </c>
      <c r="Q334" s="18" t="s">
        <v>80</v>
      </c>
      <c r="R334" s="20" t="s">
        <v>1211</v>
      </c>
      <c r="S334" s="20" t="s">
        <v>1212</v>
      </c>
      <c r="T334" s="20" t="s">
        <v>1213</v>
      </c>
      <c r="U334" s="20" t="s">
        <v>67</v>
      </c>
      <c r="V334" s="20" t="s">
        <v>67</v>
      </c>
      <c r="W334" s="20" t="s">
        <v>75</v>
      </c>
      <c r="X334" s="20" t="s">
        <v>67</v>
      </c>
      <c r="Y334" s="20" t="s">
        <v>67</v>
      </c>
      <c r="Z334" s="20" t="s">
        <v>67</v>
      </c>
      <c r="AA334" s="20" t="s">
        <v>67</v>
      </c>
      <c r="AB334" s="21" t="s">
        <v>1138</v>
      </c>
      <c r="AC334" s="20" t="s">
        <v>67</v>
      </c>
    </row>
    <row r="335" spans="1:29" ht="37.5" x14ac:dyDescent="0.35">
      <c r="A335" s="26">
        <v>334</v>
      </c>
      <c r="B335" s="18" t="s">
        <v>142</v>
      </c>
      <c r="C335" s="18" t="s">
        <v>60</v>
      </c>
      <c r="D335" s="18" t="s">
        <v>61</v>
      </c>
      <c r="E335" s="18" t="s">
        <v>1146</v>
      </c>
      <c r="F335" s="18" t="s">
        <v>1147</v>
      </c>
      <c r="G335" s="18" t="s">
        <v>323</v>
      </c>
      <c r="H335" s="18" t="s">
        <v>131</v>
      </c>
      <c r="I335" s="18" t="s">
        <v>108</v>
      </c>
      <c r="J335" s="19">
        <v>70.17</v>
      </c>
      <c r="K335" s="18" t="s">
        <v>323</v>
      </c>
      <c r="L335" s="20" t="s">
        <v>1146</v>
      </c>
      <c r="M335" s="18" t="s">
        <v>67</v>
      </c>
      <c r="N335" s="20" t="s">
        <v>141</v>
      </c>
      <c r="O335" s="20" t="s">
        <v>7</v>
      </c>
      <c r="P335" s="20" t="s">
        <v>132</v>
      </c>
      <c r="Q335" s="18" t="s">
        <v>133</v>
      </c>
      <c r="R335" s="20" t="s">
        <v>1214</v>
      </c>
      <c r="S335" s="20" t="s">
        <v>1215</v>
      </c>
      <c r="T335" s="20" t="s">
        <v>146</v>
      </c>
      <c r="U335" s="20" t="s">
        <v>67</v>
      </c>
      <c r="V335" s="20" t="s">
        <v>67</v>
      </c>
      <c r="W335" s="20" t="s">
        <v>75</v>
      </c>
      <c r="X335" s="20" t="s">
        <v>67</v>
      </c>
      <c r="Y335" s="20" t="s">
        <v>67</v>
      </c>
      <c r="Z335" s="20" t="s">
        <v>67</v>
      </c>
      <c r="AA335" s="20" t="s">
        <v>67</v>
      </c>
      <c r="AB335" s="21" t="s">
        <v>137</v>
      </c>
      <c r="AC335" s="20" t="s">
        <v>67</v>
      </c>
    </row>
    <row r="336" spans="1:29" ht="50" x14ac:dyDescent="0.35">
      <c r="A336" s="26">
        <v>335</v>
      </c>
      <c r="B336" s="18" t="s">
        <v>142</v>
      </c>
      <c r="C336" s="18" t="s">
        <v>60</v>
      </c>
      <c r="D336" s="18" t="s">
        <v>61</v>
      </c>
      <c r="E336" s="18" t="s">
        <v>346</v>
      </c>
      <c r="F336" s="18" t="s">
        <v>550</v>
      </c>
      <c r="G336" s="18" t="s">
        <v>165</v>
      </c>
      <c r="H336" s="18" t="s">
        <v>131</v>
      </c>
      <c r="I336" s="18" t="s">
        <v>108</v>
      </c>
      <c r="J336" s="19">
        <v>73.319999999999993</v>
      </c>
      <c r="K336" s="18" t="s">
        <v>165</v>
      </c>
      <c r="L336" s="20" t="s">
        <v>346</v>
      </c>
      <c r="M336" s="18" t="s">
        <v>67</v>
      </c>
      <c r="N336" s="20" t="s">
        <v>141</v>
      </c>
      <c r="O336" s="20" t="s">
        <v>69</v>
      </c>
      <c r="P336" s="20" t="s">
        <v>70</v>
      </c>
      <c r="Q336" s="18" t="s">
        <v>71</v>
      </c>
      <c r="R336" s="20" t="s">
        <v>1216</v>
      </c>
      <c r="S336" s="20" t="s">
        <v>1217</v>
      </c>
      <c r="T336" s="20" t="s">
        <v>146</v>
      </c>
      <c r="U336" s="20" t="s">
        <v>67</v>
      </c>
      <c r="V336" s="20" t="s">
        <v>67</v>
      </c>
      <c r="W336" s="20" t="s">
        <v>75</v>
      </c>
      <c r="X336" s="20" t="s">
        <v>67</v>
      </c>
      <c r="Y336" s="20" t="s">
        <v>67</v>
      </c>
      <c r="Z336" s="20" t="s">
        <v>67</v>
      </c>
      <c r="AA336" s="20" t="s">
        <v>67</v>
      </c>
      <c r="AB336" s="21" t="s">
        <v>76</v>
      </c>
      <c r="AC336" s="20" t="s">
        <v>67</v>
      </c>
    </row>
    <row r="337" spans="1:29" ht="37.5" x14ac:dyDescent="0.35">
      <c r="A337" s="26">
        <v>336</v>
      </c>
      <c r="B337" s="18" t="s">
        <v>142</v>
      </c>
      <c r="C337" s="18" t="s">
        <v>60</v>
      </c>
      <c r="D337" s="18" t="s">
        <v>61</v>
      </c>
      <c r="E337" s="18" t="s">
        <v>358</v>
      </c>
      <c r="F337" s="18" t="s">
        <v>370</v>
      </c>
      <c r="G337" s="18" t="s">
        <v>1218</v>
      </c>
      <c r="H337" s="18" t="s">
        <v>107</v>
      </c>
      <c r="I337" s="18" t="s">
        <v>108</v>
      </c>
      <c r="J337" s="19">
        <v>76.11</v>
      </c>
      <c r="K337" s="18" t="s">
        <v>1218</v>
      </c>
      <c r="L337" s="20" t="s">
        <v>358</v>
      </c>
      <c r="M337" s="18" t="s">
        <v>67</v>
      </c>
      <c r="N337" s="20" t="s">
        <v>141</v>
      </c>
      <c r="O337" s="20" t="s">
        <v>351</v>
      </c>
      <c r="P337" s="20" t="s">
        <v>352</v>
      </c>
      <c r="Q337" s="18" t="s">
        <v>353</v>
      </c>
      <c r="R337" s="20" t="s">
        <v>1182</v>
      </c>
      <c r="S337" s="20" t="s">
        <v>1183</v>
      </c>
      <c r="T337" s="20" t="s">
        <v>146</v>
      </c>
      <c r="U337" s="20" t="s">
        <v>67</v>
      </c>
      <c r="V337" s="20" t="s">
        <v>67</v>
      </c>
      <c r="W337" s="20" t="s">
        <v>75</v>
      </c>
      <c r="X337" s="20" t="s">
        <v>67</v>
      </c>
      <c r="Y337" s="20" t="s">
        <v>67</v>
      </c>
      <c r="Z337" s="20" t="s">
        <v>67</v>
      </c>
      <c r="AA337" s="20" t="s">
        <v>67</v>
      </c>
      <c r="AB337" s="21" t="s">
        <v>368</v>
      </c>
      <c r="AC337" s="20" t="s">
        <v>67</v>
      </c>
    </row>
    <row r="338" spans="1:29" ht="75" x14ac:dyDescent="0.35">
      <c r="A338" s="26">
        <v>337</v>
      </c>
      <c r="B338" s="18" t="s">
        <v>142</v>
      </c>
      <c r="C338" s="18" t="s">
        <v>60</v>
      </c>
      <c r="D338" s="18" t="s">
        <v>61</v>
      </c>
      <c r="E338" s="18" t="s">
        <v>369</v>
      </c>
      <c r="F338" s="18" t="s">
        <v>370</v>
      </c>
      <c r="G338" s="18" t="s">
        <v>314</v>
      </c>
      <c r="H338" s="18" t="s">
        <v>107</v>
      </c>
      <c r="I338" s="18" t="s">
        <v>108</v>
      </c>
      <c r="J338" s="19">
        <v>76.33</v>
      </c>
      <c r="K338" s="18" t="s">
        <v>314</v>
      </c>
      <c r="L338" s="20" t="s">
        <v>369</v>
      </c>
      <c r="M338" s="18" t="s">
        <v>67</v>
      </c>
      <c r="N338" s="20" t="s">
        <v>141</v>
      </c>
      <c r="O338" s="20" t="s">
        <v>172</v>
      </c>
      <c r="P338" s="20" t="s">
        <v>371</v>
      </c>
      <c r="Q338" s="18" t="s">
        <v>80</v>
      </c>
      <c r="R338" s="20" t="s">
        <v>1219</v>
      </c>
      <c r="S338" s="20" t="s">
        <v>1220</v>
      </c>
      <c r="T338" s="20" t="s">
        <v>146</v>
      </c>
      <c r="U338" s="20" t="s">
        <v>67</v>
      </c>
      <c r="V338" s="20" t="s">
        <v>67</v>
      </c>
      <c r="W338" s="20" t="s">
        <v>75</v>
      </c>
      <c r="X338" s="20" t="s">
        <v>67</v>
      </c>
      <c r="Y338" s="20" t="s">
        <v>67</v>
      </c>
      <c r="Z338" s="20" t="s">
        <v>67</v>
      </c>
      <c r="AA338" s="20" t="s">
        <v>67</v>
      </c>
      <c r="AB338" s="21" t="s">
        <v>374</v>
      </c>
      <c r="AC338" s="20" t="s">
        <v>67</v>
      </c>
    </row>
    <row r="339" spans="1:29" ht="37.5" x14ac:dyDescent="0.35">
      <c r="A339" s="26">
        <v>338</v>
      </c>
      <c r="B339" s="18" t="s">
        <v>142</v>
      </c>
      <c r="C339" s="18" t="s">
        <v>60</v>
      </c>
      <c r="D339" s="18" t="s">
        <v>61</v>
      </c>
      <c r="E339" s="18" t="s">
        <v>375</v>
      </c>
      <c r="F339" s="18" t="s">
        <v>370</v>
      </c>
      <c r="G339" s="18" t="s">
        <v>217</v>
      </c>
      <c r="H339" s="18" t="s">
        <v>107</v>
      </c>
      <c r="I339" s="18" t="s">
        <v>108</v>
      </c>
      <c r="J339" s="19">
        <v>76.510000000000005</v>
      </c>
      <c r="K339" s="18" t="s">
        <v>217</v>
      </c>
      <c r="L339" s="20" t="s">
        <v>375</v>
      </c>
      <c r="M339" s="18" t="s">
        <v>67</v>
      </c>
      <c r="N339" s="20" t="s">
        <v>141</v>
      </c>
      <c r="O339" s="20" t="s">
        <v>172</v>
      </c>
      <c r="P339" s="20" t="s">
        <v>371</v>
      </c>
      <c r="Q339" s="18" t="s">
        <v>80</v>
      </c>
      <c r="R339" s="20" t="s">
        <v>1221</v>
      </c>
      <c r="S339" s="20" t="s">
        <v>1222</v>
      </c>
      <c r="T339" s="20" t="s">
        <v>146</v>
      </c>
      <c r="U339" s="20" t="s">
        <v>67</v>
      </c>
      <c r="V339" s="20" t="s">
        <v>67</v>
      </c>
      <c r="W339" s="20" t="s">
        <v>75</v>
      </c>
      <c r="X339" s="20" t="s">
        <v>67</v>
      </c>
      <c r="Y339" s="20" t="s">
        <v>67</v>
      </c>
      <c r="Z339" s="20" t="s">
        <v>67</v>
      </c>
      <c r="AA339" s="20" t="s">
        <v>67</v>
      </c>
      <c r="AB339" s="21" t="s">
        <v>374</v>
      </c>
      <c r="AC339" s="20" t="s">
        <v>67</v>
      </c>
    </row>
    <row r="340" spans="1:29" ht="37.5" x14ac:dyDescent="0.35">
      <c r="A340" s="26">
        <v>339</v>
      </c>
      <c r="B340" s="18" t="s">
        <v>142</v>
      </c>
      <c r="C340" s="18" t="s">
        <v>60</v>
      </c>
      <c r="D340" s="18" t="s">
        <v>61</v>
      </c>
      <c r="E340" s="18" t="s">
        <v>375</v>
      </c>
      <c r="F340" s="18" t="s">
        <v>370</v>
      </c>
      <c r="G340" s="18" t="s">
        <v>149</v>
      </c>
      <c r="H340" s="18" t="s">
        <v>107</v>
      </c>
      <c r="I340" s="18" t="s">
        <v>108</v>
      </c>
      <c r="J340" s="19">
        <v>76.55</v>
      </c>
      <c r="K340" s="18" t="s">
        <v>149</v>
      </c>
      <c r="L340" s="20" t="s">
        <v>375</v>
      </c>
      <c r="M340" s="18" t="s">
        <v>67</v>
      </c>
      <c r="N340" s="20" t="s">
        <v>141</v>
      </c>
      <c r="O340" s="20" t="s">
        <v>172</v>
      </c>
      <c r="P340" s="20" t="s">
        <v>371</v>
      </c>
      <c r="Q340" s="18" t="s">
        <v>80</v>
      </c>
      <c r="R340" s="20" t="s">
        <v>1223</v>
      </c>
      <c r="S340" s="20" t="s">
        <v>1224</v>
      </c>
      <c r="T340" s="20" t="s">
        <v>146</v>
      </c>
      <c r="U340" s="20" t="s">
        <v>67</v>
      </c>
      <c r="V340" s="20" t="s">
        <v>67</v>
      </c>
      <c r="W340" s="20" t="s">
        <v>75</v>
      </c>
      <c r="X340" s="20" t="s">
        <v>67</v>
      </c>
      <c r="Y340" s="20" t="s">
        <v>67</v>
      </c>
      <c r="Z340" s="20" t="s">
        <v>67</v>
      </c>
      <c r="AA340" s="20" t="s">
        <v>67</v>
      </c>
      <c r="AB340" s="21" t="s">
        <v>374</v>
      </c>
      <c r="AC340" s="20" t="s">
        <v>67</v>
      </c>
    </row>
    <row r="341" spans="1:29" ht="62.5" x14ac:dyDescent="0.35">
      <c r="A341" s="26">
        <v>340</v>
      </c>
      <c r="B341" s="18" t="s">
        <v>142</v>
      </c>
      <c r="C341" s="18" t="s">
        <v>60</v>
      </c>
      <c r="D341" s="18" t="s">
        <v>61</v>
      </c>
      <c r="E341" s="18" t="s">
        <v>375</v>
      </c>
      <c r="F341" s="18" t="s">
        <v>370</v>
      </c>
      <c r="G341" s="18" t="s">
        <v>265</v>
      </c>
      <c r="H341" s="18" t="s">
        <v>65</v>
      </c>
      <c r="I341" s="18" t="s">
        <v>108</v>
      </c>
      <c r="J341" s="19">
        <v>76.59</v>
      </c>
      <c r="K341" s="18" t="s">
        <v>265</v>
      </c>
      <c r="L341" s="20" t="s">
        <v>375</v>
      </c>
      <c r="M341" s="18" t="s">
        <v>67</v>
      </c>
      <c r="N341" s="20" t="s">
        <v>68</v>
      </c>
      <c r="O341" s="20" t="s">
        <v>172</v>
      </c>
      <c r="P341" s="20" t="s">
        <v>513</v>
      </c>
      <c r="Q341" s="18" t="s">
        <v>174</v>
      </c>
      <c r="R341" s="20" t="s">
        <v>1225</v>
      </c>
      <c r="S341" s="20" t="s">
        <v>1226</v>
      </c>
      <c r="T341" s="20" t="s">
        <v>1227</v>
      </c>
      <c r="U341" s="20" t="s">
        <v>67</v>
      </c>
      <c r="V341" s="20" t="s">
        <v>517</v>
      </c>
      <c r="W341" s="20" t="s">
        <v>75</v>
      </c>
      <c r="X341" s="20" t="s">
        <v>67</v>
      </c>
      <c r="Y341" s="20" t="s">
        <v>67</v>
      </c>
      <c r="Z341" s="20" t="s">
        <v>67</v>
      </c>
      <c r="AA341" s="20" t="s">
        <v>67</v>
      </c>
      <c r="AB341" s="21" t="s">
        <v>178</v>
      </c>
      <c r="AC341" s="20" t="s">
        <v>67</v>
      </c>
    </row>
    <row r="342" spans="1:29" ht="75" x14ac:dyDescent="0.35">
      <c r="A342" s="26">
        <v>341</v>
      </c>
      <c r="B342" s="18" t="s">
        <v>142</v>
      </c>
      <c r="C342" s="18" t="s">
        <v>60</v>
      </c>
      <c r="D342" s="18" t="s">
        <v>61</v>
      </c>
      <c r="E342" s="18" t="s">
        <v>375</v>
      </c>
      <c r="F342" s="18" t="s">
        <v>370</v>
      </c>
      <c r="G342" s="18" t="s">
        <v>87</v>
      </c>
      <c r="H342" s="18" t="s">
        <v>65</v>
      </c>
      <c r="I342" s="18" t="s">
        <v>108</v>
      </c>
      <c r="J342" s="19">
        <v>76.63</v>
      </c>
      <c r="K342" s="18" t="s">
        <v>87</v>
      </c>
      <c r="L342" s="20" t="s">
        <v>375</v>
      </c>
      <c r="M342" s="18" t="s">
        <v>67</v>
      </c>
      <c r="N342" s="20" t="s">
        <v>68</v>
      </c>
      <c r="O342" s="20" t="s">
        <v>172</v>
      </c>
      <c r="P342" s="20" t="s">
        <v>513</v>
      </c>
      <c r="Q342" s="18" t="s">
        <v>174</v>
      </c>
      <c r="R342" s="20" t="s">
        <v>1225</v>
      </c>
      <c r="S342" s="20" t="s">
        <v>1228</v>
      </c>
      <c r="T342" s="20" t="s">
        <v>1227</v>
      </c>
      <c r="U342" s="20" t="s">
        <v>67</v>
      </c>
      <c r="V342" s="20" t="s">
        <v>517</v>
      </c>
      <c r="W342" s="20" t="s">
        <v>75</v>
      </c>
      <c r="X342" s="20" t="s">
        <v>67</v>
      </c>
      <c r="Y342" s="20" t="s">
        <v>67</v>
      </c>
      <c r="Z342" s="20" t="s">
        <v>67</v>
      </c>
      <c r="AA342" s="20" t="s">
        <v>67</v>
      </c>
      <c r="AB342" s="21" t="s">
        <v>178</v>
      </c>
      <c r="AC342" s="20" t="s">
        <v>67</v>
      </c>
    </row>
    <row r="343" spans="1:29" ht="37.5" x14ac:dyDescent="0.35">
      <c r="A343" s="26">
        <v>342</v>
      </c>
      <c r="B343" s="18" t="s">
        <v>142</v>
      </c>
      <c r="C343" s="18" t="s">
        <v>60</v>
      </c>
      <c r="D343" s="18" t="s">
        <v>61</v>
      </c>
      <c r="E343" s="18" t="s">
        <v>375</v>
      </c>
      <c r="F343" s="18" t="s">
        <v>378</v>
      </c>
      <c r="G343" s="18" t="s">
        <v>534</v>
      </c>
      <c r="H343" s="18" t="s">
        <v>107</v>
      </c>
      <c r="I343" s="18" t="s">
        <v>108</v>
      </c>
      <c r="J343" s="19">
        <v>77.14</v>
      </c>
      <c r="K343" s="18" t="s">
        <v>534</v>
      </c>
      <c r="L343" s="20" t="s">
        <v>375</v>
      </c>
      <c r="M343" s="18" t="s">
        <v>67</v>
      </c>
      <c r="N343" s="20" t="s">
        <v>141</v>
      </c>
      <c r="O343" s="20" t="s">
        <v>172</v>
      </c>
      <c r="P343" s="20" t="s">
        <v>371</v>
      </c>
      <c r="Q343" s="18" t="s">
        <v>80</v>
      </c>
      <c r="R343" s="20" t="s">
        <v>1229</v>
      </c>
      <c r="S343" s="20" t="s">
        <v>1230</v>
      </c>
      <c r="T343" s="20" t="s">
        <v>146</v>
      </c>
      <c r="U343" s="20" t="s">
        <v>67</v>
      </c>
      <c r="V343" s="20" t="s">
        <v>67</v>
      </c>
      <c r="W343" s="20" t="s">
        <v>75</v>
      </c>
      <c r="X343" s="20" t="s">
        <v>67</v>
      </c>
      <c r="Y343" s="20" t="s">
        <v>67</v>
      </c>
      <c r="Z343" s="20" t="s">
        <v>67</v>
      </c>
      <c r="AA343" s="20" t="s">
        <v>67</v>
      </c>
      <c r="AB343" s="21" t="s">
        <v>374</v>
      </c>
      <c r="AC343" s="20" t="s">
        <v>67</v>
      </c>
    </row>
    <row r="344" spans="1:29" ht="100" x14ac:dyDescent="0.35">
      <c r="A344" s="26">
        <v>343</v>
      </c>
      <c r="B344" s="18" t="s">
        <v>142</v>
      </c>
      <c r="C344" s="18" t="s">
        <v>60</v>
      </c>
      <c r="D344" s="18" t="s">
        <v>61</v>
      </c>
      <c r="E344" s="18" t="s">
        <v>375</v>
      </c>
      <c r="F344" s="18" t="s">
        <v>385</v>
      </c>
      <c r="G344" s="18" t="s">
        <v>103</v>
      </c>
      <c r="H344" s="18" t="s">
        <v>65</v>
      </c>
      <c r="I344" s="18" t="s">
        <v>108</v>
      </c>
      <c r="J344" s="19">
        <v>78.010000000000005</v>
      </c>
      <c r="K344" s="18" t="s">
        <v>103</v>
      </c>
      <c r="L344" s="20" t="s">
        <v>375</v>
      </c>
      <c r="M344" s="18" t="s">
        <v>67</v>
      </c>
      <c r="N344" s="20" t="s">
        <v>68</v>
      </c>
      <c r="O344" s="20" t="s">
        <v>172</v>
      </c>
      <c r="P344" s="20" t="s">
        <v>513</v>
      </c>
      <c r="Q344" s="18" t="s">
        <v>174</v>
      </c>
      <c r="R344" s="20" t="s">
        <v>1231</v>
      </c>
      <c r="S344" s="20" t="s">
        <v>1232</v>
      </c>
      <c r="T344" s="20" t="s">
        <v>1233</v>
      </c>
      <c r="U344" s="20" t="s">
        <v>67</v>
      </c>
      <c r="V344" s="20" t="s">
        <v>517</v>
      </c>
      <c r="W344" s="20" t="s">
        <v>75</v>
      </c>
      <c r="X344" s="20" t="s">
        <v>67</v>
      </c>
      <c r="Y344" s="20" t="s">
        <v>67</v>
      </c>
      <c r="Z344" s="20" t="s">
        <v>67</v>
      </c>
      <c r="AA344" s="20" t="s">
        <v>67</v>
      </c>
      <c r="AB344" s="21" t="s">
        <v>178</v>
      </c>
      <c r="AC344" s="20" t="s">
        <v>67</v>
      </c>
    </row>
    <row r="345" spans="1:29" ht="100" x14ac:dyDescent="0.35">
      <c r="A345" s="26">
        <v>344</v>
      </c>
      <c r="B345" s="18" t="s">
        <v>142</v>
      </c>
      <c r="C345" s="18" t="s">
        <v>60</v>
      </c>
      <c r="D345" s="18" t="s">
        <v>61</v>
      </c>
      <c r="E345" s="18" t="s">
        <v>375</v>
      </c>
      <c r="F345" s="18" t="s">
        <v>395</v>
      </c>
      <c r="G345" s="18" t="s">
        <v>94</v>
      </c>
      <c r="H345" s="18" t="s">
        <v>65</v>
      </c>
      <c r="I345" s="18" t="s">
        <v>108</v>
      </c>
      <c r="J345" s="19">
        <v>79.08</v>
      </c>
      <c r="K345" s="18" t="s">
        <v>94</v>
      </c>
      <c r="L345" s="20" t="s">
        <v>375</v>
      </c>
      <c r="M345" s="18" t="s">
        <v>67</v>
      </c>
      <c r="N345" s="20" t="s">
        <v>68</v>
      </c>
      <c r="O345" s="20" t="s">
        <v>222</v>
      </c>
      <c r="P345" s="20" t="s">
        <v>223</v>
      </c>
      <c r="Q345" s="18" t="s">
        <v>174</v>
      </c>
      <c r="R345" s="20" t="s">
        <v>1234</v>
      </c>
      <c r="S345" s="20" t="s">
        <v>1235</v>
      </c>
      <c r="T345" s="20" t="s">
        <v>1236</v>
      </c>
      <c r="U345" s="20" t="s">
        <v>67</v>
      </c>
      <c r="V345" s="20" t="s">
        <v>67</v>
      </c>
      <c r="W345" s="20" t="s">
        <v>75</v>
      </c>
      <c r="X345" s="20" t="s">
        <v>67</v>
      </c>
      <c r="Y345" s="20" t="s">
        <v>67</v>
      </c>
      <c r="Z345" s="20" t="s">
        <v>67</v>
      </c>
      <c r="AA345" s="20" t="s">
        <v>67</v>
      </c>
      <c r="AB345" s="21" t="s">
        <v>178</v>
      </c>
      <c r="AC345" s="20" t="s">
        <v>67</v>
      </c>
    </row>
    <row r="346" spans="1:29" ht="150" x14ac:dyDescent="0.35">
      <c r="A346" s="26">
        <v>345</v>
      </c>
      <c r="B346" s="18" t="s">
        <v>142</v>
      </c>
      <c r="C346" s="18" t="s">
        <v>60</v>
      </c>
      <c r="D346" s="18" t="s">
        <v>61</v>
      </c>
      <c r="E346" s="18" t="s">
        <v>402</v>
      </c>
      <c r="F346" s="18" t="s">
        <v>395</v>
      </c>
      <c r="G346" s="18" t="s">
        <v>270</v>
      </c>
      <c r="H346" s="18" t="s">
        <v>107</v>
      </c>
      <c r="I346" s="18" t="s">
        <v>108</v>
      </c>
      <c r="J346" s="19">
        <v>79.52</v>
      </c>
      <c r="K346" s="18" t="s">
        <v>270</v>
      </c>
      <c r="L346" s="20" t="s">
        <v>402</v>
      </c>
      <c r="M346" s="18" t="s">
        <v>67</v>
      </c>
      <c r="N346" s="20" t="s">
        <v>68</v>
      </c>
      <c r="O346" s="20" t="s">
        <v>222</v>
      </c>
      <c r="P346" s="20" t="s">
        <v>403</v>
      </c>
      <c r="Q346" s="18" t="s">
        <v>174</v>
      </c>
      <c r="R346" s="20" t="s">
        <v>1237</v>
      </c>
      <c r="S346" s="20" t="s">
        <v>1238</v>
      </c>
      <c r="T346" s="20" t="s">
        <v>1239</v>
      </c>
      <c r="U346" s="20" t="s">
        <v>67</v>
      </c>
      <c r="V346" s="20" t="s">
        <v>67</v>
      </c>
      <c r="W346" s="20" t="s">
        <v>75</v>
      </c>
      <c r="X346" s="20" t="s">
        <v>67</v>
      </c>
      <c r="Y346" s="20" t="s">
        <v>67</v>
      </c>
      <c r="Z346" s="20" t="s">
        <v>67</v>
      </c>
      <c r="AA346" s="20" t="s">
        <v>67</v>
      </c>
      <c r="AB346" s="21" t="s">
        <v>178</v>
      </c>
      <c r="AC346" s="20" t="s">
        <v>67</v>
      </c>
    </row>
    <row r="347" spans="1:29" ht="25" x14ac:dyDescent="0.35">
      <c r="A347" s="26">
        <v>346</v>
      </c>
      <c r="B347" s="18" t="s">
        <v>142</v>
      </c>
      <c r="C347" s="18" t="s">
        <v>60</v>
      </c>
      <c r="D347" s="18" t="s">
        <v>61</v>
      </c>
      <c r="E347" s="18" t="s">
        <v>402</v>
      </c>
      <c r="F347" s="18" t="s">
        <v>422</v>
      </c>
      <c r="G347" s="18" t="s">
        <v>429</v>
      </c>
      <c r="H347" s="18" t="s">
        <v>131</v>
      </c>
      <c r="I347" s="18" t="s">
        <v>108</v>
      </c>
      <c r="J347" s="19">
        <v>80.040000000000006</v>
      </c>
      <c r="K347" s="18" t="s">
        <v>429</v>
      </c>
      <c r="L347" s="20" t="s">
        <v>402</v>
      </c>
      <c r="M347" s="18" t="s">
        <v>67</v>
      </c>
      <c r="N347" s="20" t="s">
        <v>141</v>
      </c>
      <c r="O347" s="20" t="s">
        <v>7</v>
      </c>
      <c r="P347" s="20" t="s">
        <v>213</v>
      </c>
      <c r="Q347" s="18" t="s">
        <v>71</v>
      </c>
      <c r="R347" s="20" t="s">
        <v>1240</v>
      </c>
      <c r="S347" s="20" t="s">
        <v>1241</v>
      </c>
      <c r="T347" s="20" t="s">
        <v>146</v>
      </c>
      <c r="U347" s="20" t="s">
        <v>67</v>
      </c>
      <c r="V347" s="20" t="s">
        <v>67</v>
      </c>
      <c r="W347" s="20" t="s">
        <v>75</v>
      </c>
      <c r="X347" s="20" t="s">
        <v>67</v>
      </c>
      <c r="Y347" s="20" t="s">
        <v>67</v>
      </c>
      <c r="Z347" s="20" t="s">
        <v>67</v>
      </c>
      <c r="AA347" s="20" t="s">
        <v>67</v>
      </c>
      <c r="AB347" s="21" t="s">
        <v>194</v>
      </c>
      <c r="AC347" s="20" t="s">
        <v>67</v>
      </c>
    </row>
    <row r="348" spans="1:29" ht="25" x14ac:dyDescent="0.35">
      <c r="A348" s="26">
        <v>347</v>
      </c>
      <c r="B348" s="18" t="s">
        <v>142</v>
      </c>
      <c r="C348" s="18" t="s">
        <v>60</v>
      </c>
      <c r="D348" s="18" t="s">
        <v>61</v>
      </c>
      <c r="E348" s="18" t="s">
        <v>402</v>
      </c>
      <c r="F348" s="18" t="s">
        <v>422</v>
      </c>
      <c r="G348" s="18" t="s">
        <v>300</v>
      </c>
      <c r="H348" s="18" t="s">
        <v>131</v>
      </c>
      <c r="I348" s="18" t="s">
        <v>108</v>
      </c>
      <c r="J348" s="19">
        <v>80.650000000000006</v>
      </c>
      <c r="K348" s="18" t="s">
        <v>300</v>
      </c>
      <c r="L348" s="20" t="s">
        <v>402</v>
      </c>
      <c r="M348" s="18" t="s">
        <v>67</v>
      </c>
      <c r="N348" s="20" t="s">
        <v>141</v>
      </c>
      <c r="O348" s="20" t="s">
        <v>7</v>
      </c>
      <c r="P348" s="20" t="s">
        <v>213</v>
      </c>
      <c r="Q348" s="18" t="s">
        <v>71</v>
      </c>
      <c r="R348" s="20" t="s">
        <v>1242</v>
      </c>
      <c r="S348" s="20" t="s">
        <v>1243</v>
      </c>
      <c r="T348" s="20" t="s">
        <v>146</v>
      </c>
      <c r="U348" s="20" t="s">
        <v>67</v>
      </c>
      <c r="V348" s="20" t="s">
        <v>67</v>
      </c>
      <c r="W348" s="20" t="s">
        <v>75</v>
      </c>
      <c r="X348" s="20" t="s">
        <v>67</v>
      </c>
      <c r="Y348" s="20" t="s">
        <v>67</v>
      </c>
      <c r="Z348" s="20" t="s">
        <v>67</v>
      </c>
      <c r="AA348" s="20" t="s">
        <v>67</v>
      </c>
      <c r="AB348" s="21" t="s">
        <v>194</v>
      </c>
      <c r="AC348" s="20" t="s">
        <v>67</v>
      </c>
    </row>
    <row r="349" spans="1:29" ht="87.5" x14ac:dyDescent="0.35">
      <c r="A349" s="26">
        <v>348</v>
      </c>
      <c r="B349" s="18" t="s">
        <v>142</v>
      </c>
      <c r="C349" s="18" t="s">
        <v>60</v>
      </c>
      <c r="D349" s="18" t="s">
        <v>61</v>
      </c>
      <c r="E349" s="18" t="s">
        <v>402</v>
      </c>
      <c r="F349" s="18" t="s">
        <v>422</v>
      </c>
      <c r="G349" s="18" t="s">
        <v>359</v>
      </c>
      <c r="H349" s="18" t="s">
        <v>131</v>
      </c>
      <c r="I349" s="18" t="s">
        <v>108</v>
      </c>
      <c r="J349" s="19">
        <v>80.31</v>
      </c>
      <c r="K349" s="18" t="s">
        <v>359</v>
      </c>
      <c r="L349" s="20" t="s">
        <v>402</v>
      </c>
      <c r="M349" s="18" t="s">
        <v>67</v>
      </c>
      <c r="N349" s="20" t="s">
        <v>68</v>
      </c>
      <c r="O349" s="20" t="s">
        <v>7</v>
      </c>
      <c r="P349" s="20" t="s">
        <v>213</v>
      </c>
      <c r="Q349" s="18" t="s">
        <v>71</v>
      </c>
      <c r="R349" s="20" t="s">
        <v>1244</v>
      </c>
      <c r="S349" s="20" t="s">
        <v>1245</v>
      </c>
      <c r="T349" s="20" t="s">
        <v>1246</v>
      </c>
      <c r="U349" s="20" t="s">
        <v>67</v>
      </c>
      <c r="V349" s="20" t="s">
        <v>67</v>
      </c>
      <c r="W349" s="20" t="s">
        <v>75</v>
      </c>
      <c r="X349" s="20" t="s">
        <v>67</v>
      </c>
      <c r="Y349" s="20" t="s">
        <v>67</v>
      </c>
      <c r="Z349" s="20" t="s">
        <v>67</v>
      </c>
      <c r="AA349" s="20" t="s">
        <v>67</v>
      </c>
      <c r="AB349" s="21" t="s">
        <v>194</v>
      </c>
      <c r="AC349" s="20" t="s">
        <v>67</v>
      </c>
    </row>
    <row r="350" spans="1:29" ht="37.5" x14ac:dyDescent="0.35">
      <c r="A350" s="26">
        <v>349</v>
      </c>
      <c r="B350" s="18" t="s">
        <v>142</v>
      </c>
      <c r="C350" s="18" t="s">
        <v>60</v>
      </c>
      <c r="D350" s="18" t="s">
        <v>61</v>
      </c>
      <c r="E350" s="18" t="s">
        <v>444</v>
      </c>
      <c r="F350" s="18" t="s">
        <v>445</v>
      </c>
      <c r="G350" s="18" t="s">
        <v>740</v>
      </c>
      <c r="H350" s="18" t="s">
        <v>107</v>
      </c>
      <c r="I350" s="18" t="s">
        <v>108</v>
      </c>
      <c r="J350" s="19">
        <v>81.11</v>
      </c>
      <c r="K350" s="18" t="s">
        <v>740</v>
      </c>
      <c r="L350" s="20" t="s">
        <v>444</v>
      </c>
      <c r="M350" s="18" t="s">
        <v>67</v>
      </c>
      <c r="N350" s="20" t="s">
        <v>141</v>
      </c>
      <c r="O350" s="20" t="s">
        <v>122</v>
      </c>
      <c r="P350" s="20" t="s">
        <v>446</v>
      </c>
      <c r="Q350" s="18" t="s">
        <v>80</v>
      </c>
      <c r="R350" s="20" t="s">
        <v>1247</v>
      </c>
      <c r="S350" s="20" t="s">
        <v>1248</v>
      </c>
      <c r="T350" s="20" t="s">
        <v>1249</v>
      </c>
      <c r="U350" s="20" t="s">
        <v>67</v>
      </c>
      <c r="V350" s="20" t="s">
        <v>67</v>
      </c>
      <c r="W350" s="20" t="s">
        <v>75</v>
      </c>
      <c r="X350" s="20" t="s">
        <v>67</v>
      </c>
      <c r="Y350" s="20" t="s">
        <v>67</v>
      </c>
      <c r="Z350" s="20" t="s">
        <v>67</v>
      </c>
      <c r="AA350" s="20" t="s">
        <v>67</v>
      </c>
      <c r="AB350" s="21" t="s">
        <v>1138</v>
      </c>
      <c r="AC350" s="20" t="s">
        <v>67</v>
      </c>
    </row>
    <row r="351" spans="1:29" ht="62.5" x14ac:dyDescent="0.35">
      <c r="A351" s="26">
        <v>350</v>
      </c>
      <c r="B351" s="18" t="s">
        <v>142</v>
      </c>
      <c r="C351" s="18" t="s">
        <v>60</v>
      </c>
      <c r="D351" s="18" t="s">
        <v>61</v>
      </c>
      <c r="E351" s="18" t="s">
        <v>444</v>
      </c>
      <c r="F351" s="18" t="s">
        <v>445</v>
      </c>
      <c r="G351" s="18" t="s">
        <v>453</v>
      </c>
      <c r="H351" s="18" t="s">
        <v>107</v>
      </c>
      <c r="I351" s="18" t="s">
        <v>108</v>
      </c>
      <c r="J351" s="19">
        <v>81.099999999999994</v>
      </c>
      <c r="K351" s="18" t="s">
        <v>453</v>
      </c>
      <c r="L351" s="20" t="s">
        <v>444</v>
      </c>
      <c r="M351" s="18" t="s">
        <v>67</v>
      </c>
      <c r="N351" s="20" t="s">
        <v>68</v>
      </c>
      <c r="O351" s="20" t="s">
        <v>122</v>
      </c>
      <c r="P351" s="20" t="s">
        <v>446</v>
      </c>
      <c r="Q351" s="18" t="s">
        <v>80</v>
      </c>
      <c r="R351" s="20" t="s">
        <v>1250</v>
      </c>
      <c r="S351" s="20" t="s">
        <v>1251</v>
      </c>
      <c r="T351" s="20" t="s">
        <v>1252</v>
      </c>
      <c r="U351" s="20" t="s">
        <v>67</v>
      </c>
      <c r="V351" s="20" t="s">
        <v>67</v>
      </c>
      <c r="W351" s="20" t="s">
        <v>75</v>
      </c>
      <c r="X351" s="20" t="s">
        <v>67</v>
      </c>
      <c r="Y351" s="20" t="s">
        <v>67</v>
      </c>
      <c r="Z351" s="20" t="s">
        <v>67</v>
      </c>
      <c r="AA351" s="20" t="s">
        <v>67</v>
      </c>
      <c r="AB351" s="21" t="s">
        <v>1138</v>
      </c>
      <c r="AC351" s="20" t="s">
        <v>67</v>
      </c>
    </row>
    <row r="352" spans="1:29" ht="75" x14ac:dyDescent="0.35">
      <c r="A352" s="26">
        <v>351</v>
      </c>
      <c r="B352" s="18" t="s">
        <v>142</v>
      </c>
      <c r="C352" s="18" t="s">
        <v>60</v>
      </c>
      <c r="D352" s="18" t="s">
        <v>61</v>
      </c>
      <c r="E352" s="18" t="s">
        <v>444</v>
      </c>
      <c r="F352" s="18" t="s">
        <v>445</v>
      </c>
      <c r="G352" s="18" t="s">
        <v>153</v>
      </c>
      <c r="H352" s="18" t="s">
        <v>65</v>
      </c>
      <c r="I352" s="18" t="s">
        <v>108</v>
      </c>
      <c r="J352" s="19">
        <v>81.27</v>
      </c>
      <c r="K352" s="18" t="s">
        <v>153</v>
      </c>
      <c r="L352" s="20" t="s">
        <v>444</v>
      </c>
      <c r="M352" s="18" t="s">
        <v>67</v>
      </c>
      <c r="N352" s="20" t="s">
        <v>68</v>
      </c>
      <c r="O352" s="20" t="s">
        <v>122</v>
      </c>
      <c r="P352" s="20" t="s">
        <v>446</v>
      </c>
      <c r="Q352" s="18" t="s">
        <v>80</v>
      </c>
      <c r="R352" s="20" t="s">
        <v>1253</v>
      </c>
      <c r="S352" s="20" t="s">
        <v>1254</v>
      </c>
      <c r="T352" s="20" t="s">
        <v>1255</v>
      </c>
      <c r="U352" s="20" t="s">
        <v>67</v>
      </c>
      <c r="V352" s="20" t="s">
        <v>67</v>
      </c>
      <c r="W352" s="20" t="s">
        <v>75</v>
      </c>
      <c r="X352" s="20" t="s">
        <v>67</v>
      </c>
      <c r="Y352" s="20" t="s">
        <v>67</v>
      </c>
      <c r="Z352" s="20" t="s">
        <v>67</v>
      </c>
      <c r="AA352" s="20" t="s">
        <v>67</v>
      </c>
      <c r="AB352" s="21" t="s">
        <v>1138</v>
      </c>
      <c r="AC352" s="20" t="s">
        <v>67</v>
      </c>
    </row>
    <row r="353" spans="1:29" ht="62.5" x14ac:dyDescent="0.35">
      <c r="A353" s="26">
        <v>352</v>
      </c>
      <c r="B353" s="18" t="s">
        <v>142</v>
      </c>
      <c r="C353" s="18" t="s">
        <v>60</v>
      </c>
      <c r="D353" s="18" t="s">
        <v>61</v>
      </c>
      <c r="E353" s="18" t="s">
        <v>461</v>
      </c>
      <c r="F353" s="18" t="s">
        <v>445</v>
      </c>
      <c r="G353" s="18" t="s">
        <v>675</v>
      </c>
      <c r="H353" s="18" t="s">
        <v>107</v>
      </c>
      <c r="I353" s="18" t="s">
        <v>108</v>
      </c>
      <c r="J353" s="19">
        <v>81.34</v>
      </c>
      <c r="K353" s="18" t="s">
        <v>675</v>
      </c>
      <c r="L353" s="20" t="s">
        <v>461</v>
      </c>
      <c r="M353" s="18" t="s">
        <v>67</v>
      </c>
      <c r="N353" s="20" t="s">
        <v>68</v>
      </c>
      <c r="O353" s="20" t="s">
        <v>351</v>
      </c>
      <c r="P353" s="20" t="s">
        <v>573</v>
      </c>
      <c r="Q353" s="18" t="s">
        <v>174</v>
      </c>
      <c r="R353" s="20" t="s">
        <v>1256</v>
      </c>
      <c r="S353" s="20" t="s">
        <v>1257</v>
      </c>
      <c r="T353" s="20" t="s">
        <v>1258</v>
      </c>
      <c r="U353" s="20" t="s">
        <v>67</v>
      </c>
      <c r="V353" s="20" t="s">
        <v>67</v>
      </c>
      <c r="W353" s="20" t="s">
        <v>75</v>
      </c>
      <c r="X353" s="20" t="s">
        <v>67</v>
      </c>
      <c r="Y353" s="20" t="s">
        <v>67</v>
      </c>
      <c r="Z353" s="20" t="s">
        <v>67</v>
      </c>
      <c r="AA353" s="20" t="s">
        <v>67</v>
      </c>
      <c r="AB353" s="21" t="s">
        <v>178</v>
      </c>
      <c r="AC353" s="20" t="s">
        <v>67</v>
      </c>
    </row>
    <row r="354" spans="1:29" ht="87.5" x14ac:dyDescent="0.35">
      <c r="A354" s="26">
        <v>353</v>
      </c>
      <c r="B354" s="18" t="s">
        <v>142</v>
      </c>
      <c r="C354" s="18" t="s">
        <v>60</v>
      </c>
      <c r="D354" s="18" t="s">
        <v>61</v>
      </c>
      <c r="E354" s="18" t="s">
        <v>461</v>
      </c>
      <c r="F354" s="18" t="s">
        <v>557</v>
      </c>
      <c r="G354" s="18" t="s">
        <v>275</v>
      </c>
      <c r="H354" s="18" t="s">
        <v>131</v>
      </c>
      <c r="I354" s="18" t="s">
        <v>108</v>
      </c>
      <c r="J354" s="19">
        <v>82.16</v>
      </c>
      <c r="K354" s="18" t="s">
        <v>275</v>
      </c>
      <c r="L354" s="20" t="s">
        <v>461</v>
      </c>
      <c r="M354" s="18" t="s">
        <v>67</v>
      </c>
      <c r="N354" s="20" t="s">
        <v>68</v>
      </c>
      <c r="O354" s="20" t="s">
        <v>7</v>
      </c>
      <c r="P354" s="20" t="s">
        <v>213</v>
      </c>
      <c r="Q354" s="18" t="s">
        <v>71</v>
      </c>
      <c r="R354" s="20" t="s">
        <v>1244</v>
      </c>
      <c r="S354" s="20" t="s">
        <v>1245</v>
      </c>
      <c r="T354" s="20" t="s">
        <v>1246</v>
      </c>
      <c r="U354" s="20" t="s">
        <v>67</v>
      </c>
      <c r="V354" s="20" t="s">
        <v>67</v>
      </c>
      <c r="W354" s="20" t="s">
        <v>75</v>
      </c>
      <c r="X354" s="20" t="s">
        <v>67</v>
      </c>
      <c r="Y354" s="20" t="s">
        <v>67</v>
      </c>
      <c r="Z354" s="20" t="s">
        <v>67</v>
      </c>
      <c r="AA354" s="20" t="s">
        <v>67</v>
      </c>
      <c r="AB354" s="21" t="s">
        <v>194</v>
      </c>
      <c r="AC354" s="20" t="s">
        <v>67</v>
      </c>
    </row>
    <row r="355" spans="1:29" ht="50" x14ac:dyDescent="0.35">
      <c r="A355" s="26">
        <v>354</v>
      </c>
      <c r="B355" s="18" t="s">
        <v>142</v>
      </c>
      <c r="C355" s="18" t="s">
        <v>60</v>
      </c>
      <c r="D355" s="18" t="s">
        <v>61</v>
      </c>
      <c r="E355" s="18" t="s">
        <v>461</v>
      </c>
      <c r="F355" s="18" t="s">
        <v>942</v>
      </c>
      <c r="G355" s="18" t="s">
        <v>453</v>
      </c>
      <c r="H355" s="18" t="s">
        <v>131</v>
      </c>
      <c r="I355" s="18" t="s">
        <v>108</v>
      </c>
      <c r="J355" s="19">
        <v>83.1</v>
      </c>
      <c r="K355" s="18" t="s">
        <v>453</v>
      </c>
      <c r="L355" s="20" t="s">
        <v>461</v>
      </c>
      <c r="M355" s="18" t="s">
        <v>67</v>
      </c>
      <c r="N355" s="20" t="s">
        <v>88</v>
      </c>
      <c r="O355" s="20" t="s">
        <v>351</v>
      </c>
      <c r="P355" s="20" t="s">
        <v>462</v>
      </c>
      <c r="Q355" s="18" t="s">
        <v>463</v>
      </c>
      <c r="R355" s="20" t="s">
        <v>1259</v>
      </c>
      <c r="S355" s="20" t="s">
        <v>1260</v>
      </c>
      <c r="T355" s="20" t="s">
        <v>1261</v>
      </c>
      <c r="U355" s="20" t="s">
        <v>67</v>
      </c>
      <c r="V355" s="20" t="s">
        <v>67</v>
      </c>
      <c r="W355" s="20" t="s">
        <v>75</v>
      </c>
      <c r="X355" s="20" t="s">
        <v>67</v>
      </c>
      <c r="Y355" s="20" t="s">
        <v>67</v>
      </c>
      <c r="Z355" s="20" t="s">
        <v>67</v>
      </c>
      <c r="AA355" s="20" t="s">
        <v>67</v>
      </c>
      <c r="AB355" s="21" t="s">
        <v>467</v>
      </c>
      <c r="AC355" s="20" t="s">
        <v>67</v>
      </c>
    </row>
    <row r="356" spans="1:29" ht="87.5" x14ac:dyDescent="0.35">
      <c r="A356" s="26">
        <v>355</v>
      </c>
      <c r="B356" s="18" t="s">
        <v>142</v>
      </c>
      <c r="C356" s="18" t="s">
        <v>60</v>
      </c>
      <c r="D356" s="18" t="s">
        <v>61</v>
      </c>
      <c r="E356" s="18" t="s">
        <v>402</v>
      </c>
      <c r="F356" s="18" t="s">
        <v>1262</v>
      </c>
      <c r="G356" s="18" t="s">
        <v>453</v>
      </c>
      <c r="H356" s="18" t="s">
        <v>131</v>
      </c>
      <c r="I356" s="18" t="s">
        <v>108</v>
      </c>
      <c r="J356" s="19">
        <v>85.1</v>
      </c>
      <c r="K356" s="18" t="s">
        <v>453</v>
      </c>
      <c r="L356" s="20" t="s">
        <v>402</v>
      </c>
      <c r="M356" s="18" t="s">
        <v>67</v>
      </c>
      <c r="N356" s="20" t="s">
        <v>68</v>
      </c>
      <c r="O356" s="20" t="s">
        <v>7</v>
      </c>
      <c r="P356" s="20" t="s">
        <v>213</v>
      </c>
      <c r="Q356" s="18" t="s">
        <v>71</v>
      </c>
      <c r="R356" s="20" t="s">
        <v>1244</v>
      </c>
      <c r="S356" s="20" t="s">
        <v>1263</v>
      </c>
      <c r="T356" s="20" t="s">
        <v>1264</v>
      </c>
      <c r="U356" s="20" t="s">
        <v>67</v>
      </c>
      <c r="V356" s="20" t="s">
        <v>67</v>
      </c>
      <c r="W356" s="20" t="s">
        <v>75</v>
      </c>
      <c r="X356" s="20" t="s">
        <v>67</v>
      </c>
      <c r="Y356" s="20" t="s">
        <v>67</v>
      </c>
      <c r="Z356" s="20" t="s">
        <v>67</v>
      </c>
      <c r="AA356" s="20" t="s">
        <v>67</v>
      </c>
      <c r="AB356" s="21" t="s">
        <v>194</v>
      </c>
      <c r="AC356" s="20" t="s">
        <v>67</v>
      </c>
    </row>
    <row r="357" spans="1:29" ht="50" x14ac:dyDescent="0.35">
      <c r="A357" s="26">
        <v>356</v>
      </c>
      <c r="B357" s="18" t="s">
        <v>142</v>
      </c>
      <c r="C357" s="18" t="s">
        <v>60</v>
      </c>
      <c r="D357" s="18" t="s">
        <v>61</v>
      </c>
      <c r="E357" s="18" t="s">
        <v>571</v>
      </c>
      <c r="F357" s="18" t="s">
        <v>567</v>
      </c>
      <c r="G357" s="18" t="s">
        <v>283</v>
      </c>
      <c r="H357" s="18" t="s">
        <v>107</v>
      </c>
      <c r="I357" s="18" t="s">
        <v>108</v>
      </c>
      <c r="J357" s="19">
        <v>89.61</v>
      </c>
      <c r="K357" s="18" t="s">
        <v>283</v>
      </c>
      <c r="L357" s="20" t="s">
        <v>571</v>
      </c>
      <c r="M357" s="18" t="s">
        <v>67</v>
      </c>
      <c r="N357" s="20" t="s">
        <v>141</v>
      </c>
      <c r="O357" s="20" t="s">
        <v>351</v>
      </c>
      <c r="P357" s="20" t="s">
        <v>563</v>
      </c>
      <c r="Q357" s="18" t="s">
        <v>463</v>
      </c>
      <c r="R357" s="20" t="s">
        <v>1265</v>
      </c>
      <c r="S357" s="20" t="s">
        <v>1266</v>
      </c>
      <c r="T357" s="20" t="s">
        <v>146</v>
      </c>
      <c r="U357" s="20" t="s">
        <v>67</v>
      </c>
      <c r="V357" s="20" t="s">
        <v>517</v>
      </c>
      <c r="W357" s="20" t="s">
        <v>75</v>
      </c>
      <c r="X357" s="20" t="s">
        <v>67</v>
      </c>
      <c r="Y357" s="20" t="s">
        <v>67</v>
      </c>
      <c r="Z357" s="20" t="s">
        <v>67</v>
      </c>
      <c r="AA357" s="20" t="s">
        <v>67</v>
      </c>
      <c r="AB357" s="21" t="s">
        <v>467</v>
      </c>
      <c r="AC357" s="20" t="s">
        <v>67</v>
      </c>
    </row>
    <row r="358" spans="1:29" ht="50" x14ac:dyDescent="0.35">
      <c r="A358" s="26">
        <v>357</v>
      </c>
      <c r="B358" s="18" t="s">
        <v>142</v>
      </c>
      <c r="C358" s="18" t="s">
        <v>60</v>
      </c>
      <c r="D358" s="18" t="s">
        <v>61</v>
      </c>
      <c r="E358" s="18" t="s">
        <v>571</v>
      </c>
      <c r="F358" s="18" t="s">
        <v>572</v>
      </c>
      <c r="G358" s="18" t="s">
        <v>534</v>
      </c>
      <c r="H358" s="18" t="s">
        <v>107</v>
      </c>
      <c r="I358" s="18" t="s">
        <v>108</v>
      </c>
      <c r="J358" s="19">
        <v>90.14</v>
      </c>
      <c r="K358" s="18" t="s">
        <v>534</v>
      </c>
      <c r="L358" s="20" t="s">
        <v>571</v>
      </c>
      <c r="M358" s="18" t="s">
        <v>67</v>
      </c>
      <c r="N358" s="20" t="s">
        <v>141</v>
      </c>
      <c r="O358" s="20" t="s">
        <v>351</v>
      </c>
      <c r="P358" s="20" t="s">
        <v>563</v>
      </c>
      <c r="Q358" s="18" t="s">
        <v>463</v>
      </c>
      <c r="R358" s="20" t="s">
        <v>1259</v>
      </c>
      <c r="S358" s="20" t="s">
        <v>1267</v>
      </c>
      <c r="T358" s="20" t="s">
        <v>146</v>
      </c>
      <c r="U358" s="20" t="s">
        <v>67</v>
      </c>
      <c r="V358" s="20" t="s">
        <v>517</v>
      </c>
      <c r="W358" s="20" t="s">
        <v>75</v>
      </c>
      <c r="X358" s="20" t="s">
        <v>67</v>
      </c>
      <c r="Y358" s="20" t="s">
        <v>67</v>
      </c>
      <c r="Z358" s="20" t="s">
        <v>67</v>
      </c>
      <c r="AA358" s="20" t="s">
        <v>67</v>
      </c>
      <c r="AB358" s="21" t="s">
        <v>467</v>
      </c>
      <c r="AC358" s="20" t="s">
        <v>67</v>
      </c>
    </row>
    <row r="359" spans="1:29" ht="87.5" x14ac:dyDescent="0.35">
      <c r="A359" s="26">
        <v>358</v>
      </c>
      <c r="B359" s="18" t="s">
        <v>142</v>
      </c>
      <c r="C359" s="18" t="s">
        <v>60</v>
      </c>
      <c r="D359" s="18" t="s">
        <v>61</v>
      </c>
      <c r="E359" s="18" t="s">
        <v>468</v>
      </c>
      <c r="F359" s="18" t="s">
        <v>1268</v>
      </c>
      <c r="G359" s="18" t="s">
        <v>304</v>
      </c>
      <c r="H359" s="18" t="s">
        <v>131</v>
      </c>
      <c r="I359" s="18" t="s">
        <v>108</v>
      </c>
      <c r="J359" s="19">
        <v>92.62</v>
      </c>
      <c r="K359" s="18" t="s">
        <v>304</v>
      </c>
      <c r="L359" s="20" t="s">
        <v>468</v>
      </c>
      <c r="M359" s="18" t="s">
        <v>67</v>
      </c>
      <c r="N359" s="20" t="s">
        <v>141</v>
      </c>
      <c r="O359" s="20" t="s">
        <v>249</v>
      </c>
      <c r="P359" s="20" t="s">
        <v>470</v>
      </c>
      <c r="Q359" s="18" t="s">
        <v>471</v>
      </c>
      <c r="R359" s="20" t="s">
        <v>1269</v>
      </c>
      <c r="S359" s="20" t="s">
        <v>1270</v>
      </c>
      <c r="T359" s="20" t="s">
        <v>146</v>
      </c>
      <c r="U359" s="20" t="s">
        <v>67</v>
      </c>
      <c r="V359" s="20" t="s">
        <v>67</v>
      </c>
      <c r="W359" s="20" t="s">
        <v>75</v>
      </c>
      <c r="X359" s="20" t="s">
        <v>67</v>
      </c>
      <c r="Y359" s="20" t="s">
        <v>67</v>
      </c>
      <c r="Z359" s="20" t="s">
        <v>67</v>
      </c>
      <c r="AA359" s="20" t="s">
        <v>67</v>
      </c>
      <c r="AB359" s="21" t="s">
        <v>474</v>
      </c>
      <c r="AC359" s="20" t="s">
        <v>67</v>
      </c>
    </row>
    <row r="360" spans="1:29" ht="62.5" x14ac:dyDescent="0.35">
      <c r="A360" s="26">
        <v>359</v>
      </c>
      <c r="B360" s="18" t="s">
        <v>142</v>
      </c>
      <c r="C360" s="18" t="s">
        <v>60</v>
      </c>
      <c r="D360" s="18" t="s">
        <v>61</v>
      </c>
      <c r="E360" s="18" t="s">
        <v>468</v>
      </c>
      <c r="F360" s="18" t="s">
        <v>469</v>
      </c>
      <c r="G360" s="18" t="s">
        <v>780</v>
      </c>
      <c r="H360" s="18" t="s">
        <v>131</v>
      </c>
      <c r="I360" s="18" t="s">
        <v>108</v>
      </c>
      <c r="J360" s="19">
        <v>93.19</v>
      </c>
      <c r="K360" s="18" t="s">
        <v>780</v>
      </c>
      <c r="L360" s="20" t="s">
        <v>468</v>
      </c>
      <c r="M360" s="18" t="s">
        <v>67</v>
      </c>
      <c r="N360" s="20" t="s">
        <v>68</v>
      </c>
      <c r="O360" s="20" t="s">
        <v>249</v>
      </c>
      <c r="P360" s="20" t="s">
        <v>470</v>
      </c>
      <c r="Q360" s="18" t="s">
        <v>471</v>
      </c>
      <c r="R360" s="20" t="s">
        <v>1271</v>
      </c>
      <c r="S360" s="20" t="s">
        <v>1272</v>
      </c>
      <c r="T360" s="20" t="s">
        <v>1273</v>
      </c>
      <c r="U360" s="20" t="s">
        <v>67</v>
      </c>
      <c r="V360" s="20" t="s">
        <v>67</v>
      </c>
      <c r="W360" s="20" t="s">
        <v>75</v>
      </c>
      <c r="X360" s="20" t="s">
        <v>67</v>
      </c>
      <c r="Y360" s="20" t="s">
        <v>67</v>
      </c>
      <c r="Z360" s="20" t="s">
        <v>67</v>
      </c>
      <c r="AA360" s="20" t="s">
        <v>67</v>
      </c>
      <c r="AB360" s="21" t="s">
        <v>474</v>
      </c>
      <c r="AC360" s="20" t="s">
        <v>67</v>
      </c>
    </row>
    <row r="361" spans="1:29" ht="100" x14ac:dyDescent="0.35">
      <c r="A361" s="26">
        <v>360</v>
      </c>
      <c r="B361" s="18" t="s">
        <v>142</v>
      </c>
      <c r="C361" s="18" t="s">
        <v>60</v>
      </c>
      <c r="D361" s="18" t="s">
        <v>61</v>
      </c>
      <c r="E361" s="18" t="s">
        <v>468</v>
      </c>
      <c r="F361" s="18" t="s">
        <v>1268</v>
      </c>
      <c r="G361" s="18" t="s">
        <v>227</v>
      </c>
      <c r="H361" s="18" t="s">
        <v>65</v>
      </c>
      <c r="I361" s="18" t="s">
        <v>108</v>
      </c>
      <c r="J361" s="19">
        <v>92.54</v>
      </c>
      <c r="K361" s="18" t="s">
        <v>227</v>
      </c>
      <c r="L361" s="20" t="s">
        <v>468</v>
      </c>
      <c r="M361" s="18" t="s">
        <v>67</v>
      </c>
      <c r="N361" s="20" t="s">
        <v>68</v>
      </c>
      <c r="O361" s="20" t="s">
        <v>249</v>
      </c>
      <c r="P361" s="20" t="s">
        <v>470</v>
      </c>
      <c r="Q361" s="18" t="s">
        <v>471</v>
      </c>
      <c r="R361" s="20" t="s">
        <v>1274</v>
      </c>
      <c r="S361" s="20" t="s">
        <v>1275</v>
      </c>
      <c r="T361" s="20" t="s">
        <v>1276</v>
      </c>
      <c r="U361" s="20" t="s">
        <v>67</v>
      </c>
      <c r="V361" s="20" t="s">
        <v>67</v>
      </c>
      <c r="W361" s="20" t="s">
        <v>75</v>
      </c>
      <c r="X361" s="20" t="s">
        <v>67</v>
      </c>
      <c r="Y361" s="20" t="s">
        <v>67</v>
      </c>
      <c r="Z361" s="20" t="s">
        <v>67</v>
      </c>
      <c r="AA361" s="20" t="s">
        <v>67</v>
      </c>
      <c r="AB361" s="21" t="s">
        <v>474</v>
      </c>
      <c r="AC361" s="20" t="s">
        <v>67</v>
      </c>
    </row>
    <row r="362" spans="1:29" ht="75" x14ac:dyDescent="0.35">
      <c r="A362" s="26">
        <v>361</v>
      </c>
      <c r="B362" s="18" t="s">
        <v>142</v>
      </c>
      <c r="C362" s="18" t="s">
        <v>60</v>
      </c>
      <c r="D362" s="18" t="s">
        <v>61</v>
      </c>
      <c r="E362" s="18" t="s">
        <v>477</v>
      </c>
      <c r="F362" s="18" t="s">
        <v>86</v>
      </c>
      <c r="G362" s="18" t="s">
        <v>534</v>
      </c>
      <c r="H362" s="18" t="s">
        <v>131</v>
      </c>
      <c r="I362" s="18" t="s">
        <v>108</v>
      </c>
      <c r="J362" s="19">
        <v>94.14</v>
      </c>
      <c r="K362" s="18" t="s">
        <v>534</v>
      </c>
      <c r="L362" s="20" t="s">
        <v>477</v>
      </c>
      <c r="M362" s="18" t="s">
        <v>67</v>
      </c>
      <c r="N362" s="20" t="s">
        <v>141</v>
      </c>
      <c r="O362" s="20" t="s">
        <v>122</v>
      </c>
      <c r="P362" s="20" t="s">
        <v>478</v>
      </c>
      <c r="Q362" s="18" t="s">
        <v>174</v>
      </c>
      <c r="R362" s="20" t="s">
        <v>1277</v>
      </c>
      <c r="S362" s="20" t="s">
        <v>1278</v>
      </c>
      <c r="T362" s="20" t="s">
        <v>1279</v>
      </c>
      <c r="U362" s="20" t="s">
        <v>67</v>
      </c>
      <c r="V362" s="20" t="s">
        <v>67</v>
      </c>
      <c r="W362" s="20" t="s">
        <v>75</v>
      </c>
      <c r="X362" s="20" t="s">
        <v>67</v>
      </c>
      <c r="Y362" s="20" t="s">
        <v>67</v>
      </c>
      <c r="Z362" s="20" t="s">
        <v>67</v>
      </c>
      <c r="AA362" s="20" t="s">
        <v>67</v>
      </c>
      <c r="AB362" s="21" t="s">
        <v>178</v>
      </c>
      <c r="AC362" s="20" t="s">
        <v>67</v>
      </c>
    </row>
    <row r="363" spans="1:29" ht="75" x14ac:dyDescent="0.35">
      <c r="A363" s="26">
        <v>362</v>
      </c>
      <c r="B363" s="18" t="s">
        <v>142</v>
      </c>
      <c r="C363" s="18" t="s">
        <v>60</v>
      </c>
      <c r="D363" s="18" t="s">
        <v>61</v>
      </c>
      <c r="E363" s="18" t="s">
        <v>477</v>
      </c>
      <c r="F363" s="18" t="s">
        <v>86</v>
      </c>
      <c r="G363" s="18" t="s">
        <v>190</v>
      </c>
      <c r="H363" s="18" t="s">
        <v>131</v>
      </c>
      <c r="I363" s="18" t="s">
        <v>108</v>
      </c>
      <c r="J363" s="19">
        <v>94.22</v>
      </c>
      <c r="K363" s="18" t="s">
        <v>190</v>
      </c>
      <c r="L363" s="20" t="s">
        <v>477</v>
      </c>
      <c r="M363" s="18" t="s">
        <v>67</v>
      </c>
      <c r="N363" s="20" t="s">
        <v>141</v>
      </c>
      <c r="O363" s="20" t="s">
        <v>122</v>
      </c>
      <c r="P363" s="20" t="s">
        <v>478</v>
      </c>
      <c r="Q363" s="18" t="s">
        <v>174</v>
      </c>
      <c r="R363" s="20" t="s">
        <v>1280</v>
      </c>
      <c r="S363" s="20" t="s">
        <v>1281</v>
      </c>
      <c r="T363" s="20" t="s">
        <v>1282</v>
      </c>
      <c r="U363" s="20" t="s">
        <v>67</v>
      </c>
      <c r="V363" s="20" t="s">
        <v>67</v>
      </c>
      <c r="W363" s="20" t="s">
        <v>75</v>
      </c>
      <c r="X363" s="20" t="s">
        <v>67</v>
      </c>
      <c r="Y363" s="20" t="s">
        <v>67</v>
      </c>
      <c r="Z363" s="20" t="s">
        <v>67</v>
      </c>
      <c r="AA363" s="20" t="s">
        <v>67</v>
      </c>
      <c r="AB363" s="21" t="s">
        <v>178</v>
      </c>
      <c r="AC363" s="20" t="s">
        <v>67</v>
      </c>
    </row>
    <row r="364" spans="1:29" ht="75" x14ac:dyDescent="0.35">
      <c r="A364" s="26">
        <v>363</v>
      </c>
      <c r="B364" s="18" t="s">
        <v>142</v>
      </c>
      <c r="C364" s="18" t="s">
        <v>60</v>
      </c>
      <c r="D364" s="18" t="s">
        <v>61</v>
      </c>
      <c r="E364" s="18" t="s">
        <v>477</v>
      </c>
      <c r="F364" s="18" t="s">
        <v>86</v>
      </c>
      <c r="G364" s="18" t="s">
        <v>140</v>
      </c>
      <c r="H364" s="18" t="s">
        <v>65</v>
      </c>
      <c r="I364" s="18" t="s">
        <v>108</v>
      </c>
      <c r="J364" s="19">
        <v>94.18</v>
      </c>
      <c r="K364" s="18" t="s">
        <v>140</v>
      </c>
      <c r="L364" s="20" t="s">
        <v>477</v>
      </c>
      <c r="M364" s="18" t="s">
        <v>67</v>
      </c>
      <c r="N364" s="20" t="s">
        <v>68</v>
      </c>
      <c r="O364" s="20" t="s">
        <v>122</v>
      </c>
      <c r="P364" s="20" t="s">
        <v>478</v>
      </c>
      <c r="Q364" s="18" t="s">
        <v>174</v>
      </c>
      <c r="R364" s="20" t="s">
        <v>1283</v>
      </c>
      <c r="S364" s="20" t="s">
        <v>1284</v>
      </c>
      <c r="T364" s="20" t="s">
        <v>1285</v>
      </c>
      <c r="U364" s="20" t="s">
        <v>67</v>
      </c>
      <c r="V364" s="20" t="s">
        <v>67</v>
      </c>
      <c r="W364" s="20" t="s">
        <v>75</v>
      </c>
      <c r="X364" s="20" t="s">
        <v>67</v>
      </c>
      <c r="Y364" s="20" t="s">
        <v>67</v>
      </c>
      <c r="Z364" s="20" t="s">
        <v>67</v>
      </c>
      <c r="AA364" s="20" t="s">
        <v>67</v>
      </c>
      <c r="AB364" s="21" t="s">
        <v>178</v>
      </c>
      <c r="AC364" s="20" t="s">
        <v>67</v>
      </c>
    </row>
    <row r="365" spans="1:29" ht="50" x14ac:dyDescent="0.35">
      <c r="A365" s="26">
        <v>364</v>
      </c>
      <c r="B365" s="18" t="s">
        <v>142</v>
      </c>
      <c r="C365" s="18" t="s">
        <v>60</v>
      </c>
      <c r="D365" s="18" t="s">
        <v>61</v>
      </c>
      <c r="E365" s="18" t="s">
        <v>62</v>
      </c>
      <c r="F365" s="18" t="s">
        <v>63</v>
      </c>
      <c r="G365" s="18" t="s">
        <v>490</v>
      </c>
      <c r="H365" s="18" t="s">
        <v>131</v>
      </c>
      <c r="I365" s="18" t="s">
        <v>108</v>
      </c>
      <c r="J365" s="19">
        <v>95.26</v>
      </c>
      <c r="K365" s="18" t="s">
        <v>490</v>
      </c>
      <c r="L365" s="20" t="s">
        <v>62</v>
      </c>
      <c r="M365" s="18" t="s">
        <v>67</v>
      </c>
      <c r="N365" s="20" t="s">
        <v>141</v>
      </c>
      <c r="O365" s="20" t="s">
        <v>69</v>
      </c>
      <c r="P365" s="20" t="s">
        <v>70</v>
      </c>
      <c r="Q365" s="18" t="s">
        <v>71</v>
      </c>
      <c r="R365" s="20" t="s">
        <v>1286</v>
      </c>
      <c r="S365" s="20" t="s">
        <v>1287</v>
      </c>
      <c r="T365" s="20" t="s">
        <v>146</v>
      </c>
      <c r="U365" s="20" t="s">
        <v>67</v>
      </c>
      <c r="V365" s="20" t="s">
        <v>67</v>
      </c>
      <c r="W365" s="20" t="s">
        <v>75</v>
      </c>
      <c r="X365" s="20" t="s">
        <v>67</v>
      </c>
      <c r="Y365" s="20" t="s">
        <v>67</v>
      </c>
      <c r="Z365" s="20" t="s">
        <v>67</v>
      </c>
      <c r="AA365" s="20" t="s">
        <v>67</v>
      </c>
      <c r="AB365" s="21" t="s">
        <v>76</v>
      </c>
      <c r="AC365" s="20" t="s">
        <v>67</v>
      </c>
    </row>
    <row r="366" spans="1:29" ht="50" x14ac:dyDescent="0.35">
      <c r="A366" s="26">
        <v>365</v>
      </c>
      <c r="B366" s="18" t="s">
        <v>142</v>
      </c>
      <c r="C366" s="18" t="s">
        <v>60</v>
      </c>
      <c r="D366" s="18" t="s">
        <v>61</v>
      </c>
      <c r="E366" s="18" t="s">
        <v>62</v>
      </c>
      <c r="F366" s="18" t="s">
        <v>63</v>
      </c>
      <c r="G366" s="18" t="s">
        <v>359</v>
      </c>
      <c r="H366" s="18" t="s">
        <v>131</v>
      </c>
      <c r="I366" s="18" t="s">
        <v>108</v>
      </c>
      <c r="J366" s="19">
        <v>95.31</v>
      </c>
      <c r="K366" s="18" t="s">
        <v>359</v>
      </c>
      <c r="L366" s="20" t="s">
        <v>62</v>
      </c>
      <c r="M366" s="18" t="s">
        <v>67</v>
      </c>
      <c r="N366" s="20" t="s">
        <v>141</v>
      </c>
      <c r="O366" s="20" t="s">
        <v>69</v>
      </c>
      <c r="P366" s="20" t="s">
        <v>70</v>
      </c>
      <c r="Q366" s="18" t="s">
        <v>71</v>
      </c>
      <c r="R366" s="20" t="s">
        <v>1288</v>
      </c>
      <c r="S366" s="20" t="s">
        <v>1289</v>
      </c>
      <c r="T366" s="20" t="s">
        <v>146</v>
      </c>
      <c r="U366" s="20" t="s">
        <v>67</v>
      </c>
      <c r="V366" s="20" t="s">
        <v>67</v>
      </c>
      <c r="W366" s="20" t="s">
        <v>75</v>
      </c>
      <c r="X366" s="20" t="s">
        <v>67</v>
      </c>
      <c r="Y366" s="20" t="s">
        <v>67</v>
      </c>
      <c r="Z366" s="20" t="s">
        <v>67</v>
      </c>
      <c r="AA366" s="20" t="s">
        <v>67</v>
      </c>
      <c r="AB366" s="21" t="s">
        <v>76</v>
      </c>
      <c r="AC366" s="20" t="s">
        <v>67</v>
      </c>
    </row>
    <row r="367" spans="1:29" ht="25" x14ac:dyDescent="0.35">
      <c r="A367" s="26">
        <v>366</v>
      </c>
      <c r="B367" s="18" t="s">
        <v>142</v>
      </c>
      <c r="C367" s="18" t="s">
        <v>60</v>
      </c>
      <c r="D367" s="18" t="s">
        <v>61</v>
      </c>
      <c r="E367" s="18" t="s">
        <v>62</v>
      </c>
      <c r="F367" s="18" t="s">
        <v>63</v>
      </c>
      <c r="G367" s="18" t="s">
        <v>646</v>
      </c>
      <c r="H367" s="18" t="s">
        <v>131</v>
      </c>
      <c r="I367" s="18" t="s">
        <v>108</v>
      </c>
      <c r="J367" s="19">
        <v>95.43</v>
      </c>
      <c r="K367" s="18" t="s">
        <v>646</v>
      </c>
      <c r="L367" s="20" t="s">
        <v>62</v>
      </c>
      <c r="M367" s="18" t="s">
        <v>67</v>
      </c>
      <c r="N367" s="20" t="s">
        <v>141</v>
      </c>
      <c r="O367" s="20" t="s">
        <v>69</v>
      </c>
      <c r="P367" s="20" t="s">
        <v>70</v>
      </c>
      <c r="Q367" s="18" t="s">
        <v>71</v>
      </c>
      <c r="R367" s="20" t="s">
        <v>1290</v>
      </c>
      <c r="S367" s="20" t="s">
        <v>1291</v>
      </c>
      <c r="T367" s="20" t="s">
        <v>146</v>
      </c>
      <c r="U367" s="20" t="s">
        <v>67</v>
      </c>
      <c r="V367" s="20" t="s">
        <v>67</v>
      </c>
      <c r="W367" s="20" t="s">
        <v>75</v>
      </c>
      <c r="X367" s="20" t="s">
        <v>67</v>
      </c>
      <c r="Y367" s="20" t="s">
        <v>67</v>
      </c>
      <c r="Z367" s="20" t="s">
        <v>67</v>
      </c>
      <c r="AA367" s="20" t="s">
        <v>67</v>
      </c>
      <c r="AB367" s="21" t="s">
        <v>76</v>
      </c>
      <c r="AC367" s="20" t="s">
        <v>67</v>
      </c>
    </row>
    <row r="368" spans="1:29" ht="175" x14ac:dyDescent="0.35">
      <c r="A368" s="26">
        <v>367</v>
      </c>
      <c r="B368" s="18" t="s">
        <v>142</v>
      </c>
      <c r="C368" s="18" t="s">
        <v>60</v>
      </c>
      <c r="D368" s="18" t="s">
        <v>61</v>
      </c>
      <c r="E368" s="18" t="s">
        <v>995</v>
      </c>
      <c r="F368" s="18" t="s">
        <v>1292</v>
      </c>
      <c r="G368" s="18" t="s">
        <v>212</v>
      </c>
      <c r="H368" s="18" t="s">
        <v>131</v>
      </c>
      <c r="I368" s="18" t="s">
        <v>108</v>
      </c>
      <c r="J368" s="19">
        <v>97.5</v>
      </c>
      <c r="K368" s="18" t="s">
        <v>212</v>
      </c>
      <c r="L368" s="20" t="s">
        <v>995</v>
      </c>
      <c r="M368" s="18" t="s">
        <v>67</v>
      </c>
      <c r="N368" s="20" t="s">
        <v>68</v>
      </c>
      <c r="O368" s="20" t="s">
        <v>166</v>
      </c>
      <c r="P368" s="20" t="s">
        <v>167</v>
      </c>
      <c r="Q368" s="18" t="s">
        <v>80</v>
      </c>
      <c r="R368" s="20" t="s">
        <v>1293</v>
      </c>
      <c r="S368" s="20" t="s">
        <v>1294</v>
      </c>
      <c r="T368" s="20" t="s">
        <v>1295</v>
      </c>
      <c r="U368" s="20" t="s">
        <v>67</v>
      </c>
      <c r="V368" s="20" t="s">
        <v>67</v>
      </c>
      <c r="W368" s="20" t="s">
        <v>75</v>
      </c>
      <c r="X368" s="20" t="s">
        <v>67</v>
      </c>
      <c r="Y368" s="20" t="s">
        <v>67</v>
      </c>
      <c r="Z368" s="20" t="s">
        <v>67</v>
      </c>
      <c r="AA368" s="20" t="s">
        <v>67</v>
      </c>
      <c r="AB368" s="21" t="s">
        <v>127</v>
      </c>
      <c r="AC368" s="20" t="s">
        <v>67</v>
      </c>
    </row>
    <row r="369" spans="1:29" ht="175" x14ac:dyDescent="0.35">
      <c r="A369" s="26">
        <v>368</v>
      </c>
      <c r="B369" s="18" t="s">
        <v>142</v>
      </c>
      <c r="C369" s="18" t="s">
        <v>60</v>
      </c>
      <c r="D369" s="18" t="s">
        <v>61</v>
      </c>
      <c r="E369" s="18" t="s">
        <v>1176</v>
      </c>
      <c r="F369" s="18" t="s">
        <v>1069</v>
      </c>
      <c r="G369" s="18" t="s">
        <v>158</v>
      </c>
      <c r="H369" s="18" t="s">
        <v>131</v>
      </c>
      <c r="I369" s="18" t="s">
        <v>108</v>
      </c>
      <c r="J369" s="19">
        <v>135.28</v>
      </c>
      <c r="K369" s="18" t="s">
        <v>158</v>
      </c>
      <c r="L369" s="20" t="s">
        <v>1176</v>
      </c>
      <c r="M369" s="18" t="s">
        <v>67</v>
      </c>
      <c r="N369" s="20" t="s">
        <v>68</v>
      </c>
      <c r="O369" s="20" t="s">
        <v>166</v>
      </c>
      <c r="P369" s="20" t="s">
        <v>167</v>
      </c>
      <c r="Q369" s="18" t="s">
        <v>80</v>
      </c>
      <c r="R369" s="20" t="s">
        <v>1296</v>
      </c>
      <c r="S369" s="20" t="s">
        <v>1297</v>
      </c>
      <c r="T369" s="20" t="s">
        <v>1179</v>
      </c>
      <c r="U369" s="20" t="s">
        <v>67</v>
      </c>
      <c r="V369" s="20" t="s">
        <v>67</v>
      </c>
      <c r="W369" s="20" t="s">
        <v>75</v>
      </c>
      <c r="X369" s="20" t="s">
        <v>67</v>
      </c>
      <c r="Y369" s="20" t="s">
        <v>67</v>
      </c>
      <c r="Z369" s="20" t="s">
        <v>67</v>
      </c>
      <c r="AA369" s="20" t="s">
        <v>67</v>
      </c>
      <c r="AB369" s="21" t="s">
        <v>127</v>
      </c>
      <c r="AC369" s="20" t="s">
        <v>67</v>
      </c>
    </row>
    <row r="370" spans="1:29" ht="75" x14ac:dyDescent="0.35">
      <c r="A370" s="26">
        <v>369</v>
      </c>
      <c r="B370" s="18" t="s">
        <v>1298</v>
      </c>
      <c r="C370" s="18" t="s">
        <v>60</v>
      </c>
      <c r="D370" s="18" t="s">
        <v>61</v>
      </c>
      <c r="E370" s="18" t="s">
        <v>67</v>
      </c>
      <c r="F370" s="18" t="s">
        <v>103</v>
      </c>
      <c r="G370" s="18" t="s">
        <v>577</v>
      </c>
      <c r="H370" s="18" t="s">
        <v>107</v>
      </c>
      <c r="I370" s="18" t="s">
        <v>66</v>
      </c>
      <c r="J370" s="19">
        <v>1.35</v>
      </c>
      <c r="K370" s="18" t="s">
        <v>577</v>
      </c>
      <c r="L370" s="20" t="s">
        <v>67</v>
      </c>
      <c r="M370" s="18" t="s">
        <v>67</v>
      </c>
      <c r="N370" s="20" t="s">
        <v>68</v>
      </c>
      <c r="O370" s="20" t="s">
        <v>142</v>
      </c>
      <c r="P370" s="20" t="s">
        <v>1299</v>
      </c>
      <c r="Q370" s="18" t="s">
        <v>174</v>
      </c>
      <c r="R370" s="20" t="s">
        <v>1300</v>
      </c>
      <c r="S370" s="20" t="s">
        <v>1301</v>
      </c>
      <c r="T370" s="20" t="s">
        <v>1302</v>
      </c>
      <c r="U370" s="20" t="s">
        <v>67</v>
      </c>
      <c r="V370" s="20" t="s">
        <v>67</v>
      </c>
      <c r="W370" s="20" t="s">
        <v>75</v>
      </c>
      <c r="X370" s="20" t="s">
        <v>67</v>
      </c>
      <c r="Y370" s="20" t="s">
        <v>67</v>
      </c>
      <c r="Z370" s="20" t="s">
        <v>67</v>
      </c>
      <c r="AA370" s="20" t="s">
        <v>67</v>
      </c>
      <c r="AB370" s="21" t="s">
        <v>178</v>
      </c>
      <c r="AC370" s="20" t="s">
        <v>67</v>
      </c>
    </row>
    <row r="371" spans="1:29" ht="87.5" x14ac:dyDescent="0.35">
      <c r="A371" s="26">
        <v>370</v>
      </c>
      <c r="B371" s="18" t="s">
        <v>1298</v>
      </c>
      <c r="C371" s="18" t="s">
        <v>60</v>
      </c>
      <c r="D371" s="18" t="s">
        <v>61</v>
      </c>
      <c r="E371" s="18" t="s">
        <v>67</v>
      </c>
      <c r="F371" s="18" t="s">
        <v>103</v>
      </c>
      <c r="G371" s="18" t="s">
        <v>212</v>
      </c>
      <c r="H371" s="18" t="s">
        <v>131</v>
      </c>
      <c r="I371" s="18" t="s">
        <v>66</v>
      </c>
      <c r="J371" s="19">
        <v>1.5</v>
      </c>
      <c r="K371" s="18" t="s">
        <v>212</v>
      </c>
      <c r="L371" s="20" t="s">
        <v>67</v>
      </c>
      <c r="M371" s="18" t="s">
        <v>67</v>
      </c>
      <c r="N371" s="20" t="s">
        <v>68</v>
      </c>
      <c r="O371" s="20" t="s">
        <v>7</v>
      </c>
      <c r="P371" s="20" t="s">
        <v>132</v>
      </c>
      <c r="Q371" s="18" t="s">
        <v>133</v>
      </c>
      <c r="R371" s="20" t="s">
        <v>1303</v>
      </c>
      <c r="S371" s="20" t="s">
        <v>1304</v>
      </c>
      <c r="T371" s="20" t="s">
        <v>1305</v>
      </c>
      <c r="U371" s="20" t="s">
        <v>67</v>
      </c>
      <c r="V371" s="20" t="s">
        <v>67</v>
      </c>
      <c r="W371" s="20" t="s">
        <v>75</v>
      </c>
      <c r="X371" s="20" t="s">
        <v>67</v>
      </c>
      <c r="Y371" s="20" t="s">
        <v>67</v>
      </c>
      <c r="Z371" s="20" t="s">
        <v>67</v>
      </c>
      <c r="AA371" s="20" t="s">
        <v>67</v>
      </c>
      <c r="AB371" s="21" t="s">
        <v>137</v>
      </c>
      <c r="AC371" s="20" t="s">
        <v>67</v>
      </c>
    </row>
    <row r="372" spans="1:29" ht="287.5" x14ac:dyDescent="0.35">
      <c r="A372" s="26">
        <v>371</v>
      </c>
      <c r="B372" s="18" t="s">
        <v>1298</v>
      </c>
      <c r="C372" s="18" t="s">
        <v>60</v>
      </c>
      <c r="D372" s="18" t="s">
        <v>61</v>
      </c>
      <c r="E372" s="18" t="s">
        <v>119</v>
      </c>
      <c r="F372" s="18" t="s">
        <v>120</v>
      </c>
      <c r="G372" s="18" t="s">
        <v>323</v>
      </c>
      <c r="H372" s="18" t="s">
        <v>131</v>
      </c>
      <c r="I372" s="18" t="s">
        <v>66</v>
      </c>
      <c r="J372" s="19">
        <v>21.17</v>
      </c>
      <c r="K372" s="18" t="s">
        <v>323</v>
      </c>
      <c r="L372" s="20" t="s">
        <v>119</v>
      </c>
      <c r="M372" s="18" t="s">
        <v>67</v>
      </c>
      <c r="N372" s="20" t="s">
        <v>88</v>
      </c>
      <c r="O372" s="20" t="s">
        <v>7</v>
      </c>
      <c r="P372" s="20" t="s">
        <v>132</v>
      </c>
      <c r="Q372" s="18" t="s">
        <v>133</v>
      </c>
      <c r="R372" s="20" t="s">
        <v>1306</v>
      </c>
      <c r="S372" s="20" t="s">
        <v>1307</v>
      </c>
      <c r="T372" s="20" t="s">
        <v>1308</v>
      </c>
      <c r="U372" s="20" t="s">
        <v>67</v>
      </c>
      <c r="V372" s="20" t="s">
        <v>67</v>
      </c>
      <c r="W372" s="20" t="s">
        <v>75</v>
      </c>
      <c r="X372" s="20" t="s">
        <v>67</v>
      </c>
      <c r="Y372" s="20" t="s">
        <v>67</v>
      </c>
      <c r="Z372" s="20" t="s">
        <v>67</v>
      </c>
      <c r="AA372" s="20" t="s">
        <v>67</v>
      </c>
      <c r="AB372" s="21" t="s">
        <v>137</v>
      </c>
      <c r="AC372" s="20" t="s">
        <v>67</v>
      </c>
    </row>
    <row r="373" spans="1:29" ht="212.5" x14ac:dyDescent="0.35">
      <c r="A373" s="26">
        <v>372</v>
      </c>
      <c r="B373" s="18" t="s">
        <v>1298</v>
      </c>
      <c r="C373" s="18" t="s">
        <v>60</v>
      </c>
      <c r="D373" s="18" t="s">
        <v>61</v>
      </c>
      <c r="E373" s="18" t="s">
        <v>119</v>
      </c>
      <c r="F373" s="18" t="s">
        <v>120</v>
      </c>
      <c r="G373" s="18" t="s">
        <v>364</v>
      </c>
      <c r="H373" s="18" t="s">
        <v>65</v>
      </c>
      <c r="I373" s="18" t="s">
        <v>66</v>
      </c>
      <c r="J373" s="19">
        <v>21.46</v>
      </c>
      <c r="K373" s="18" t="s">
        <v>364</v>
      </c>
      <c r="L373" s="20" t="s">
        <v>119</v>
      </c>
      <c r="M373" s="18" t="s">
        <v>67</v>
      </c>
      <c r="N373" s="20" t="s">
        <v>68</v>
      </c>
      <c r="O373" s="20" t="s">
        <v>122</v>
      </c>
      <c r="P373" s="20" t="s">
        <v>123</v>
      </c>
      <c r="Q373" s="18" t="s">
        <v>80</v>
      </c>
      <c r="R373" s="20" t="s">
        <v>1309</v>
      </c>
      <c r="S373" s="20" t="s">
        <v>1310</v>
      </c>
      <c r="T373" s="20" t="s">
        <v>1311</v>
      </c>
      <c r="U373" s="20" t="s">
        <v>67</v>
      </c>
      <c r="V373" s="20" t="s">
        <v>67</v>
      </c>
      <c r="W373" s="20" t="s">
        <v>75</v>
      </c>
      <c r="X373" s="20" t="s">
        <v>67</v>
      </c>
      <c r="Y373" s="20" t="s">
        <v>67</v>
      </c>
      <c r="Z373" s="20" t="s">
        <v>67</v>
      </c>
      <c r="AA373" s="20" t="s">
        <v>67</v>
      </c>
      <c r="AB373" s="21" t="s">
        <v>127</v>
      </c>
      <c r="AC373" s="20" t="s">
        <v>67</v>
      </c>
    </row>
    <row r="374" spans="1:29" ht="25" x14ac:dyDescent="0.35">
      <c r="A374" s="26">
        <v>373</v>
      </c>
      <c r="B374" s="18" t="s">
        <v>1298</v>
      </c>
      <c r="C374" s="18" t="s">
        <v>60</v>
      </c>
      <c r="D374" s="18" t="s">
        <v>61</v>
      </c>
      <c r="E374" s="18" t="s">
        <v>119</v>
      </c>
      <c r="F374" s="18" t="s">
        <v>120</v>
      </c>
      <c r="G374" s="18" t="s">
        <v>227</v>
      </c>
      <c r="H374" s="18" t="s">
        <v>131</v>
      </c>
      <c r="I374" s="18" t="s">
        <v>66</v>
      </c>
      <c r="J374" s="19">
        <v>21.54</v>
      </c>
      <c r="K374" s="18" t="s">
        <v>227</v>
      </c>
      <c r="L374" s="20" t="s">
        <v>119</v>
      </c>
      <c r="M374" s="18" t="s">
        <v>67</v>
      </c>
      <c r="N374" s="20" t="s">
        <v>141</v>
      </c>
      <c r="O374" s="20" t="s">
        <v>122</v>
      </c>
      <c r="P374" s="20" t="s">
        <v>123</v>
      </c>
      <c r="Q374" s="18" t="s">
        <v>80</v>
      </c>
      <c r="R374" s="20" t="s">
        <v>1312</v>
      </c>
      <c r="S374" s="20" t="s">
        <v>1313</v>
      </c>
      <c r="T374" s="20" t="s">
        <v>146</v>
      </c>
      <c r="U374" s="20" t="s">
        <v>67</v>
      </c>
      <c r="V374" s="20" t="s">
        <v>67</v>
      </c>
      <c r="W374" s="20" t="s">
        <v>75</v>
      </c>
      <c r="X374" s="20" t="s">
        <v>67</v>
      </c>
      <c r="Y374" s="20" t="s">
        <v>67</v>
      </c>
      <c r="Z374" s="20" t="s">
        <v>67</v>
      </c>
      <c r="AA374" s="20" t="s">
        <v>67</v>
      </c>
      <c r="AB374" s="21" t="s">
        <v>127</v>
      </c>
      <c r="AC374" s="20" t="s">
        <v>67</v>
      </c>
    </row>
    <row r="375" spans="1:29" ht="162.5" x14ac:dyDescent="0.35">
      <c r="A375" s="26">
        <v>374</v>
      </c>
      <c r="B375" s="18" t="s">
        <v>1298</v>
      </c>
      <c r="C375" s="18" t="s">
        <v>60</v>
      </c>
      <c r="D375" s="18" t="s">
        <v>61</v>
      </c>
      <c r="E375" s="18" t="s">
        <v>119</v>
      </c>
      <c r="F375" s="18" t="s">
        <v>120</v>
      </c>
      <c r="G375" s="18" t="s">
        <v>227</v>
      </c>
      <c r="H375" s="18" t="s">
        <v>65</v>
      </c>
      <c r="I375" s="18" t="s">
        <v>66</v>
      </c>
      <c r="J375" s="19">
        <v>21.54</v>
      </c>
      <c r="K375" s="18" t="s">
        <v>227</v>
      </c>
      <c r="L375" s="20" t="s">
        <v>119</v>
      </c>
      <c r="M375" s="18" t="s">
        <v>67</v>
      </c>
      <c r="N375" s="20" t="s">
        <v>88</v>
      </c>
      <c r="O375" s="20" t="s">
        <v>122</v>
      </c>
      <c r="P375" s="20" t="s">
        <v>123</v>
      </c>
      <c r="Q375" s="18" t="s">
        <v>80</v>
      </c>
      <c r="R375" s="20" t="s">
        <v>1314</v>
      </c>
      <c r="S375" s="20" t="s">
        <v>1315</v>
      </c>
      <c r="T375" s="20" t="s">
        <v>1316</v>
      </c>
      <c r="U375" s="20" t="s">
        <v>67</v>
      </c>
      <c r="V375" s="20" t="s">
        <v>67</v>
      </c>
      <c r="W375" s="20" t="s">
        <v>75</v>
      </c>
      <c r="X375" s="20" t="s">
        <v>67</v>
      </c>
      <c r="Y375" s="20" t="s">
        <v>67</v>
      </c>
      <c r="Z375" s="20" t="s">
        <v>67</v>
      </c>
      <c r="AA375" s="20" t="s">
        <v>67</v>
      </c>
      <c r="AB375" s="21" t="s">
        <v>127</v>
      </c>
      <c r="AC375" s="20" t="s">
        <v>67</v>
      </c>
    </row>
    <row r="376" spans="1:29" ht="62.5" x14ac:dyDescent="0.35">
      <c r="A376" s="26">
        <v>375</v>
      </c>
      <c r="B376" s="18" t="s">
        <v>1298</v>
      </c>
      <c r="C376" s="18" t="s">
        <v>60</v>
      </c>
      <c r="D376" s="18" t="s">
        <v>61</v>
      </c>
      <c r="E376" s="18" t="s">
        <v>119</v>
      </c>
      <c r="F376" s="18" t="s">
        <v>120</v>
      </c>
      <c r="G376" s="18" t="s">
        <v>231</v>
      </c>
      <c r="H376" s="18" t="s">
        <v>131</v>
      </c>
      <c r="I376" s="18" t="s">
        <v>66</v>
      </c>
      <c r="J376" s="19">
        <v>21.57</v>
      </c>
      <c r="K376" s="18" t="s">
        <v>231</v>
      </c>
      <c r="L376" s="20" t="s">
        <v>119</v>
      </c>
      <c r="M376" s="18" t="s">
        <v>67</v>
      </c>
      <c r="N376" s="20" t="s">
        <v>141</v>
      </c>
      <c r="O376" s="20" t="s">
        <v>122</v>
      </c>
      <c r="P376" s="20" t="s">
        <v>123</v>
      </c>
      <c r="Q376" s="18" t="s">
        <v>80</v>
      </c>
      <c r="R376" s="20" t="s">
        <v>1317</v>
      </c>
      <c r="S376" s="20" t="s">
        <v>1318</v>
      </c>
      <c r="T376" s="20" t="s">
        <v>146</v>
      </c>
      <c r="U376" s="20" t="s">
        <v>67</v>
      </c>
      <c r="V376" s="20" t="s">
        <v>67</v>
      </c>
      <c r="W376" s="20" t="s">
        <v>75</v>
      </c>
      <c r="X376" s="20" t="s">
        <v>67</v>
      </c>
      <c r="Y376" s="20" t="s">
        <v>67</v>
      </c>
      <c r="Z376" s="20" t="s">
        <v>67</v>
      </c>
      <c r="AA376" s="20" t="s">
        <v>67</v>
      </c>
      <c r="AB376" s="21" t="s">
        <v>127</v>
      </c>
      <c r="AC376" s="20" t="s">
        <v>67</v>
      </c>
    </row>
    <row r="377" spans="1:29" ht="87.5" x14ac:dyDescent="0.35">
      <c r="A377" s="26">
        <v>376</v>
      </c>
      <c r="B377" s="18" t="s">
        <v>1298</v>
      </c>
      <c r="C377" s="18" t="s">
        <v>60</v>
      </c>
      <c r="D377" s="18" t="s">
        <v>61</v>
      </c>
      <c r="E377" s="18" t="s">
        <v>119</v>
      </c>
      <c r="F377" s="18" t="s">
        <v>190</v>
      </c>
      <c r="G377" s="18" t="s">
        <v>490</v>
      </c>
      <c r="H377" s="18" t="s">
        <v>65</v>
      </c>
      <c r="I377" s="18" t="s">
        <v>66</v>
      </c>
      <c r="J377" s="19">
        <v>22.26</v>
      </c>
      <c r="K377" s="18" t="s">
        <v>490</v>
      </c>
      <c r="L377" s="20" t="s">
        <v>119</v>
      </c>
      <c r="M377" s="18" t="s">
        <v>67</v>
      </c>
      <c r="N377" s="20" t="s">
        <v>68</v>
      </c>
      <c r="O377" s="20" t="s">
        <v>351</v>
      </c>
      <c r="P377" s="20" t="s">
        <v>352</v>
      </c>
      <c r="Q377" s="18" t="s">
        <v>353</v>
      </c>
      <c r="R377" s="20" t="s">
        <v>1319</v>
      </c>
      <c r="S377" s="20" t="s">
        <v>1320</v>
      </c>
      <c r="T377" s="20" t="s">
        <v>1321</v>
      </c>
      <c r="U377" s="20" t="s">
        <v>67</v>
      </c>
      <c r="V377" s="20" t="s">
        <v>67</v>
      </c>
      <c r="W377" s="20" t="s">
        <v>75</v>
      </c>
      <c r="X377" s="20" t="s">
        <v>67</v>
      </c>
      <c r="Y377" s="20" t="s">
        <v>67</v>
      </c>
      <c r="Z377" s="20" t="s">
        <v>67</v>
      </c>
      <c r="AA377" s="20" t="s">
        <v>67</v>
      </c>
      <c r="AB377" s="21" t="s">
        <v>368</v>
      </c>
      <c r="AC377" s="20" t="s">
        <v>67</v>
      </c>
    </row>
    <row r="378" spans="1:29" ht="125" x14ac:dyDescent="0.35">
      <c r="A378" s="26">
        <v>377</v>
      </c>
      <c r="B378" s="18" t="s">
        <v>1298</v>
      </c>
      <c r="C378" s="18" t="s">
        <v>60</v>
      </c>
      <c r="D378" s="18" t="s">
        <v>61</v>
      </c>
      <c r="E378" s="18" t="s">
        <v>1322</v>
      </c>
      <c r="F378" s="18" t="s">
        <v>129</v>
      </c>
      <c r="G378" s="18" t="s">
        <v>275</v>
      </c>
      <c r="H378" s="18" t="s">
        <v>131</v>
      </c>
      <c r="I378" s="18" t="s">
        <v>66</v>
      </c>
      <c r="J378" s="19">
        <v>23.16</v>
      </c>
      <c r="K378" s="18" t="s">
        <v>275</v>
      </c>
      <c r="L378" s="20" t="s">
        <v>1322</v>
      </c>
      <c r="M378" s="18" t="s">
        <v>67</v>
      </c>
      <c r="N378" s="20" t="s">
        <v>141</v>
      </c>
      <c r="O378" s="20" t="s">
        <v>7</v>
      </c>
      <c r="P378" s="20" t="s">
        <v>132</v>
      </c>
      <c r="Q378" s="18" t="s">
        <v>133</v>
      </c>
      <c r="R378" s="20" t="s">
        <v>1323</v>
      </c>
      <c r="S378" s="20" t="s">
        <v>1324</v>
      </c>
      <c r="T378" s="20" t="s">
        <v>146</v>
      </c>
      <c r="U378" s="20" t="s">
        <v>67</v>
      </c>
      <c r="V378" s="20" t="s">
        <v>67</v>
      </c>
      <c r="W378" s="20" t="s">
        <v>75</v>
      </c>
      <c r="X378" s="20" t="s">
        <v>67</v>
      </c>
      <c r="Y378" s="20" t="s">
        <v>67</v>
      </c>
      <c r="Z378" s="20" t="s">
        <v>67</v>
      </c>
      <c r="AA378" s="20" t="s">
        <v>67</v>
      </c>
      <c r="AB378" s="21" t="s">
        <v>137</v>
      </c>
      <c r="AC378" s="20" t="s">
        <v>67</v>
      </c>
    </row>
    <row r="379" spans="1:29" ht="50" x14ac:dyDescent="0.35">
      <c r="A379" s="26">
        <v>378</v>
      </c>
      <c r="B379" s="18" t="s">
        <v>1298</v>
      </c>
      <c r="C379" s="18" t="s">
        <v>60</v>
      </c>
      <c r="D379" s="18" t="s">
        <v>61</v>
      </c>
      <c r="E379" s="18" t="s">
        <v>1322</v>
      </c>
      <c r="F379" s="18" t="s">
        <v>129</v>
      </c>
      <c r="G379" s="18" t="s">
        <v>364</v>
      </c>
      <c r="H379" s="18" t="s">
        <v>131</v>
      </c>
      <c r="I379" s="18" t="s">
        <v>66</v>
      </c>
      <c r="J379" s="19">
        <v>23.46</v>
      </c>
      <c r="K379" s="18" t="s">
        <v>364</v>
      </c>
      <c r="L379" s="20" t="s">
        <v>1322</v>
      </c>
      <c r="M379" s="18" t="s">
        <v>67</v>
      </c>
      <c r="N379" s="20" t="s">
        <v>141</v>
      </c>
      <c r="O379" s="20" t="s">
        <v>7</v>
      </c>
      <c r="P379" s="20" t="s">
        <v>213</v>
      </c>
      <c r="Q379" s="18" t="s">
        <v>71</v>
      </c>
      <c r="R379" s="20" t="s">
        <v>1325</v>
      </c>
      <c r="S379" s="20" t="s">
        <v>1304</v>
      </c>
      <c r="T379" s="20" t="s">
        <v>146</v>
      </c>
      <c r="U379" s="20" t="s">
        <v>67</v>
      </c>
      <c r="V379" s="20" t="s">
        <v>67</v>
      </c>
      <c r="W379" s="20" t="s">
        <v>75</v>
      </c>
      <c r="X379" s="20" t="s">
        <v>67</v>
      </c>
      <c r="Y379" s="20" t="s">
        <v>67</v>
      </c>
      <c r="Z379" s="20" t="s">
        <v>67</v>
      </c>
      <c r="AA379" s="20" t="s">
        <v>67</v>
      </c>
      <c r="AB379" s="21" t="s">
        <v>194</v>
      </c>
      <c r="AC379" s="20" t="s">
        <v>67</v>
      </c>
    </row>
    <row r="380" spans="1:29" ht="125" x14ac:dyDescent="0.35">
      <c r="A380" s="26">
        <v>379</v>
      </c>
      <c r="B380" s="18" t="s">
        <v>1298</v>
      </c>
      <c r="C380" s="18" t="s">
        <v>60</v>
      </c>
      <c r="D380" s="18" t="s">
        <v>61</v>
      </c>
      <c r="E380" s="18" t="s">
        <v>1322</v>
      </c>
      <c r="F380" s="18" t="s">
        <v>129</v>
      </c>
      <c r="G380" s="18" t="s">
        <v>270</v>
      </c>
      <c r="H380" s="18" t="s">
        <v>65</v>
      </c>
      <c r="I380" s="18" t="s">
        <v>66</v>
      </c>
      <c r="J380" s="19">
        <v>23.52</v>
      </c>
      <c r="K380" s="18" t="s">
        <v>270</v>
      </c>
      <c r="L380" s="20" t="s">
        <v>1322</v>
      </c>
      <c r="M380" s="18" t="s">
        <v>67</v>
      </c>
      <c r="N380" s="20" t="s">
        <v>88</v>
      </c>
      <c r="O380" s="20" t="s">
        <v>7</v>
      </c>
      <c r="P380" s="20" t="s">
        <v>284</v>
      </c>
      <c r="Q380" s="18" t="s">
        <v>71</v>
      </c>
      <c r="R380" s="20" t="s">
        <v>1326</v>
      </c>
      <c r="S380" s="20" t="s">
        <v>1327</v>
      </c>
      <c r="T380" s="20" t="s">
        <v>1328</v>
      </c>
      <c r="U380" s="20" t="s">
        <v>67</v>
      </c>
      <c r="V380" s="20" t="s">
        <v>67</v>
      </c>
      <c r="W380" s="20" t="s">
        <v>75</v>
      </c>
      <c r="X380" s="20" t="s">
        <v>67</v>
      </c>
      <c r="Y380" s="20" t="s">
        <v>67</v>
      </c>
      <c r="Z380" s="20" t="s">
        <v>67</v>
      </c>
      <c r="AA380" s="20" t="s">
        <v>67</v>
      </c>
      <c r="AB380" s="21" t="s">
        <v>194</v>
      </c>
      <c r="AC380" s="20" t="s">
        <v>67</v>
      </c>
    </row>
    <row r="381" spans="1:29" ht="25" x14ac:dyDescent="0.35">
      <c r="A381" s="26">
        <v>380</v>
      </c>
      <c r="B381" s="18" t="s">
        <v>1298</v>
      </c>
      <c r="C381" s="18" t="s">
        <v>60</v>
      </c>
      <c r="D381" s="18" t="s">
        <v>61</v>
      </c>
      <c r="E381" s="18" t="s">
        <v>1322</v>
      </c>
      <c r="F381" s="18" t="s">
        <v>129</v>
      </c>
      <c r="G381" s="18" t="s">
        <v>273</v>
      </c>
      <c r="H381" s="18" t="s">
        <v>131</v>
      </c>
      <c r="I381" s="18" t="s">
        <v>66</v>
      </c>
      <c r="J381" s="19">
        <v>23.6</v>
      </c>
      <c r="K381" s="18" t="s">
        <v>273</v>
      </c>
      <c r="L381" s="20" t="s">
        <v>1322</v>
      </c>
      <c r="M381" s="18" t="s">
        <v>67</v>
      </c>
      <c r="N381" s="20" t="s">
        <v>141</v>
      </c>
      <c r="O381" s="20" t="s">
        <v>7</v>
      </c>
      <c r="P381" s="20" t="s">
        <v>132</v>
      </c>
      <c r="Q381" s="18" t="s">
        <v>133</v>
      </c>
      <c r="R381" s="20" t="s">
        <v>1329</v>
      </c>
      <c r="S381" s="20" t="s">
        <v>1304</v>
      </c>
      <c r="T381" s="20" t="s">
        <v>146</v>
      </c>
      <c r="U381" s="20" t="s">
        <v>67</v>
      </c>
      <c r="V381" s="20" t="s">
        <v>67</v>
      </c>
      <c r="W381" s="20" t="s">
        <v>75</v>
      </c>
      <c r="X381" s="20" t="s">
        <v>67</v>
      </c>
      <c r="Y381" s="20" t="s">
        <v>67</v>
      </c>
      <c r="Z381" s="20" t="s">
        <v>67</v>
      </c>
      <c r="AA381" s="20" t="s">
        <v>67</v>
      </c>
      <c r="AB381" s="21" t="s">
        <v>137</v>
      </c>
      <c r="AC381" s="20" t="s">
        <v>67</v>
      </c>
    </row>
    <row r="382" spans="1:29" ht="87.5" x14ac:dyDescent="0.35">
      <c r="A382" s="26">
        <v>381</v>
      </c>
      <c r="B382" s="18" t="s">
        <v>1298</v>
      </c>
      <c r="C382" s="18" t="s">
        <v>60</v>
      </c>
      <c r="D382" s="18" t="s">
        <v>61</v>
      </c>
      <c r="E382" s="18" t="s">
        <v>1322</v>
      </c>
      <c r="F382" s="18" t="s">
        <v>139</v>
      </c>
      <c r="G382" s="18" t="s">
        <v>186</v>
      </c>
      <c r="H382" s="18" t="s">
        <v>131</v>
      </c>
      <c r="I382" s="18" t="s">
        <v>66</v>
      </c>
      <c r="J382" s="19">
        <v>24.07</v>
      </c>
      <c r="K382" s="18" t="s">
        <v>186</v>
      </c>
      <c r="L382" s="20" t="s">
        <v>1322</v>
      </c>
      <c r="M382" s="18" t="s">
        <v>67</v>
      </c>
      <c r="N382" s="20" t="s">
        <v>68</v>
      </c>
      <c r="O382" s="20" t="s">
        <v>7</v>
      </c>
      <c r="P382" s="20" t="s">
        <v>213</v>
      </c>
      <c r="Q382" s="18" t="s">
        <v>71</v>
      </c>
      <c r="R382" s="20" t="s">
        <v>1330</v>
      </c>
      <c r="S382" s="20" t="s">
        <v>1331</v>
      </c>
      <c r="T382" s="20" t="s">
        <v>1332</v>
      </c>
      <c r="U382" s="20" t="s">
        <v>67</v>
      </c>
      <c r="V382" s="20" t="s">
        <v>67</v>
      </c>
      <c r="W382" s="20" t="s">
        <v>75</v>
      </c>
      <c r="X382" s="20" t="s">
        <v>67</v>
      </c>
      <c r="Y382" s="20" t="s">
        <v>67</v>
      </c>
      <c r="Z382" s="20" t="s">
        <v>67</v>
      </c>
      <c r="AA382" s="20" t="s">
        <v>67</v>
      </c>
      <c r="AB382" s="21" t="s">
        <v>194</v>
      </c>
      <c r="AC382" s="20" t="s">
        <v>67</v>
      </c>
    </row>
    <row r="383" spans="1:29" ht="62.5" x14ac:dyDescent="0.35">
      <c r="A383" s="26">
        <v>382</v>
      </c>
      <c r="B383" s="18" t="s">
        <v>1298</v>
      </c>
      <c r="C383" s="18" t="s">
        <v>60</v>
      </c>
      <c r="D383" s="18" t="s">
        <v>61</v>
      </c>
      <c r="E383" s="18" t="s">
        <v>496</v>
      </c>
      <c r="F383" s="18" t="s">
        <v>139</v>
      </c>
      <c r="G383" s="18" t="s">
        <v>231</v>
      </c>
      <c r="H383" s="18" t="s">
        <v>65</v>
      </c>
      <c r="I383" s="18" t="s">
        <v>66</v>
      </c>
      <c r="J383" s="19">
        <v>24.57</v>
      </c>
      <c r="K383" s="18" t="s">
        <v>231</v>
      </c>
      <c r="L383" s="20" t="s">
        <v>496</v>
      </c>
      <c r="M383" s="18" t="s">
        <v>67</v>
      </c>
      <c r="N383" s="20" t="s">
        <v>68</v>
      </c>
      <c r="O383" s="20" t="s">
        <v>142</v>
      </c>
      <c r="P383" s="20" t="s">
        <v>143</v>
      </c>
      <c r="Q383" s="18" t="s">
        <v>71</v>
      </c>
      <c r="R383" s="20" t="s">
        <v>1333</v>
      </c>
      <c r="S383" s="20" t="s">
        <v>1334</v>
      </c>
      <c r="T383" s="20" t="s">
        <v>1335</v>
      </c>
      <c r="U383" s="20" t="s">
        <v>67</v>
      </c>
      <c r="V383" s="20" t="s">
        <v>67</v>
      </c>
      <c r="W383" s="20" t="s">
        <v>75</v>
      </c>
      <c r="X383" s="20" t="s">
        <v>67</v>
      </c>
      <c r="Y383" s="20" t="s">
        <v>67</v>
      </c>
      <c r="Z383" s="20" t="s">
        <v>67</v>
      </c>
      <c r="AA383" s="20" t="s">
        <v>67</v>
      </c>
      <c r="AB383" s="21" t="s">
        <v>76</v>
      </c>
      <c r="AC383" s="20" t="s">
        <v>67</v>
      </c>
    </row>
    <row r="384" spans="1:29" ht="100" x14ac:dyDescent="0.35">
      <c r="A384" s="26">
        <v>383</v>
      </c>
      <c r="B384" s="18" t="s">
        <v>1298</v>
      </c>
      <c r="C384" s="18" t="s">
        <v>60</v>
      </c>
      <c r="D384" s="18" t="s">
        <v>61</v>
      </c>
      <c r="E384" s="18" t="s">
        <v>496</v>
      </c>
      <c r="F384" s="18" t="s">
        <v>139</v>
      </c>
      <c r="G384" s="18" t="s">
        <v>261</v>
      </c>
      <c r="H384" s="18" t="s">
        <v>65</v>
      </c>
      <c r="I384" s="18" t="s">
        <v>66</v>
      </c>
      <c r="J384" s="19">
        <v>24.58</v>
      </c>
      <c r="K384" s="18" t="s">
        <v>261</v>
      </c>
      <c r="L384" s="20" t="s">
        <v>496</v>
      </c>
      <c r="M384" s="18" t="s">
        <v>67</v>
      </c>
      <c r="N384" s="20" t="s">
        <v>68</v>
      </c>
      <c r="O384" s="20" t="s">
        <v>142</v>
      </c>
      <c r="P384" s="20" t="s">
        <v>143</v>
      </c>
      <c r="Q384" s="18" t="s">
        <v>71</v>
      </c>
      <c r="R384" s="20" t="s">
        <v>1336</v>
      </c>
      <c r="S384" s="20" t="s">
        <v>1337</v>
      </c>
      <c r="T384" s="20" t="s">
        <v>1338</v>
      </c>
      <c r="U384" s="20" t="s">
        <v>67</v>
      </c>
      <c r="V384" s="20" t="s">
        <v>67</v>
      </c>
      <c r="W384" s="20" t="s">
        <v>75</v>
      </c>
      <c r="X384" s="20" t="s">
        <v>67</v>
      </c>
      <c r="Y384" s="20" t="s">
        <v>67</v>
      </c>
      <c r="Z384" s="20" t="s">
        <v>67</v>
      </c>
      <c r="AA384" s="20" t="s">
        <v>67</v>
      </c>
      <c r="AB384" s="21" t="s">
        <v>76</v>
      </c>
      <c r="AC384" s="20" t="s">
        <v>67</v>
      </c>
    </row>
    <row r="385" spans="1:29" ht="37.5" x14ac:dyDescent="0.35">
      <c r="A385" s="26">
        <v>384</v>
      </c>
      <c r="B385" s="18" t="s">
        <v>1298</v>
      </c>
      <c r="C385" s="18" t="s">
        <v>60</v>
      </c>
      <c r="D385" s="18" t="s">
        <v>61</v>
      </c>
      <c r="E385" s="18" t="s">
        <v>496</v>
      </c>
      <c r="F385" s="18" t="s">
        <v>139</v>
      </c>
      <c r="G385" s="18" t="s">
        <v>261</v>
      </c>
      <c r="H385" s="18" t="s">
        <v>65</v>
      </c>
      <c r="I385" s="18" t="s">
        <v>66</v>
      </c>
      <c r="J385" s="19">
        <v>24.58</v>
      </c>
      <c r="K385" s="18" t="s">
        <v>261</v>
      </c>
      <c r="L385" s="20" t="s">
        <v>496</v>
      </c>
      <c r="M385" s="18" t="s">
        <v>67</v>
      </c>
      <c r="N385" s="20" t="s">
        <v>141</v>
      </c>
      <c r="O385" s="20" t="s">
        <v>142</v>
      </c>
      <c r="P385" s="20" t="s">
        <v>143</v>
      </c>
      <c r="Q385" s="18" t="s">
        <v>71</v>
      </c>
      <c r="R385" s="20" t="s">
        <v>1339</v>
      </c>
      <c r="S385" s="20" t="s">
        <v>1340</v>
      </c>
      <c r="T385" s="20" t="s">
        <v>146</v>
      </c>
      <c r="U385" s="20" t="s">
        <v>67</v>
      </c>
      <c r="V385" s="20" t="s">
        <v>67</v>
      </c>
      <c r="W385" s="20" t="s">
        <v>75</v>
      </c>
      <c r="X385" s="20" t="s">
        <v>67</v>
      </c>
      <c r="Y385" s="20" t="s">
        <v>67</v>
      </c>
      <c r="Z385" s="20" t="s">
        <v>67</v>
      </c>
      <c r="AA385" s="20" t="s">
        <v>67</v>
      </c>
      <c r="AB385" s="21" t="s">
        <v>76</v>
      </c>
      <c r="AC385" s="20" t="s">
        <v>67</v>
      </c>
    </row>
    <row r="386" spans="1:29" ht="125" x14ac:dyDescent="0.35">
      <c r="A386" s="26">
        <v>385</v>
      </c>
      <c r="B386" s="18" t="s">
        <v>1298</v>
      </c>
      <c r="C386" s="18" t="s">
        <v>60</v>
      </c>
      <c r="D386" s="18" t="s">
        <v>61</v>
      </c>
      <c r="E386" s="18" t="s">
        <v>496</v>
      </c>
      <c r="F386" s="18" t="s">
        <v>139</v>
      </c>
      <c r="G386" s="18" t="s">
        <v>231</v>
      </c>
      <c r="H386" s="18" t="s">
        <v>65</v>
      </c>
      <c r="I386" s="18" t="s">
        <v>66</v>
      </c>
      <c r="J386" s="19">
        <v>24.57</v>
      </c>
      <c r="K386" s="18" t="s">
        <v>231</v>
      </c>
      <c r="L386" s="20" t="s">
        <v>496</v>
      </c>
      <c r="M386" s="18" t="s">
        <v>67</v>
      </c>
      <c r="N386" s="20" t="s">
        <v>68</v>
      </c>
      <c r="O386" s="20" t="s">
        <v>142</v>
      </c>
      <c r="P386" s="20" t="s">
        <v>143</v>
      </c>
      <c r="Q386" s="18" t="s">
        <v>71</v>
      </c>
      <c r="R386" s="20" t="s">
        <v>1341</v>
      </c>
      <c r="S386" s="20" t="s">
        <v>1342</v>
      </c>
      <c r="T386" s="20" t="s">
        <v>1343</v>
      </c>
      <c r="U386" s="20" t="s">
        <v>67</v>
      </c>
      <c r="V386" s="20" t="s">
        <v>67</v>
      </c>
      <c r="W386" s="20" t="s">
        <v>75</v>
      </c>
      <c r="X386" s="20" t="s">
        <v>67</v>
      </c>
      <c r="Y386" s="20" t="s">
        <v>67</v>
      </c>
      <c r="Z386" s="20" t="s">
        <v>67</v>
      </c>
      <c r="AA386" s="20" t="s">
        <v>67</v>
      </c>
      <c r="AB386" s="21" t="s">
        <v>76</v>
      </c>
      <c r="AC386" s="20" t="s">
        <v>67</v>
      </c>
    </row>
    <row r="387" spans="1:29" ht="87.5" x14ac:dyDescent="0.35">
      <c r="A387" s="26">
        <v>386</v>
      </c>
      <c r="B387" s="18" t="s">
        <v>1298</v>
      </c>
      <c r="C387" s="18" t="s">
        <v>60</v>
      </c>
      <c r="D387" s="18" t="s">
        <v>61</v>
      </c>
      <c r="E387" s="18" t="s">
        <v>119</v>
      </c>
      <c r="F387" s="18" t="s">
        <v>190</v>
      </c>
      <c r="G387" s="18" t="s">
        <v>67</v>
      </c>
      <c r="H387" s="18" t="s">
        <v>65</v>
      </c>
      <c r="I387" s="18" t="s">
        <v>66</v>
      </c>
      <c r="J387" s="19">
        <v>0</v>
      </c>
      <c r="K387" s="18" t="s">
        <v>67</v>
      </c>
      <c r="L387" s="20" t="s">
        <v>119</v>
      </c>
      <c r="M387" s="18" t="s">
        <v>67</v>
      </c>
      <c r="N387" s="20" t="s">
        <v>68</v>
      </c>
      <c r="O387" s="20" t="s">
        <v>122</v>
      </c>
      <c r="P387" s="20" t="s">
        <v>123</v>
      </c>
      <c r="Q387" s="18" t="s">
        <v>80</v>
      </c>
      <c r="R387" s="20" t="s">
        <v>1344</v>
      </c>
      <c r="S387" s="20" t="s">
        <v>1345</v>
      </c>
      <c r="T387" s="20" t="s">
        <v>1346</v>
      </c>
      <c r="U387" s="20" t="s">
        <v>67</v>
      </c>
      <c r="V387" s="20" t="s">
        <v>67</v>
      </c>
      <c r="W387" s="20" t="s">
        <v>75</v>
      </c>
      <c r="X387" s="20" t="s">
        <v>67</v>
      </c>
      <c r="Y387" s="20" t="s">
        <v>67</v>
      </c>
      <c r="Z387" s="20" t="s">
        <v>67</v>
      </c>
      <c r="AA387" s="20" t="s">
        <v>67</v>
      </c>
      <c r="AB387" s="21" t="s">
        <v>127</v>
      </c>
      <c r="AC387" s="20" t="s">
        <v>67</v>
      </c>
    </row>
    <row r="388" spans="1:29" ht="125" x14ac:dyDescent="0.35">
      <c r="A388" s="26">
        <v>387</v>
      </c>
      <c r="B388" s="18" t="s">
        <v>1298</v>
      </c>
      <c r="C388" s="18" t="s">
        <v>60</v>
      </c>
      <c r="D388" s="18" t="s">
        <v>61</v>
      </c>
      <c r="E388" s="18" t="s">
        <v>496</v>
      </c>
      <c r="F388" s="18" t="s">
        <v>148</v>
      </c>
      <c r="G388" s="18" t="s">
        <v>429</v>
      </c>
      <c r="H388" s="18" t="s">
        <v>65</v>
      </c>
      <c r="I388" s="18" t="s">
        <v>66</v>
      </c>
      <c r="J388" s="19">
        <v>25.04</v>
      </c>
      <c r="K388" s="18" t="s">
        <v>429</v>
      </c>
      <c r="L388" s="20" t="s">
        <v>496</v>
      </c>
      <c r="M388" s="18" t="s">
        <v>67</v>
      </c>
      <c r="N388" s="20" t="s">
        <v>68</v>
      </c>
      <c r="O388" s="20" t="s">
        <v>142</v>
      </c>
      <c r="P388" s="20" t="s">
        <v>143</v>
      </c>
      <c r="Q388" s="18" t="s">
        <v>71</v>
      </c>
      <c r="R388" s="20" t="s">
        <v>1347</v>
      </c>
      <c r="S388" s="20" t="s">
        <v>1348</v>
      </c>
      <c r="T388" s="20" t="s">
        <v>1349</v>
      </c>
      <c r="U388" s="20" t="s">
        <v>67</v>
      </c>
      <c r="V388" s="20" t="s">
        <v>67</v>
      </c>
      <c r="W388" s="20" t="s">
        <v>75</v>
      </c>
      <c r="X388" s="20" t="s">
        <v>67</v>
      </c>
      <c r="Y388" s="20" t="s">
        <v>67</v>
      </c>
      <c r="Z388" s="20" t="s">
        <v>67</v>
      </c>
      <c r="AA388" s="20" t="s">
        <v>67</v>
      </c>
      <c r="AB388" s="21" t="s">
        <v>76</v>
      </c>
      <c r="AC388" s="20" t="s">
        <v>67</v>
      </c>
    </row>
    <row r="389" spans="1:29" ht="62.5" x14ac:dyDescent="0.35">
      <c r="A389" s="26">
        <v>388</v>
      </c>
      <c r="B389" s="18" t="s">
        <v>1298</v>
      </c>
      <c r="C389" s="18" t="s">
        <v>60</v>
      </c>
      <c r="D389" s="18" t="s">
        <v>61</v>
      </c>
      <c r="E389" s="18" t="s">
        <v>496</v>
      </c>
      <c r="F389" s="18" t="s">
        <v>148</v>
      </c>
      <c r="G389" s="18" t="s">
        <v>239</v>
      </c>
      <c r="H389" s="18" t="s">
        <v>65</v>
      </c>
      <c r="I389" s="18" t="s">
        <v>66</v>
      </c>
      <c r="J389" s="19">
        <v>25.06</v>
      </c>
      <c r="K389" s="18" t="s">
        <v>239</v>
      </c>
      <c r="L389" s="20" t="s">
        <v>496</v>
      </c>
      <c r="M389" s="18" t="s">
        <v>67</v>
      </c>
      <c r="N389" s="20" t="s">
        <v>68</v>
      </c>
      <c r="O389" s="20" t="s">
        <v>142</v>
      </c>
      <c r="P389" s="20" t="s">
        <v>143</v>
      </c>
      <c r="Q389" s="18" t="s">
        <v>71</v>
      </c>
      <c r="R389" s="20" t="s">
        <v>1350</v>
      </c>
      <c r="S389" s="20" t="s">
        <v>1351</v>
      </c>
      <c r="T389" s="20" t="s">
        <v>1352</v>
      </c>
      <c r="U389" s="20" t="s">
        <v>67</v>
      </c>
      <c r="V389" s="20" t="s">
        <v>67</v>
      </c>
      <c r="W389" s="20" t="s">
        <v>75</v>
      </c>
      <c r="X389" s="20" t="s">
        <v>67</v>
      </c>
      <c r="Y389" s="20" t="s">
        <v>67</v>
      </c>
      <c r="Z389" s="20" t="s">
        <v>67</v>
      </c>
      <c r="AA389" s="20" t="s">
        <v>67</v>
      </c>
      <c r="AB389" s="21" t="s">
        <v>76</v>
      </c>
      <c r="AC389" s="20" t="s">
        <v>67</v>
      </c>
    </row>
    <row r="390" spans="1:29" ht="62.5" x14ac:dyDescent="0.35">
      <c r="A390" s="26">
        <v>389</v>
      </c>
      <c r="B390" s="18" t="s">
        <v>1298</v>
      </c>
      <c r="C390" s="18" t="s">
        <v>60</v>
      </c>
      <c r="D390" s="18" t="s">
        <v>61</v>
      </c>
      <c r="E390" s="18" t="s">
        <v>496</v>
      </c>
      <c r="F390" s="18" t="s">
        <v>148</v>
      </c>
      <c r="G390" s="18" t="s">
        <v>197</v>
      </c>
      <c r="H390" s="18" t="s">
        <v>65</v>
      </c>
      <c r="I390" s="18" t="s">
        <v>66</v>
      </c>
      <c r="J390" s="19">
        <v>25.03</v>
      </c>
      <c r="K390" s="18" t="s">
        <v>197</v>
      </c>
      <c r="L390" s="20" t="s">
        <v>496</v>
      </c>
      <c r="M390" s="18" t="s">
        <v>67</v>
      </c>
      <c r="N390" s="20" t="s">
        <v>68</v>
      </c>
      <c r="O390" s="20" t="s">
        <v>142</v>
      </c>
      <c r="P390" s="20" t="s">
        <v>143</v>
      </c>
      <c r="Q390" s="18" t="s">
        <v>71</v>
      </c>
      <c r="R390" s="20" t="s">
        <v>1353</v>
      </c>
      <c r="S390" s="20" t="s">
        <v>1354</v>
      </c>
      <c r="T390" s="20" t="s">
        <v>1355</v>
      </c>
      <c r="U390" s="20" t="s">
        <v>67</v>
      </c>
      <c r="V390" s="20" t="s">
        <v>67</v>
      </c>
      <c r="W390" s="20" t="s">
        <v>75</v>
      </c>
      <c r="X390" s="20" t="s">
        <v>67</v>
      </c>
      <c r="Y390" s="20" t="s">
        <v>67</v>
      </c>
      <c r="Z390" s="20" t="s">
        <v>67</v>
      </c>
      <c r="AA390" s="20" t="s">
        <v>67</v>
      </c>
      <c r="AB390" s="21" t="s">
        <v>76</v>
      </c>
      <c r="AC390" s="20" t="s">
        <v>67</v>
      </c>
    </row>
    <row r="391" spans="1:29" ht="112.5" x14ac:dyDescent="0.35">
      <c r="A391" s="26">
        <v>390</v>
      </c>
      <c r="B391" s="18" t="s">
        <v>1298</v>
      </c>
      <c r="C391" s="18" t="s">
        <v>60</v>
      </c>
      <c r="D391" s="18" t="s">
        <v>61</v>
      </c>
      <c r="E391" s="18" t="s">
        <v>496</v>
      </c>
      <c r="F391" s="18" t="s">
        <v>148</v>
      </c>
      <c r="G391" s="18" t="s">
        <v>103</v>
      </c>
      <c r="H391" s="18" t="s">
        <v>65</v>
      </c>
      <c r="I391" s="18" t="s">
        <v>66</v>
      </c>
      <c r="J391" s="19">
        <v>25.01</v>
      </c>
      <c r="K391" s="18" t="s">
        <v>103</v>
      </c>
      <c r="L391" s="20" t="s">
        <v>496</v>
      </c>
      <c r="M391" s="18" t="s">
        <v>67</v>
      </c>
      <c r="N391" s="20" t="s">
        <v>88</v>
      </c>
      <c r="O391" s="20" t="s">
        <v>142</v>
      </c>
      <c r="P391" s="20" t="s">
        <v>143</v>
      </c>
      <c r="Q391" s="18" t="s">
        <v>71</v>
      </c>
      <c r="R391" s="20" t="s">
        <v>1356</v>
      </c>
      <c r="S391" s="20" t="s">
        <v>1357</v>
      </c>
      <c r="T391" s="20" t="s">
        <v>1358</v>
      </c>
      <c r="U391" s="20" t="s">
        <v>67</v>
      </c>
      <c r="V391" s="20" t="s">
        <v>67</v>
      </c>
      <c r="W391" s="20" t="s">
        <v>75</v>
      </c>
      <c r="X391" s="20" t="s">
        <v>67</v>
      </c>
      <c r="Y391" s="20" t="s">
        <v>67</v>
      </c>
      <c r="Z391" s="20" t="s">
        <v>67</v>
      </c>
      <c r="AA391" s="20" t="s">
        <v>67</v>
      </c>
      <c r="AB391" s="21" t="s">
        <v>76</v>
      </c>
      <c r="AC391" s="20" t="s">
        <v>67</v>
      </c>
    </row>
    <row r="392" spans="1:29" ht="87.5" x14ac:dyDescent="0.35">
      <c r="A392" s="26">
        <v>391</v>
      </c>
      <c r="B392" s="18" t="s">
        <v>1298</v>
      </c>
      <c r="C392" s="18" t="s">
        <v>60</v>
      </c>
      <c r="D392" s="18" t="s">
        <v>61</v>
      </c>
      <c r="E392" s="18" t="s">
        <v>1359</v>
      </c>
      <c r="F392" s="18" t="s">
        <v>148</v>
      </c>
      <c r="G392" s="18" t="s">
        <v>329</v>
      </c>
      <c r="H392" s="18" t="s">
        <v>65</v>
      </c>
      <c r="I392" s="18" t="s">
        <v>66</v>
      </c>
      <c r="J392" s="19">
        <v>25.2</v>
      </c>
      <c r="K392" s="18" t="s">
        <v>329</v>
      </c>
      <c r="L392" s="20" t="s">
        <v>1359</v>
      </c>
      <c r="M392" s="18" t="s">
        <v>67</v>
      </c>
      <c r="N392" s="20" t="s">
        <v>68</v>
      </c>
      <c r="O392" s="20" t="s">
        <v>7</v>
      </c>
      <c r="P392" s="20" t="s">
        <v>132</v>
      </c>
      <c r="Q392" s="18" t="s">
        <v>133</v>
      </c>
      <c r="R392" s="20" t="s">
        <v>1360</v>
      </c>
      <c r="S392" s="20" t="s">
        <v>1361</v>
      </c>
      <c r="T392" s="20" t="s">
        <v>1362</v>
      </c>
      <c r="U392" s="20" t="s">
        <v>67</v>
      </c>
      <c r="V392" s="20" t="s">
        <v>67</v>
      </c>
      <c r="W392" s="20" t="s">
        <v>75</v>
      </c>
      <c r="X392" s="20" t="s">
        <v>67</v>
      </c>
      <c r="Y392" s="20" t="s">
        <v>67</v>
      </c>
      <c r="Z392" s="20" t="s">
        <v>67</v>
      </c>
      <c r="AA392" s="20" t="s">
        <v>67</v>
      </c>
      <c r="AB392" s="21" t="s">
        <v>137</v>
      </c>
      <c r="AC392" s="20" t="s">
        <v>67</v>
      </c>
    </row>
    <row r="393" spans="1:29" ht="100" x14ac:dyDescent="0.35">
      <c r="A393" s="26">
        <v>392</v>
      </c>
      <c r="B393" s="18" t="s">
        <v>1298</v>
      </c>
      <c r="C393" s="18" t="s">
        <v>60</v>
      </c>
      <c r="D393" s="18" t="s">
        <v>61</v>
      </c>
      <c r="E393" s="18" t="s">
        <v>67</v>
      </c>
      <c r="F393" s="18" t="s">
        <v>67</v>
      </c>
      <c r="G393" s="18" t="s">
        <v>67</v>
      </c>
      <c r="H393" s="18" t="s">
        <v>107</v>
      </c>
      <c r="I393" s="18" t="s">
        <v>66</v>
      </c>
      <c r="J393" s="19">
        <v>0</v>
      </c>
      <c r="K393" s="18" t="s">
        <v>67</v>
      </c>
      <c r="L393" s="20" t="s">
        <v>67</v>
      </c>
      <c r="M393" s="18" t="s">
        <v>67</v>
      </c>
      <c r="N393" s="20" t="s">
        <v>68</v>
      </c>
      <c r="O393" s="20" t="s">
        <v>7</v>
      </c>
      <c r="P393" s="20" t="s">
        <v>284</v>
      </c>
      <c r="Q393" s="18" t="s">
        <v>71</v>
      </c>
      <c r="R393" s="20" t="s">
        <v>1363</v>
      </c>
      <c r="S393" s="20" t="s">
        <v>1304</v>
      </c>
      <c r="T393" s="20" t="s">
        <v>1364</v>
      </c>
      <c r="U393" s="20" t="s">
        <v>67</v>
      </c>
      <c r="V393" s="20" t="s">
        <v>67</v>
      </c>
      <c r="W393" s="20" t="s">
        <v>75</v>
      </c>
      <c r="X393" s="20" t="s">
        <v>67</v>
      </c>
      <c r="Y393" s="20" t="s">
        <v>67</v>
      </c>
      <c r="Z393" s="20" t="s">
        <v>67</v>
      </c>
      <c r="AA393" s="20" t="s">
        <v>67</v>
      </c>
      <c r="AB393" s="21" t="s">
        <v>194</v>
      </c>
      <c r="AC393" s="20" t="s">
        <v>67</v>
      </c>
    </row>
    <row r="394" spans="1:29" ht="75" x14ac:dyDescent="0.35">
      <c r="A394" s="26">
        <v>393</v>
      </c>
      <c r="B394" s="18" t="s">
        <v>1298</v>
      </c>
      <c r="C394" s="18" t="s">
        <v>60</v>
      </c>
      <c r="D394" s="18" t="s">
        <v>61</v>
      </c>
      <c r="E394" s="18" t="s">
        <v>147</v>
      </c>
      <c r="F394" s="18" t="s">
        <v>148</v>
      </c>
      <c r="G394" s="18" t="s">
        <v>159</v>
      </c>
      <c r="H394" s="18" t="s">
        <v>65</v>
      </c>
      <c r="I394" s="18" t="s">
        <v>66</v>
      </c>
      <c r="J394" s="19">
        <v>25.56</v>
      </c>
      <c r="K394" s="18" t="s">
        <v>159</v>
      </c>
      <c r="L394" s="20" t="s">
        <v>147</v>
      </c>
      <c r="M394" s="18" t="s">
        <v>67</v>
      </c>
      <c r="N394" s="20" t="s">
        <v>88</v>
      </c>
      <c r="O394" s="20" t="s">
        <v>7</v>
      </c>
      <c r="P394" s="20" t="s">
        <v>284</v>
      </c>
      <c r="Q394" s="18" t="s">
        <v>71</v>
      </c>
      <c r="R394" s="20" t="s">
        <v>1365</v>
      </c>
      <c r="S394" s="20" t="s">
        <v>1366</v>
      </c>
      <c r="T394" s="20" t="s">
        <v>1367</v>
      </c>
      <c r="U394" s="20" t="s">
        <v>67</v>
      </c>
      <c r="V394" s="20" t="s">
        <v>67</v>
      </c>
      <c r="W394" s="20" t="s">
        <v>75</v>
      </c>
      <c r="X394" s="20" t="s">
        <v>67</v>
      </c>
      <c r="Y394" s="20" t="s">
        <v>67</v>
      </c>
      <c r="Z394" s="20" t="s">
        <v>67</v>
      </c>
      <c r="AA394" s="20" t="s">
        <v>67</v>
      </c>
      <c r="AB394" s="21" t="s">
        <v>194</v>
      </c>
      <c r="AC394" s="20" t="s">
        <v>67</v>
      </c>
    </row>
    <row r="395" spans="1:29" ht="162.5" x14ac:dyDescent="0.35">
      <c r="A395" s="26">
        <v>394</v>
      </c>
      <c r="B395" s="18" t="s">
        <v>1298</v>
      </c>
      <c r="C395" s="18" t="s">
        <v>60</v>
      </c>
      <c r="D395" s="18" t="s">
        <v>61</v>
      </c>
      <c r="E395" s="18" t="s">
        <v>1368</v>
      </c>
      <c r="F395" s="18" t="s">
        <v>158</v>
      </c>
      <c r="G395" s="18" t="s">
        <v>212</v>
      </c>
      <c r="H395" s="18" t="s">
        <v>65</v>
      </c>
      <c r="I395" s="18" t="s">
        <v>66</v>
      </c>
      <c r="J395" s="19">
        <v>28.5</v>
      </c>
      <c r="K395" s="18" t="s">
        <v>212</v>
      </c>
      <c r="L395" s="20" t="s">
        <v>1368</v>
      </c>
      <c r="M395" s="18" t="s">
        <v>67</v>
      </c>
      <c r="N395" s="20" t="s">
        <v>68</v>
      </c>
      <c r="O395" s="20" t="s">
        <v>7</v>
      </c>
      <c r="P395" s="20" t="s">
        <v>284</v>
      </c>
      <c r="Q395" s="18" t="s">
        <v>71</v>
      </c>
      <c r="R395" s="20" t="s">
        <v>1369</v>
      </c>
      <c r="S395" s="20" t="s">
        <v>1370</v>
      </c>
      <c r="T395" s="20" t="s">
        <v>1371</v>
      </c>
      <c r="U395" s="20" t="s">
        <v>67</v>
      </c>
      <c r="V395" s="20" t="s">
        <v>67</v>
      </c>
      <c r="W395" s="20" t="s">
        <v>75</v>
      </c>
      <c r="X395" s="20" t="s">
        <v>67</v>
      </c>
      <c r="Y395" s="20" t="s">
        <v>67</v>
      </c>
      <c r="Z395" s="20" t="s">
        <v>67</v>
      </c>
      <c r="AA395" s="20" t="s">
        <v>67</v>
      </c>
      <c r="AB395" s="21" t="s">
        <v>194</v>
      </c>
      <c r="AC395" s="20" t="s">
        <v>67</v>
      </c>
    </row>
    <row r="396" spans="1:29" ht="87.5" x14ac:dyDescent="0.35">
      <c r="A396" s="26">
        <v>395</v>
      </c>
      <c r="B396" s="18" t="s">
        <v>1298</v>
      </c>
      <c r="C396" s="18" t="s">
        <v>60</v>
      </c>
      <c r="D396" s="18" t="s">
        <v>61</v>
      </c>
      <c r="E396" s="18" t="s">
        <v>67</v>
      </c>
      <c r="F396" s="18" t="s">
        <v>67</v>
      </c>
      <c r="G396" s="18" t="s">
        <v>67</v>
      </c>
      <c r="H396" s="18" t="s">
        <v>131</v>
      </c>
      <c r="I396" s="18" t="s">
        <v>66</v>
      </c>
      <c r="J396" s="19">
        <v>0</v>
      </c>
      <c r="K396" s="18" t="s">
        <v>67</v>
      </c>
      <c r="L396" s="20" t="s">
        <v>67</v>
      </c>
      <c r="M396" s="18" t="s">
        <v>67</v>
      </c>
      <c r="N396" s="20" t="s">
        <v>68</v>
      </c>
      <c r="O396" s="20" t="s">
        <v>7</v>
      </c>
      <c r="P396" s="20" t="s">
        <v>213</v>
      </c>
      <c r="Q396" s="18" t="s">
        <v>71</v>
      </c>
      <c r="R396" s="20" t="s">
        <v>1372</v>
      </c>
      <c r="S396" s="20" t="s">
        <v>1304</v>
      </c>
      <c r="T396" s="20" t="s">
        <v>1373</v>
      </c>
      <c r="U396" s="20" t="s">
        <v>67</v>
      </c>
      <c r="V396" s="20" t="s">
        <v>67</v>
      </c>
      <c r="W396" s="20" t="s">
        <v>75</v>
      </c>
      <c r="X396" s="20" t="s">
        <v>67</v>
      </c>
      <c r="Y396" s="20" t="s">
        <v>67</v>
      </c>
      <c r="Z396" s="20" t="s">
        <v>67</v>
      </c>
      <c r="AA396" s="20" t="s">
        <v>67</v>
      </c>
      <c r="AB396" s="21" t="s">
        <v>194</v>
      </c>
      <c r="AC396" s="20" t="s">
        <v>67</v>
      </c>
    </row>
    <row r="397" spans="1:29" ht="162.5" x14ac:dyDescent="0.35">
      <c r="A397" s="26">
        <v>396</v>
      </c>
      <c r="B397" s="18" t="s">
        <v>1298</v>
      </c>
      <c r="C397" s="18" t="s">
        <v>60</v>
      </c>
      <c r="D397" s="18" t="s">
        <v>61</v>
      </c>
      <c r="E397" s="18" t="s">
        <v>770</v>
      </c>
      <c r="F397" s="18" t="s">
        <v>359</v>
      </c>
      <c r="G397" s="18" t="s">
        <v>279</v>
      </c>
      <c r="H397" s="18" t="s">
        <v>65</v>
      </c>
      <c r="I397" s="18" t="s">
        <v>66</v>
      </c>
      <c r="J397" s="19">
        <v>31.37</v>
      </c>
      <c r="K397" s="18" t="s">
        <v>279</v>
      </c>
      <c r="L397" s="20" t="s">
        <v>770</v>
      </c>
      <c r="M397" s="18" t="s">
        <v>67</v>
      </c>
      <c r="N397" s="20" t="s">
        <v>88</v>
      </c>
      <c r="O397" s="20" t="s">
        <v>166</v>
      </c>
      <c r="P397" s="20" t="s">
        <v>771</v>
      </c>
      <c r="Q397" s="18" t="s">
        <v>80</v>
      </c>
      <c r="R397" s="20" t="s">
        <v>1374</v>
      </c>
      <c r="S397" s="20" t="s">
        <v>1375</v>
      </c>
      <c r="T397" s="20" t="s">
        <v>1376</v>
      </c>
      <c r="U397" s="20" t="s">
        <v>67</v>
      </c>
      <c r="V397" s="20" t="s">
        <v>67</v>
      </c>
      <c r="W397" s="20" t="s">
        <v>75</v>
      </c>
      <c r="X397" s="20" t="s">
        <v>67</v>
      </c>
      <c r="Y397" s="20" t="s">
        <v>67</v>
      </c>
      <c r="Z397" s="20" t="s">
        <v>67</v>
      </c>
      <c r="AA397" s="20" t="s">
        <v>67</v>
      </c>
      <c r="AB397" s="21" t="s">
        <v>127</v>
      </c>
      <c r="AC397" s="20" t="s">
        <v>67</v>
      </c>
    </row>
    <row r="398" spans="1:29" ht="62.5" x14ac:dyDescent="0.35">
      <c r="A398" s="26">
        <v>397</v>
      </c>
      <c r="B398" s="18" t="s">
        <v>1298</v>
      </c>
      <c r="C398" s="18" t="s">
        <v>60</v>
      </c>
      <c r="D398" s="18" t="s">
        <v>61</v>
      </c>
      <c r="E398" s="18" t="s">
        <v>770</v>
      </c>
      <c r="F398" s="18" t="s">
        <v>359</v>
      </c>
      <c r="G398" s="18" t="s">
        <v>265</v>
      </c>
      <c r="H398" s="18" t="s">
        <v>65</v>
      </c>
      <c r="I398" s="18" t="s">
        <v>66</v>
      </c>
      <c r="J398" s="19">
        <v>31.59</v>
      </c>
      <c r="K398" s="18" t="s">
        <v>265</v>
      </c>
      <c r="L398" s="20" t="s">
        <v>770</v>
      </c>
      <c r="M398" s="18" t="s">
        <v>67</v>
      </c>
      <c r="N398" s="20" t="s">
        <v>88</v>
      </c>
      <c r="O398" s="20" t="s">
        <v>166</v>
      </c>
      <c r="P398" s="20" t="s">
        <v>771</v>
      </c>
      <c r="Q398" s="18" t="s">
        <v>80</v>
      </c>
      <c r="R398" s="20" t="s">
        <v>1377</v>
      </c>
      <c r="S398" s="20" t="s">
        <v>1378</v>
      </c>
      <c r="T398" s="20" t="s">
        <v>1379</v>
      </c>
      <c r="U398" s="20" t="s">
        <v>67</v>
      </c>
      <c r="V398" s="20" t="s">
        <v>67</v>
      </c>
      <c r="W398" s="20" t="s">
        <v>75</v>
      </c>
      <c r="X398" s="20" t="s">
        <v>67</v>
      </c>
      <c r="Y398" s="20" t="s">
        <v>67</v>
      </c>
      <c r="Z398" s="20" t="s">
        <v>67</v>
      </c>
      <c r="AA398" s="20" t="s">
        <v>67</v>
      </c>
      <c r="AB398" s="21" t="s">
        <v>127</v>
      </c>
      <c r="AC398" s="20" t="s">
        <v>67</v>
      </c>
    </row>
    <row r="399" spans="1:29" ht="125" x14ac:dyDescent="0.35">
      <c r="A399" s="26">
        <v>398</v>
      </c>
      <c r="B399" s="18" t="s">
        <v>1298</v>
      </c>
      <c r="C399" s="18" t="s">
        <v>60</v>
      </c>
      <c r="D399" s="18" t="s">
        <v>61</v>
      </c>
      <c r="E399" s="18" t="s">
        <v>775</v>
      </c>
      <c r="F399" s="18" t="s">
        <v>165</v>
      </c>
      <c r="G399" s="18" t="s">
        <v>323</v>
      </c>
      <c r="H399" s="18" t="s">
        <v>65</v>
      </c>
      <c r="I399" s="18" t="s">
        <v>66</v>
      </c>
      <c r="J399" s="19">
        <v>32.17</v>
      </c>
      <c r="K399" s="18" t="s">
        <v>323</v>
      </c>
      <c r="L399" s="20" t="s">
        <v>775</v>
      </c>
      <c r="M399" s="18" t="s">
        <v>67</v>
      </c>
      <c r="N399" s="20" t="s">
        <v>68</v>
      </c>
      <c r="O399" s="20" t="s">
        <v>166</v>
      </c>
      <c r="P399" s="20" t="s">
        <v>167</v>
      </c>
      <c r="Q399" s="18" t="s">
        <v>80</v>
      </c>
      <c r="R399" s="20" t="s">
        <v>1380</v>
      </c>
      <c r="S399" s="20" t="s">
        <v>67</v>
      </c>
      <c r="T399" s="20" t="s">
        <v>1381</v>
      </c>
      <c r="U399" s="20" t="s">
        <v>67</v>
      </c>
      <c r="V399" s="20" t="s">
        <v>67</v>
      </c>
      <c r="W399" s="20" t="s">
        <v>75</v>
      </c>
      <c r="X399" s="20" t="s">
        <v>67</v>
      </c>
      <c r="Y399" s="20" t="s">
        <v>67</v>
      </c>
      <c r="Z399" s="20" t="s">
        <v>67</v>
      </c>
      <c r="AA399" s="20" t="s">
        <v>67</v>
      </c>
      <c r="AB399" s="21" t="s">
        <v>127</v>
      </c>
      <c r="AC399" s="20" t="s">
        <v>67</v>
      </c>
    </row>
    <row r="400" spans="1:29" ht="87.5" x14ac:dyDescent="0.35">
      <c r="A400" s="26">
        <v>399</v>
      </c>
      <c r="B400" s="18" t="s">
        <v>1298</v>
      </c>
      <c r="C400" s="18" t="s">
        <v>60</v>
      </c>
      <c r="D400" s="18" t="s">
        <v>61</v>
      </c>
      <c r="E400" s="18" t="s">
        <v>1382</v>
      </c>
      <c r="F400" s="18" t="s">
        <v>67</v>
      </c>
      <c r="G400" s="18" t="s">
        <v>67</v>
      </c>
      <c r="H400" s="18" t="s">
        <v>65</v>
      </c>
      <c r="I400" s="18" t="s">
        <v>66</v>
      </c>
      <c r="J400" s="19">
        <v>0</v>
      </c>
      <c r="K400" s="18" t="s">
        <v>67</v>
      </c>
      <c r="L400" s="20" t="s">
        <v>1382</v>
      </c>
      <c r="M400" s="18" t="s">
        <v>67</v>
      </c>
      <c r="N400" s="20" t="s">
        <v>88</v>
      </c>
      <c r="O400" s="20" t="s">
        <v>7</v>
      </c>
      <c r="P400" s="20" t="s">
        <v>284</v>
      </c>
      <c r="Q400" s="18" t="s">
        <v>71</v>
      </c>
      <c r="R400" s="20" t="s">
        <v>1383</v>
      </c>
      <c r="S400" s="20" t="s">
        <v>1384</v>
      </c>
      <c r="T400" s="20" t="s">
        <v>1385</v>
      </c>
      <c r="U400" s="20" t="s">
        <v>67</v>
      </c>
      <c r="V400" s="20" t="s">
        <v>67</v>
      </c>
      <c r="W400" s="20" t="s">
        <v>75</v>
      </c>
      <c r="X400" s="20" t="s">
        <v>67</v>
      </c>
      <c r="Y400" s="20" t="s">
        <v>67</v>
      </c>
      <c r="Z400" s="20" t="s">
        <v>67</v>
      </c>
      <c r="AA400" s="20" t="s">
        <v>67</v>
      </c>
      <c r="AB400" s="21" t="s">
        <v>194</v>
      </c>
      <c r="AC400" s="20" t="s">
        <v>67</v>
      </c>
    </row>
    <row r="401" spans="1:29" ht="125" x14ac:dyDescent="0.35">
      <c r="A401" s="26">
        <v>400</v>
      </c>
      <c r="B401" s="18" t="s">
        <v>1298</v>
      </c>
      <c r="C401" s="18" t="s">
        <v>60</v>
      </c>
      <c r="D401" s="18" t="s">
        <v>61</v>
      </c>
      <c r="E401" s="18" t="s">
        <v>784</v>
      </c>
      <c r="F401" s="18" t="s">
        <v>279</v>
      </c>
      <c r="G401" s="18" t="s">
        <v>740</v>
      </c>
      <c r="H401" s="18" t="s">
        <v>131</v>
      </c>
      <c r="I401" s="18" t="s">
        <v>66</v>
      </c>
      <c r="J401" s="19">
        <v>37.11</v>
      </c>
      <c r="K401" s="18" t="s">
        <v>740</v>
      </c>
      <c r="L401" s="20" t="s">
        <v>784</v>
      </c>
      <c r="M401" s="18" t="s">
        <v>67</v>
      </c>
      <c r="N401" s="20" t="s">
        <v>68</v>
      </c>
      <c r="O401" s="20" t="s">
        <v>7</v>
      </c>
      <c r="P401" s="20" t="s">
        <v>132</v>
      </c>
      <c r="Q401" s="18" t="s">
        <v>133</v>
      </c>
      <c r="R401" s="20" t="s">
        <v>1386</v>
      </c>
      <c r="S401" s="20" t="s">
        <v>1387</v>
      </c>
      <c r="T401" s="20" t="s">
        <v>1388</v>
      </c>
      <c r="U401" s="20" t="s">
        <v>67</v>
      </c>
      <c r="V401" s="20" t="s">
        <v>67</v>
      </c>
      <c r="W401" s="20" t="s">
        <v>75</v>
      </c>
      <c r="X401" s="20" t="s">
        <v>67</v>
      </c>
      <c r="Y401" s="20" t="s">
        <v>67</v>
      </c>
      <c r="Z401" s="20" t="s">
        <v>67</v>
      </c>
      <c r="AA401" s="20" t="s">
        <v>67</v>
      </c>
      <c r="AB401" s="21" t="s">
        <v>137</v>
      </c>
      <c r="AC401" s="20" t="s">
        <v>67</v>
      </c>
    </row>
    <row r="402" spans="1:29" ht="50" x14ac:dyDescent="0.35">
      <c r="A402" s="26">
        <v>401</v>
      </c>
      <c r="B402" s="18" t="s">
        <v>1298</v>
      </c>
      <c r="C402" s="18" t="s">
        <v>60</v>
      </c>
      <c r="D402" s="18" t="s">
        <v>61</v>
      </c>
      <c r="E402" s="18" t="s">
        <v>170</v>
      </c>
      <c r="F402" s="18" t="s">
        <v>577</v>
      </c>
      <c r="G402" s="18" t="s">
        <v>227</v>
      </c>
      <c r="H402" s="18" t="s">
        <v>131</v>
      </c>
      <c r="I402" s="18" t="s">
        <v>66</v>
      </c>
      <c r="J402" s="19">
        <v>35.54</v>
      </c>
      <c r="K402" s="18" t="s">
        <v>227</v>
      </c>
      <c r="L402" s="20" t="s">
        <v>170</v>
      </c>
      <c r="M402" s="18" t="s">
        <v>67</v>
      </c>
      <c r="N402" s="20" t="s">
        <v>68</v>
      </c>
      <c r="O402" s="20" t="s">
        <v>172</v>
      </c>
      <c r="P402" s="20" t="s">
        <v>218</v>
      </c>
      <c r="Q402" s="18" t="s">
        <v>80</v>
      </c>
      <c r="R402" s="20" t="s">
        <v>1389</v>
      </c>
      <c r="S402" s="20" t="s">
        <v>1304</v>
      </c>
      <c r="T402" s="20" t="s">
        <v>1390</v>
      </c>
      <c r="U402" s="20" t="s">
        <v>67</v>
      </c>
      <c r="V402" s="20" t="s">
        <v>67</v>
      </c>
      <c r="W402" s="20" t="s">
        <v>75</v>
      </c>
      <c r="X402" s="20" t="s">
        <v>67</v>
      </c>
      <c r="Y402" s="20" t="s">
        <v>67</v>
      </c>
      <c r="Z402" s="20" t="s">
        <v>67</v>
      </c>
      <c r="AA402" s="20" t="s">
        <v>67</v>
      </c>
      <c r="AB402" s="21" t="s">
        <v>127</v>
      </c>
      <c r="AC402" s="20" t="s">
        <v>67</v>
      </c>
    </row>
    <row r="403" spans="1:29" ht="150" x14ac:dyDescent="0.35">
      <c r="A403" s="26">
        <v>402</v>
      </c>
      <c r="B403" s="18" t="s">
        <v>1298</v>
      </c>
      <c r="C403" s="18" t="s">
        <v>60</v>
      </c>
      <c r="D403" s="18" t="s">
        <v>61</v>
      </c>
      <c r="E403" s="18" t="s">
        <v>1382</v>
      </c>
      <c r="F403" s="18" t="s">
        <v>67</v>
      </c>
      <c r="G403" s="18" t="s">
        <v>67</v>
      </c>
      <c r="H403" s="18" t="s">
        <v>131</v>
      </c>
      <c r="I403" s="18" t="s">
        <v>66</v>
      </c>
      <c r="J403" s="19">
        <v>0</v>
      </c>
      <c r="K403" s="18" t="s">
        <v>67</v>
      </c>
      <c r="L403" s="20" t="s">
        <v>1382</v>
      </c>
      <c r="M403" s="18" t="s">
        <v>67</v>
      </c>
      <c r="N403" s="20" t="s">
        <v>68</v>
      </c>
      <c r="O403" s="20" t="s">
        <v>7</v>
      </c>
      <c r="P403" s="20" t="s">
        <v>132</v>
      </c>
      <c r="Q403" s="18" t="s">
        <v>133</v>
      </c>
      <c r="R403" s="20" t="s">
        <v>1391</v>
      </c>
      <c r="S403" s="20" t="s">
        <v>1392</v>
      </c>
      <c r="T403" s="20" t="s">
        <v>1393</v>
      </c>
      <c r="U403" s="20" t="s">
        <v>67</v>
      </c>
      <c r="V403" s="20" t="s">
        <v>67</v>
      </c>
      <c r="W403" s="20" t="s">
        <v>75</v>
      </c>
      <c r="X403" s="20" t="s">
        <v>67</v>
      </c>
      <c r="Y403" s="20" t="s">
        <v>67</v>
      </c>
      <c r="Z403" s="20" t="s">
        <v>67</v>
      </c>
      <c r="AA403" s="20" t="s">
        <v>67</v>
      </c>
      <c r="AB403" s="21" t="s">
        <v>137</v>
      </c>
      <c r="AC403" s="20" t="s">
        <v>67</v>
      </c>
    </row>
    <row r="404" spans="1:29" ht="100" x14ac:dyDescent="0.35">
      <c r="A404" s="26">
        <v>403</v>
      </c>
      <c r="B404" s="18" t="s">
        <v>1298</v>
      </c>
      <c r="C404" s="18" t="s">
        <v>60</v>
      </c>
      <c r="D404" s="18" t="s">
        <v>61</v>
      </c>
      <c r="E404" s="18" t="s">
        <v>785</v>
      </c>
      <c r="F404" s="18" t="s">
        <v>279</v>
      </c>
      <c r="G404" s="18" t="s">
        <v>149</v>
      </c>
      <c r="H404" s="18" t="s">
        <v>65</v>
      </c>
      <c r="I404" s="18" t="s">
        <v>66</v>
      </c>
      <c r="J404" s="19">
        <v>37.549999999999997</v>
      </c>
      <c r="K404" s="18" t="s">
        <v>149</v>
      </c>
      <c r="L404" s="20" t="s">
        <v>785</v>
      </c>
      <c r="M404" s="18" t="s">
        <v>67</v>
      </c>
      <c r="N404" s="20" t="s">
        <v>88</v>
      </c>
      <c r="O404" s="20" t="s">
        <v>7</v>
      </c>
      <c r="P404" s="20" t="s">
        <v>284</v>
      </c>
      <c r="Q404" s="18" t="s">
        <v>71</v>
      </c>
      <c r="R404" s="20" t="s">
        <v>1394</v>
      </c>
      <c r="S404" s="20" t="s">
        <v>1395</v>
      </c>
      <c r="T404" s="20" t="s">
        <v>1396</v>
      </c>
      <c r="U404" s="20" t="s">
        <v>67</v>
      </c>
      <c r="V404" s="20" t="s">
        <v>67</v>
      </c>
      <c r="W404" s="20" t="s">
        <v>75</v>
      </c>
      <c r="X404" s="20" t="s">
        <v>67</v>
      </c>
      <c r="Y404" s="20" t="s">
        <v>67</v>
      </c>
      <c r="Z404" s="20" t="s">
        <v>67</v>
      </c>
      <c r="AA404" s="20" t="s">
        <v>67</v>
      </c>
      <c r="AB404" s="21" t="s">
        <v>194</v>
      </c>
      <c r="AC404" s="20" t="s">
        <v>67</v>
      </c>
    </row>
    <row r="405" spans="1:29" ht="175" x14ac:dyDescent="0.35">
      <c r="A405" s="26">
        <v>404</v>
      </c>
      <c r="B405" s="18" t="s">
        <v>1298</v>
      </c>
      <c r="C405" s="18" t="s">
        <v>60</v>
      </c>
      <c r="D405" s="18" t="s">
        <v>61</v>
      </c>
      <c r="E405" s="18" t="s">
        <v>785</v>
      </c>
      <c r="F405" s="18" t="s">
        <v>279</v>
      </c>
      <c r="G405" s="18" t="s">
        <v>149</v>
      </c>
      <c r="H405" s="18" t="s">
        <v>131</v>
      </c>
      <c r="I405" s="18" t="s">
        <v>66</v>
      </c>
      <c r="J405" s="19">
        <v>37.549999999999997</v>
      </c>
      <c r="K405" s="18" t="s">
        <v>149</v>
      </c>
      <c r="L405" s="20" t="s">
        <v>785</v>
      </c>
      <c r="M405" s="18" t="s">
        <v>67</v>
      </c>
      <c r="N405" s="20" t="s">
        <v>68</v>
      </c>
      <c r="O405" s="20" t="s">
        <v>7</v>
      </c>
      <c r="P405" s="20" t="s">
        <v>132</v>
      </c>
      <c r="Q405" s="18" t="s">
        <v>133</v>
      </c>
      <c r="R405" s="20" t="s">
        <v>1397</v>
      </c>
      <c r="S405" s="20" t="s">
        <v>1304</v>
      </c>
      <c r="T405" s="20" t="s">
        <v>1398</v>
      </c>
      <c r="U405" s="20" t="s">
        <v>67</v>
      </c>
      <c r="V405" s="20" t="s">
        <v>67</v>
      </c>
      <c r="W405" s="20" t="s">
        <v>75</v>
      </c>
      <c r="X405" s="20" t="s">
        <v>67</v>
      </c>
      <c r="Y405" s="20" t="s">
        <v>67</v>
      </c>
      <c r="Z405" s="20" t="s">
        <v>67</v>
      </c>
      <c r="AA405" s="20" t="s">
        <v>67</v>
      </c>
      <c r="AB405" s="21" t="s">
        <v>137</v>
      </c>
      <c r="AC405" s="20" t="s">
        <v>67</v>
      </c>
    </row>
    <row r="406" spans="1:29" ht="75" x14ac:dyDescent="0.35">
      <c r="A406" s="26">
        <v>405</v>
      </c>
      <c r="B406" s="18" t="s">
        <v>1298</v>
      </c>
      <c r="C406" s="18" t="s">
        <v>60</v>
      </c>
      <c r="D406" s="18" t="s">
        <v>61</v>
      </c>
      <c r="E406" s="18" t="s">
        <v>785</v>
      </c>
      <c r="F406" s="18" t="s">
        <v>279</v>
      </c>
      <c r="G406" s="18" t="s">
        <v>149</v>
      </c>
      <c r="H406" s="18" t="s">
        <v>65</v>
      </c>
      <c r="I406" s="18" t="s">
        <v>66</v>
      </c>
      <c r="J406" s="19">
        <v>37.549999999999997</v>
      </c>
      <c r="K406" s="18" t="s">
        <v>149</v>
      </c>
      <c r="L406" s="20" t="s">
        <v>785</v>
      </c>
      <c r="M406" s="18" t="s">
        <v>67</v>
      </c>
      <c r="N406" s="20" t="s">
        <v>68</v>
      </c>
      <c r="O406" s="20" t="s">
        <v>7</v>
      </c>
      <c r="P406" s="20" t="s">
        <v>284</v>
      </c>
      <c r="Q406" s="18" t="s">
        <v>71</v>
      </c>
      <c r="R406" s="20" t="s">
        <v>1399</v>
      </c>
      <c r="S406" s="20" t="s">
        <v>1400</v>
      </c>
      <c r="T406" s="20" t="s">
        <v>1401</v>
      </c>
      <c r="U406" s="20" t="s">
        <v>67</v>
      </c>
      <c r="V406" s="20" t="s">
        <v>67</v>
      </c>
      <c r="W406" s="20" t="s">
        <v>75</v>
      </c>
      <c r="X406" s="20" t="s">
        <v>67</v>
      </c>
      <c r="Y406" s="20" t="s">
        <v>67</v>
      </c>
      <c r="Z406" s="20" t="s">
        <v>67</v>
      </c>
      <c r="AA406" s="20" t="s">
        <v>67</v>
      </c>
      <c r="AB406" s="21" t="s">
        <v>194</v>
      </c>
      <c r="AC406" s="20" t="s">
        <v>67</v>
      </c>
    </row>
    <row r="407" spans="1:29" ht="25" x14ac:dyDescent="0.35">
      <c r="A407" s="26">
        <v>406</v>
      </c>
      <c r="B407" s="18" t="s">
        <v>1298</v>
      </c>
      <c r="C407" s="18" t="s">
        <v>60</v>
      </c>
      <c r="D407" s="18" t="s">
        <v>61</v>
      </c>
      <c r="E407" s="18" t="s">
        <v>785</v>
      </c>
      <c r="F407" s="18" t="s">
        <v>279</v>
      </c>
      <c r="G407" s="18" t="s">
        <v>265</v>
      </c>
      <c r="H407" s="18" t="s">
        <v>131</v>
      </c>
      <c r="I407" s="18" t="s">
        <v>66</v>
      </c>
      <c r="J407" s="19">
        <v>37.590000000000003</v>
      </c>
      <c r="K407" s="18" t="s">
        <v>265</v>
      </c>
      <c r="L407" s="20" t="s">
        <v>785</v>
      </c>
      <c r="M407" s="18" t="s">
        <v>67</v>
      </c>
      <c r="N407" s="20" t="s">
        <v>141</v>
      </c>
      <c r="O407" s="20" t="s">
        <v>7</v>
      </c>
      <c r="P407" s="20" t="s">
        <v>132</v>
      </c>
      <c r="Q407" s="18" t="s">
        <v>133</v>
      </c>
      <c r="R407" s="20" t="s">
        <v>1329</v>
      </c>
      <c r="S407" s="20" t="s">
        <v>1304</v>
      </c>
      <c r="T407" s="20" t="s">
        <v>146</v>
      </c>
      <c r="U407" s="20" t="s">
        <v>67</v>
      </c>
      <c r="V407" s="20" t="s">
        <v>67</v>
      </c>
      <c r="W407" s="20" t="s">
        <v>75</v>
      </c>
      <c r="X407" s="20" t="s">
        <v>67</v>
      </c>
      <c r="Y407" s="20" t="s">
        <v>67</v>
      </c>
      <c r="Z407" s="20" t="s">
        <v>67</v>
      </c>
      <c r="AA407" s="20" t="s">
        <v>67</v>
      </c>
      <c r="AB407" s="21" t="s">
        <v>137</v>
      </c>
      <c r="AC407" s="20" t="s">
        <v>67</v>
      </c>
    </row>
    <row r="408" spans="1:29" ht="409.5" x14ac:dyDescent="0.35">
      <c r="A408" s="26">
        <v>407</v>
      </c>
      <c r="B408" s="18" t="s">
        <v>1298</v>
      </c>
      <c r="C408" s="18" t="s">
        <v>60</v>
      </c>
      <c r="D408" s="18" t="s">
        <v>61</v>
      </c>
      <c r="E408" s="18" t="s">
        <v>67</v>
      </c>
      <c r="F408" s="18" t="s">
        <v>67</v>
      </c>
      <c r="G408" s="18" t="s">
        <v>67</v>
      </c>
      <c r="H408" s="18" t="s">
        <v>107</v>
      </c>
      <c r="I408" s="18" t="s">
        <v>66</v>
      </c>
      <c r="J408" s="19">
        <v>0</v>
      </c>
      <c r="K408" s="18" t="s">
        <v>67</v>
      </c>
      <c r="L408" s="20" t="s">
        <v>67</v>
      </c>
      <c r="M408" s="18" t="s">
        <v>67</v>
      </c>
      <c r="N408" s="20" t="s">
        <v>88</v>
      </c>
      <c r="O408" s="20" t="s">
        <v>7</v>
      </c>
      <c r="P408" s="20" t="s">
        <v>284</v>
      </c>
      <c r="Q408" s="18" t="s">
        <v>71</v>
      </c>
      <c r="R408" s="20" t="s">
        <v>1402</v>
      </c>
      <c r="S408" s="20" t="s">
        <v>1403</v>
      </c>
      <c r="T408" s="20" t="s">
        <v>1404</v>
      </c>
      <c r="U408" s="20" t="s">
        <v>67</v>
      </c>
      <c r="V408" s="20" t="s">
        <v>67</v>
      </c>
      <c r="W408" s="20" t="s">
        <v>75</v>
      </c>
      <c r="X408" s="20" t="s">
        <v>67</v>
      </c>
      <c r="Y408" s="20" t="s">
        <v>67</v>
      </c>
      <c r="Z408" s="20" t="s">
        <v>67</v>
      </c>
      <c r="AA408" s="20" t="s">
        <v>67</v>
      </c>
      <c r="AB408" s="21" t="s">
        <v>194</v>
      </c>
      <c r="AC408" s="20" t="s">
        <v>67</v>
      </c>
    </row>
    <row r="409" spans="1:29" ht="87.5" x14ac:dyDescent="0.35">
      <c r="A409" s="26">
        <v>408</v>
      </c>
      <c r="B409" s="18" t="s">
        <v>1298</v>
      </c>
      <c r="C409" s="18" t="s">
        <v>60</v>
      </c>
      <c r="D409" s="18" t="s">
        <v>61</v>
      </c>
      <c r="E409" s="18" t="s">
        <v>785</v>
      </c>
      <c r="F409" s="18" t="s">
        <v>279</v>
      </c>
      <c r="G409" s="18" t="s">
        <v>149</v>
      </c>
      <c r="H409" s="18" t="s">
        <v>131</v>
      </c>
      <c r="I409" s="18" t="s">
        <v>66</v>
      </c>
      <c r="J409" s="19">
        <v>37.549999999999997</v>
      </c>
      <c r="K409" s="18" t="s">
        <v>149</v>
      </c>
      <c r="L409" s="20" t="s">
        <v>785</v>
      </c>
      <c r="M409" s="18" t="s">
        <v>67</v>
      </c>
      <c r="N409" s="20" t="s">
        <v>68</v>
      </c>
      <c r="O409" s="20" t="s">
        <v>7</v>
      </c>
      <c r="P409" s="20" t="s">
        <v>132</v>
      </c>
      <c r="Q409" s="18" t="s">
        <v>133</v>
      </c>
      <c r="R409" s="20" t="s">
        <v>1405</v>
      </c>
      <c r="S409" s="20" t="s">
        <v>1304</v>
      </c>
      <c r="T409" s="20" t="s">
        <v>1406</v>
      </c>
      <c r="U409" s="20" t="s">
        <v>67</v>
      </c>
      <c r="V409" s="20" t="s">
        <v>67</v>
      </c>
      <c r="W409" s="20" t="s">
        <v>75</v>
      </c>
      <c r="X409" s="20" t="s">
        <v>67</v>
      </c>
      <c r="Y409" s="20" t="s">
        <v>67</v>
      </c>
      <c r="Z409" s="20" t="s">
        <v>67</v>
      </c>
      <c r="AA409" s="20" t="s">
        <v>67</v>
      </c>
      <c r="AB409" s="21" t="s">
        <v>137</v>
      </c>
      <c r="AC409" s="20" t="s">
        <v>67</v>
      </c>
    </row>
    <row r="410" spans="1:29" ht="37.5" x14ac:dyDescent="0.35">
      <c r="A410" s="26">
        <v>409</v>
      </c>
      <c r="B410" s="18" t="s">
        <v>1298</v>
      </c>
      <c r="C410" s="18" t="s">
        <v>60</v>
      </c>
      <c r="D410" s="18" t="s">
        <v>61</v>
      </c>
      <c r="E410" s="18" t="s">
        <v>785</v>
      </c>
      <c r="F410" s="18" t="s">
        <v>545</v>
      </c>
      <c r="G410" s="18" t="s">
        <v>171</v>
      </c>
      <c r="H410" s="18" t="s">
        <v>65</v>
      </c>
      <c r="I410" s="18" t="s">
        <v>66</v>
      </c>
      <c r="J410" s="19">
        <v>38.479999999999997</v>
      </c>
      <c r="K410" s="18" t="s">
        <v>171</v>
      </c>
      <c r="L410" s="20" t="s">
        <v>785</v>
      </c>
      <c r="M410" s="18" t="s">
        <v>67</v>
      </c>
      <c r="N410" s="20" t="s">
        <v>141</v>
      </c>
      <c r="O410" s="20" t="s">
        <v>7</v>
      </c>
      <c r="P410" s="20" t="s">
        <v>284</v>
      </c>
      <c r="Q410" s="18" t="s">
        <v>71</v>
      </c>
      <c r="R410" s="20" t="s">
        <v>1407</v>
      </c>
      <c r="S410" s="20" t="s">
        <v>1408</v>
      </c>
      <c r="T410" s="20" t="s">
        <v>146</v>
      </c>
      <c r="U410" s="20" t="s">
        <v>67</v>
      </c>
      <c r="V410" s="20" t="s">
        <v>67</v>
      </c>
      <c r="W410" s="20" t="s">
        <v>75</v>
      </c>
      <c r="X410" s="20" t="s">
        <v>67</v>
      </c>
      <c r="Y410" s="20" t="s">
        <v>67</v>
      </c>
      <c r="Z410" s="20" t="s">
        <v>67</v>
      </c>
      <c r="AA410" s="20" t="s">
        <v>67</v>
      </c>
      <c r="AB410" s="21" t="s">
        <v>194</v>
      </c>
      <c r="AC410" s="20" t="s">
        <v>67</v>
      </c>
    </row>
    <row r="411" spans="1:29" ht="75" x14ac:dyDescent="0.35">
      <c r="A411" s="26">
        <v>410</v>
      </c>
      <c r="B411" s="18" t="s">
        <v>1298</v>
      </c>
      <c r="C411" s="18" t="s">
        <v>60</v>
      </c>
      <c r="D411" s="18" t="s">
        <v>61</v>
      </c>
      <c r="E411" s="18" t="s">
        <v>785</v>
      </c>
      <c r="F411" s="18" t="s">
        <v>163</v>
      </c>
      <c r="G411" s="18" t="s">
        <v>165</v>
      </c>
      <c r="H411" s="18" t="s">
        <v>65</v>
      </c>
      <c r="I411" s="18" t="s">
        <v>66</v>
      </c>
      <c r="J411" s="19">
        <v>42.32</v>
      </c>
      <c r="K411" s="18" t="s">
        <v>165</v>
      </c>
      <c r="L411" s="20" t="s">
        <v>785</v>
      </c>
      <c r="M411" s="18" t="s">
        <v>67</v>
      </c>
      <c r="N411" s="20" t="s">
        <v>68</v>
      </c>
      <c r="O411" s="20" t="s">
        <v>7</v>
      </c>
      <c r="P411" s="20" t="s">
        <v>284</v>
      </c>
      <c r="Q411" s="18" t="s">
        <v>71</v>
      </c>
      <c r="R411" s="20" t="s">
        <v>1409</v>
      </c>
      <c r="S411" s="20" t="s">
        <v>1410</v>
      </c>
      <c r="T411" s="20" t="s">
        <v>1411</v>
      </c>
      <c r="U411" s="20" t="s">
        <v>67</v>
      </c>
      <c r="V411" s="20" t="s">
        <v>67</v>
      </c>
      <c r="W411" s="20" t="s">
        <v>75</v>
      </c>
      <c r="X411" s="20" t="s">
        <v>67</v>
      </c>
      <c r="Y411" s="20" t="s">
        <v>67</v>
      </c>
      <c r="Z411" s="20" t="s">
        <v>67</v>
      </c>
      <c r="AA411" s="20" t="s">
        <v>67</v>
      </c>
      <c r="AB411" s="21" t="s">
        <v>194</v>
      </c>
      <c r="AC411" s="20" t="s">
        <v>67</v>
      </c>
    </row>
    <row r="412" spans="1:29" ht="100" x14ac:dyDescent="0.35">
      <c r="A412" s="26">
        <v>411</v>
      </c>
      <c r="B412" s="18" t="s">
        <v>1298</v>
      </c>
      <c r="C412" s="18" t="s">
        <v>60</v>
      </c>
      <c r="D412" s="18" t="s">
        <v>61</v>
      </c>
      <c r="E412" s="18" t="s">
        <v>785</v>
      </c>
      <c r="F412" s="18" t="s">
        <v>67</v>
      </c>
      <c r="G412" s="18" t="s">
        <v>67</v>
      </c>
      <c r="H412" s="18" t="s">
        <v>131</v>
      </c>
      <c r="I412" s="18" t="s">
        <v>66</v>
      </c>
      <c r="J412" s="19">
        <v>0</v>
      </c>
      <c r="K412" s="18" t="s">
        <v>67</v>
      </c>
      <c r="L412" s="20" t="s">
        <v>785</v>
      </c>
      <c r="M412" s="18" t="s">
        <v>67</v>
      </c>
      <c r="N412" s="20" t="s">
        <v>68</v>
      </c>
      <c r="O412" s="20" t="s">
        <v>7</v>
      </c>
      <c r="P412" s="20" t="s">
        <v>132</v>
      </c>
      <c r="Q412" s="18" t="s">
        <v>133</v>
      </c>
      <c r="R412" s="20" t="s">
        <v>1412</v>
      </c>
      <c r="S412" s="20" t="s">
        <v>1413</v>
      </c>
      <c r="T412" s="20" t="s">
        <v>1414</v>
      </c>
      <c r="U412" s="20" t="s">
        <v>67</v>
      </c>
      <c r="V412" s="20" t="s">
        <v>67</v>
      </c>
      <c r="W412" s="20" t="s">
        <v>75</v>
      </c>
      <c r="X412" s="20" t="s">
        <v>67</v>
      </c>
      <c r="Y412" s="20" t="s">
        <v>67</v>
      </c>
      <c r="Z412" s="20" t="s">
        <v>67</v>
      </c>
      <c r="AA412" s="20" t="s">
        <v>67</v>
      </c>
      <c r="AB412" s="21" t="s">
        <v>137</v>
      </c>
      <c r="AC412" s="20" t="s">
        <v>67</v>
      </c>
    </row>
    <row r="413" spans="1:29" ht="50" x14ac:dyDescent="0.35">
      <c r="A413" s="26">
        <v>412</v>
      </c>
      <c r="B413" s="18" t="s">
        <v>1298</v>
      </c>
      <c r="C413" s="18" t="s">
        <v>60</v>
      </c>
      <c r="D413" s="18" t="s">
        <v>61</v>
      </c>
      <c r="E413" s="18" t="s">
        <v>785</v>
      </c>
      <c r="F413" s="18" t="s">
        <v>163</v>
      </c>
      <c r="G413" s="18" t="s">
        <v>231</v>
      </c>
      <c r="H413" s="18" t="s">
        <v>131</v>
      </c>
      <c r="I413" s="18" t="s">
        <v>66</v>
      </c>
      <c r="J413" s="19">
        <v>42.57</v>
      </c>
      <c r="K413" s="18" t="s">
        <v>231</v>
      </c>
      <c r="L413" s="20" t="s">
        <v>785</v>
      </c>
      <c r="M413" s="18" t="s">
        <v>67</v>
      </c>
      <c r="N413" s="20" t="s">
        <v>141</v>
      </c>
      <c r="O413" s="20" t="s">
        <v>7</v>
      </c>
      <c r="P413" s="20" t="s">
        <v>132</v>
      </c>
      <c r="Q413" s="18" t="s">
        <v>133</v>
      </c>
      <c r="R413" s="20" t="s">
        <v>1415</v>
      </c>
      <c r="S413" s="20" t="s">
        <v>1416</v>
      </c>
      <c r="T413" s="20" t="s">
        <v>146</v>
      </c>
      <c r="U413" s="20" t="s">
        <v>67</v>
      </c>
      <c r="V413" s="20" t="s">
        <v>67</v>
      </c>
      <c r="W413" s="20" t="s">
        <v>75</v>
      </c>
      <c r="X413" s="20" t="s">
        <v>67</v>
      </c>
      <c r="Y413" s="20" t="s">
        <v>67</v>
      </c>
      <c r="Z413" s="20" t="s">
        <v>67</v>
      </c>
      <c r="AA413" s="20" t="s">
        <v>67</v>
      </c>
      <c r="AB413" s="21" t="s">
        <v>137</v>
      </c>
      <c r="AC413" s="20" t="s">
        <v>67</v>
      </c>
    </row>
    <row r="414" spans="1:29" ht="409.5" x14ac:dyDescent="0.35">
      <c r="A414" s="26">
        <v>413</v>
      </c>
      <c r="B414" s="18" t="s">
        <v>1298</v>
      </c>
      <c r="C414" s="18" t="s">
        <v>60</v>
      </c>
      <c r="D414" s="18" t="s">
        <v>61</v>
      </c>
      <c r="E414" s="18" t="s">
        <v>785</v>
      </c>
      <c r="F414" s="18" t="s">
        <v>163</v>
      </c>
      <c r="G414" s="18" t="s">
        <v>231</v>
      </c>
      <c r="H414" s="18" t="s">
        <v>65</v>
      </c>
      <c r="I414" s="18" t="s">
        <v>66</v>
      </c>
      <c r="J414" s="19">
        <v>42.57</v>
      </c>
      <c r="K414" s="18" t="s">
        <v>231</v>
      </c>
      <c r="L414" s="20" t="s">
        <v>785</v>
      </c>
      <c r="M414" s="18" t="s">
        <v>67</v>
      </c>
      <c r="N414" s="20" t="s">
        <v>68</v>
      </c>
      <c r="O414" s="20" t="s">
        <v>622</v>
      </c>
      <c r="P414" s="20" t="s">
        <v>623</v>
      </c>
      <c r="Q414" s="18" t="s">
        <v>80</v>
      </c>
      <c r="R414" s="20" t="s">
        <v>1417</v>
      </c>
      <c r="S414" s="20" t="s">
        <v>1418</v>
      </c>
      <c r="T414" s="20" t="s">
        <v>1419</v>
      </c>
      <c r="U414" s="20" t="s">
        <v>67</v>
      </c>
      <c r="V414" s="20" t="s">
        <v>67</v>
      </c>
      <c r="W414" s="20" t="s">
        <v>75</v>
      </c>
      <c r="X414" s="20" t="s">
        <v>67</v>
      </c>
      <c r="Y414" s="20" t="s">
        <v>67</v>
      </c>
      <c r="Z414" s="20" t="s">
        <v>67</v>
      </c>
      <c r="AA414" s="20" t="s">
        <v>67</v>
      </c>
      <c r="AB414" s="21" t="s">
        <v>374</v>
      </c>
      <c r="AC414" s="20" t="s">
        <v>67</v>
      </c>
    </row>
    <row r="415" spans="1:29" ht="62.5" x14ac:dyDescent="0.35">
      <c r="A415" s="26">
        <v>414</v>
      </c>
      <c r="B415" s="18" t="s">
        <v>1298</v>
      </c>
      <c r="C415" s="18" t="s">
        <v>60</v>
      </c>
      <c r="D415" s="18" t="s">
        <v>61</v>
      </c>
      <c r="E415" s="18" t="s">
        <v>785</v>
      </c>
      <c r="F415" s="18" t="s">
        <v>646</v>
      </c>
      <c r="G415" s="18" t="s">
        <v>702</v>
      </c>
      <c r="H415" s="18" t="s">
        <v>65</v>
      </c>
      <c r="I415" s="18" t="s">
        <v>66</v>
      </c>
      <c r="J415" s="19">
        <v>43.05</v>
      </c>
      <c r="K415" s="18" t="s">
        <v>702</v>
      </c>
      <c r="L415" s="20" t="s">
        <v>785</v>
      </c>
      <c r="M415" s="18" t="s">
        <v>67</v>
      </c>
      <c r="N415" s="20" t="s">
        <v>68</v>
      </c>
      <c r="O415" s="20" t="s">
        <v>622</v>
      </c>
      <c r="P415" s="20" t="s">
        <v>623</v>
      </c>
      <c r="Q415" s="18" t="s">
        <v>80</v>
      </c>
      <c r="R415" s="20" t="s">
        <v>1420</v>
      </c>
      <c r="S415" s="20" t="s">
        <v>1421</v>
      </c>
      <c r="T415" s="20" t="s">
        <v>1422</v>
      </c>
      <c r="U415" s="20" t="s">
        <v>67</v>
      </c>
      <c r="V415" s="20" t="s">
        <v>67</v>
      </c>
      <c r="W415" s="20" t="s">
        <v>75</v>
      </c>
      <c r="X415" s="20" t="s">
        <v>67</v>
      </c>
      <c r="Y415" s="20" t="s">
        <v>67</v>
      </c>
      <c r="Z415" s="20" t="s">
        <v>67</v>
      </c>
      <c r="AA415" s="20" t="s">
        <v>67</v>
      </c>
      <c r="AB415" s="21" t="s">
        <v>374</v>
      </c>
      <c r="AC415" s="20" t="s">
        <v>67</v>
      </c>
    </row>
    <row r="416" spans="1:29" ht="37.5" x14ac:dyDescent="0.35">
      <c r="A416" s="26">
        <v>415</v>
      </c>
      <c r="B416" s="18" t="s">
        <v>1298</v>
      </c>
      <c r="C416" s="18" t="s">
        <v>60</v>
      </c>
      <c r="D416" s="18" t="s">
        <v>61</v>
      </c>
      <c r="E416" s="18" t="s">
        <v>183</v>
      </c>
      <c r="F416" s="18" t="s">
        <v>154</v>
      </c>
      <c r="G416" s="18" t="s">
        <v>103</v>
      </c>
      <c r="H416" s="18" t="s">
        <v>65</v>
      </c>
      <c r="I416" s="18" t="s">
        <v>66</v>
      </c>
      <c r="J416" s="19">
        <v>44.01</v>
      </c>
      <c r="K416" s="18" t="s">
        <v>103</v>
      </c>
      <c r="L416" s="20" t="s">
        <v>183</v>
      </c>
      <c r="M416" s="18" t="s">
        <v>67</v>
      </c>
      <c r="N416" s="20" t="s">
        <v>141</v>
      </c>
      <c r="O416" s="20" t="s">
        <v>69</v>
      </c>
      <c r="P416" s="20" t="s">
        <v>70</v>
      </c>
      <c r="Q416" s="18" t="s">
        <v>71</v>
      </c>
      <c r="R416" s="20" t="s">
        <v>1423</v>
      </c>
      <c r="S416" s="20" t="s">
        <v>1424</v>
      </c>
      <c r="T416" s="20" t="s">
        <v>146</v>
      </c>
      <c r="U416" s="20" t="s">
        <v>67</v>
      </c>
      <c r="V416" s="20" t="s">
        <v>67</v>
      </c>
      <c r="W416" s="20" t="s">
        <v>75</v>
      </c>
      <c r="X416" s="20" t="s">
        <v>67</v>
      </c>
      <c r="Y416" s="20" t="s">
        <v>67</v>
      </c>
      <c r="Z416" s="20" t="s">
        <v>67</v>
      </c>
      <c r="AA416" s="20" t="s">
        <v>67</v>
      </c>
      <c r="AB416" s="21" t="s">
        <v>76</v>
      </c>
      <c r="AC416" s="20" t="s">
        <v>67</v>
      </c>
    </row>
    <row r="417" spans="1:29" ht="62.5" x14ac:dyDescent="0.35">
      <c r="A417" s="26">
        <v>416</v>
      </c>
      <c r="B417" s="18" t="s">
        <v>1298</v>
      </c>
      <c r="C417" s="18" t="s">
        <v>60</v>
      </c>
      <c r="D417" s="18" t="s">
        <v>61</v>
      </c>
      <c r="E417" s="18" t="s">
        <v>67</v>
      </c>
      <c r="F417" s="18" t="s">
        <v>67</v>
      </c>
      <c r="G417" s="18" t="s">
        <v>67</v>
      </c>
      <c r="H417" s="18" t="s">
        <v>107</v>
      </c>
      <c r="I417" s="18" t="s">
        <v>66</v>
      </c>
      <c r="J417" s="19">
        <v>0</v>
      </c>
      <c r="K417" s="18" t="s">
        <v>67</v>
      </c>
      <c r="L417" s="20" t="s">
        <v>67</v>
      </c>
      <c r="M417" s="18" t="s">
        <v>67</v>
      </c>
      <c r="N417" s="20" t="s">
        <v>141</v>
      </c>
      <c r="O417" s="20" t="s">
        <v>69</v>
      </c>
      <c r="P417" s="20" t="s">
        <v>70</v>
      </c>
      <c r="Q417" s="18" t="s">
        <v>71</v>
      </c>
      <c r="R417" s="20" t="s">
        <v>1425</v>
      </c>
      <c r="S417" s="20" t="s">
        <v>1426</v>
      </c>
      <c r="T417" s="20" t="s">
        <v>146</v>
      </c>
      <c r="U417" s="20" t="s">
        <v>67</v>
      </c>
      <c r="V417" s="20" t="s">
        <v>67</v>
      </c>
      <c r="W417" s="20" t="s">
        <v>75</v>
      </c>
      <c r="X417" s="20" t="s">
        <v>67</v>
      </c>
      <c r="Y417" s="20" t="s">
        <v>67</v>
      </c>
      <c r="Z417" s="20" t="s">
        <v>67</v>
      </c>
      <c r="AA417" s="20" t="s">
        <v>67</v>
      </c>
      <c r="AB417" s="21" t="s">
        <v>76</v>
      </c>
      <c r="AC417" s="20" t="s">
        <v>67</v>
      </c>
    </row>
    <row r="418" spans="1:29" ht="125" x14ac:dyDescent="0.35">
      <c r="A418" s="26">
        <v>417</v>
      </c>
      <c r="B418" s="18" t="s">
        <v>1298</v>
      </c>
      <c r="C418" s="18" t="s">
        <v>60</v>
      </c>
      <c r="D418" s="18" t="s">
        <v>61</v>
      </c>
      <c r="E418" s="18" t="s">
        <v>183</v>
      </c>
      <c r="F418" s="18" t="s">
        <v>154</v>
      </c>
      <c r="G418" s="18" t="s">
        <v>453</v>
      </c>
      <c r="H418" s="18" t="s">
        <v>65</v>
      </c>
      <c r="I418" s="18" t="s">
        <v>66</v>
      </c>
      <c r="J418" s="19">
        <v>44.1</v>
      </c>
      <c r="K418" s="18" t="s">
        <v>453</v>
      </c>
      <c r="L418" s="20" t="s">
        <v>183</v>
      </c>
      <c r="M418" s="18" t="s">
        <v>67</v>
      </c>
      <c r="N418" s="20" t="s">
        <v>68</v>
      </c>
      <c r="O418" s="20" t="s">
        <v>69</v>
      </c>
      <c r="P418" s="20" t="s">
        <v>70</v>
      </c>
      <c r="Q418" s="18" t="s">
        <v>71</v>
      </c>
      <c r="R418" s="20" t="s">
        <v>1427</v>
      </c>
      <c r="S418" s="20" t="s">
        <v>1428</v>
      </c>
      <c r="T418" s="20" t="s">
        <v>1429</v>
      </c>
      <c r="U418" s="20" t="s">
        <v>67</v>
      </c>
      <c r="V418" s="20" t="s">
        <v>67</v>
      </c>
      <c r="W418" s="20" t="s">
        <v>75</v>
      </c>
      <c r="X418" s="20" t="s">
        <v>67</v>
      </c>
      <c r="Y418" s="20" t="s">
        <v>67</v>
      </c>
      <c r="Z418" s="20" t="s">
        <v>67</v>
      </c>
      <c r="AA418" s="20" t="s">
        <v>67</v>
      </c>
      <c r="AB418" s="21" t="s">
        <v>76</v>
      </c>
      <c r="AC418" s="20" t="s">
        <v>67</v>
      </c>
    </row>
    <row r="419" spans="1:29" ht="87.5" x14ac:dyDescent="0.35">
      <c r="A419" s="26">
        <v>418</v>
      </c>
      <c r="B419" s="18" t="s">
        <v>1298</v>
      </c>
      <c r="C419" s="18" t="s">
        <v>60</v>
      </c>
      <c r="D419" s="18" t="s">
        <v>61</v>
      </c>
      <c r="E419" s="18" t="s">
        <v>183</v>
      </c>
      <c r="F419" s="18" t="s">
        <v>154</v>
      </c>
      <c r="G419" s="18" t="s">
        <v>67</v>
      </c>
      <c r="H419" s="18" t="s">
        <v>131</v>
      </c>
      <c r="I419" s="18" t="s">
        <v>66</v>
      </c>
      <c r="J419" s="19">
        <v>0</v>
      </c>
      <c r="K419" s="18" t="s">
        <v>67</v>
      </c>
      <c r="L419" s="20" t="s">
        <v>183</v>
      </c>
      <c r="M419" s="18" t="s">
        <v>67</v>
      </c>
      <c r="N419" s="20" t="s">
        <v>68</v>
      </c>
      <c r="O419" s="20" t="s">
        <v>69</v>
      </c>
      <c r="P419" s="20" t="s">
        <v>70</v>
      </c>
      <c r="Q419" s="18" t="s">
        <v>71</v>
      </c>
      <c r="R419" s="20" t="s">
        <v>1430</v>
      </c>
      <c r="S419" s="20" t="s">
        <v>1304</v>
      </c>
      <c r="T419" s="20" t="s">
        <v>1431</v>
      </c>
      <c r="U419" s="20" t="s">
        <v>67</v>
      </c>
      <c r="V419" s="20" t="s">
        <v>67</v>
      </c>
      <c r="W419" s="20" t="s">
        <v>75</v>
      </c>
      <c r="X419" s="20" t="s">
        <v>67</v>
      </c>
      <c r="Y419" s="20" t="s">
        <v>67</v>
      </c>
      <c r="Z419" s="20" t="s">
        <v>67</v>
      </c>
      <c r="AA419" s="20" t="s">
        <v>67</v>
      </c>
      <c r="AB419" s="21" t="s">
        <v>76</v>
      </c>
      <c r="AC419" s="20" t="s">
        <v>67</v>
      </c>
    </row>
    <row r="420" spans="1:29" ht="87.5" x14ac:dyDescent="0.35">
      <c r="A420" s="26">
        <v>419</v>
      </c>
      <c r="B420" s="18" t="s">
        <v>1298</v>
      </c>
      <c r="C420" s="18" t="s">
        <v>60</v>
      </c>
      <c r="D420" s="18" t="s">
        <v>61</v>
      </c>
      <c r="E420" s="18" t="s">
        <v>189</v>
      </c>
      <c r="F420" s="18" t="s">
        <v>180</v>
      </c>
      <c r="G420" s="18" t="s">
        <v>534</v>
      </c>
      <c r="H420" s="18" t="s">
        <v>131</v>
      </c>
      <c r="I420" s="18" t="s">
        <v>66</v>
      </c>
      <c r="J420" s="19">
        <v>45.14</v>
      </c>
      <c r="K420" s="18" t="s">
        <v>534</v>
      </c>
      <c r="L420" s="20" t="s">
        <v>189</v>
      </c>
      <c r="M420" s="18" t="s">
        <v>67</v>
      </c>
      <c r="N420" s="20" t="s">
        <v>68</v>
      </c>
      <c r="O420" s="20" t="s">
        <v>7</v>
      </c>
      <c r="P420" s="20" t="s">
        <v>132</v>
      </c>
      <c r="Q420" s="18" t="s">
        <v>133</v>
      </c>
      <c r="R420" s="20" t="s">
        <v>1432</v>
      </c>
      <c r="S420" s="20" t="s">
        <v>1433</v>
      </c>
      <c r="T420" s="20" t="s">
        <v>1434</v>
      </c>
      <c r="U420" s="20" t="s">
        <v>67</v>
      </c>
      <c r="V420" s="20" t="s">
        <v>67</v>
      </c>
      <c r="W420" s="20" t="s">
        <v>75</v>
      </c>
      <c r="X420" s="20" t="s">
        <v>67</v>
      </c>
      <c r="Y420" s="20" t="s">
        <v>67</v>
      </c>
      <c r="Z420" s="20" t="s">
        <v>67</v>
      </c>
      <c r="AA420" s="20" t="s">
        <v>67</v>
      </c>
      <c r="AB420" s="21" t="s">
        <v>137</v>
      </c>
      <c r="AC420" s="20" t="s">
        <v>67</v>
      </c>
    </row>
    <row r="421" spans="1:29" ht="87.5" x14ac:dyDescent="0.35">
      <c r="A421" s="26">
        <v>420</v>
      </c>
      <c r="B421" s="18" t="s">
        <v>1298</v>
      </c>
      <c r="C421" s="18" t="s">
        <v>60</v>
      </c>
      <c r="D421" s="18" t="s">
        <v>61</v>
      </c>
      <c r="E421" s="18" t="s">
        <v>189</v>
      </c>
      <c r="F421" s="18" t="s">
        <v>180</v>
      </c>
      <c r="G421" s="18" t="s">
        <v>130</v>
      </c>
      <c r="H421" s="18" t="s">
        <v>65</v>
      </c>
      <c r="I421" s="18" t="s">
        <v>66</v>
      </c>
      <c r="J421" s="19">
        <v>45.36</v>
      </c>
      <c r="K421" s="18" t="s">
        <v>130</v>
      </c>
      <c r="L421" s="20" t="s">
        <v>189</v>
      </c>
      <c r="M421" s="18" t="s">
        <v>67</v>
      </c>
      <c r="N421" s="20" t="s">
        <v>68</v>
      </c>
      <c r="O421" s="20" t="s">
        <v>249</v>
      </c>
      <c r="P421" s="20" t="s">
        <v>250</v>
      </c>
      <c r="Q421" s="18" t="s">
        <v>80</v>
      </c>
      <c r="R421" s="20" t="s">
        <v>1435</v>
      </c>
      <c r="S421" s="20" t="s">
        <v>1304</v>
      </c>
      <c r="T421" s="20" t="s">
        <v>1436</v>
      </c>
      <c r="U421" s="20" t="s">
        <v>67</v>
      </c>
      <c r="V421" s="20" t="s">
        <v>67</v>
      </c>
      <c r="W421" s="20" t="s">
        <v>75</v>
      </c>
      <c r="X421" s="20" t="s">
        <v>67</v>
      </c>
      <c r="Y421" s="20" t="s">
        <v>67</v>
      </c>
      <c r="Z421" s="20" t="s">
        <v>67</v>
      </c>
      <c r="AA421" s="20" t="s">
        <v>67</v>
      </c>
      <c r="AB421" s="21" t="s">
        <v>1138</v>
      </c>
      <c r="AC421" s="20" t="s">
        <v>67</v>
      </c>
    </row>
    <row r="422" spans="1:29" ht="62.5" x14ac:dyDescent="0.35">
      <c r="A422" s="26">
        <v>421</v>
      </c>
      <c r="B422" s="18" t="s">
        <v>1298</v>
      </c>
      <c r="C422" s="18" t="s">
        <v>60</v>
      </c>
      <c r="D422" s="18" t="s">
        <v>61</v>
      </c>
      <c r="E422" s="18" t="s">
        <v>189</v>
      </c>
      <c r="F422" s="18" t="s">
        <v>180</v>
      </c>
      <c r="G422" s="18" t="s">
        <v>534</v>
      </c>
      <c r="H422" s="18" t="s">
        <v>65</v>
      </c>
      <c r="I422" s="18" t="s">
        <v>66</v>
      </c>
      <c r="J422" s="19">
        <v>45.14</v>
      </c>
      <c r="K422" s="18" t="s">
        <v>534</v>
      </c>
      <c r="L422" s="20" t="s">
        <v>189</v>
      </c>
      <c r="M422" s="18" t="s">
        <v>67</v>
      </c>
      <c r="N422" s="20" t="s">
        <v>68</v>
      </c>
      <c r="O422" s="20" t="s">
        <v>7</v>
      </c>
      <c r="P422" s="20" t="s">
        <v>109</v>
      </c>
      <c r="Q422" s="18" t="s">
        <v>71</v>
      </c>
      <c r="R422" s="20" t="s">
        <v>1437</v>
      </c>
      <c r="S422" s="20" t="s">
        <v>1304</v>
      </c>
      <c r="T422" s="20" t="s">
        <v>1110</v>
      </c>
      <c r="U422" s="20" t="s">
        <v>67</v>
      </c>
      <c r="V422" s="20" t="s">
        <v>67</v>
      </c>
      <c r="W422" s="20" t="s">
        <v>75</v>
      </c>
      <c r="X422" s="20" t="s">
        <v>67</v>
      </c>
      <c r="Y422" s="20" t="s">
        <v>67</v>
      </c>
      <c r="Z422" s="20" t="s">
        <v>67</v>
      </c>
      <c r="AA422" s="20" t="s">
        <v>67</v>
      </c>
      <c r="AB422" s="21" t="s">
        <v>76</v>
      </c>
      <c r="AC422" s="20" t="s">
        <v>67</v>
      </c>
    </row>
    <row r="423" spans="1:29" ht="37.5" x14ac:dyDescent="0.35">
      <c r="A423" s="26">
        <v>422</v>
      </c>
      <c r="B423" s="18" t="s">
        <v>1298</v>
      </c>
      <c r="C423" s="18" t="s">
        <v>60</v>
      </c>
      <c r="D423" s="18" t="s">
        <v>61</v>
      </c>
      <c r="E423" s="18" t="s">
        <v>1438</v>
      </c>
      <c r="F423" s="18" t="s">
        <v>364</v>
      </c>
      <c r="G423" s="18" t="s">
        <v>149</v>
      </c>
      <c r="H423" s="18" t="s">
        <v>131</v>
      </c>
      <c r="I423" s="18" t="s">
        <v>66</v>
      </c>
      <c r="J423" s="19">
        <v>46.55</v>
      </c>
      <c r="K423" s="18" t="s">
        <v>149</v>
      </c>
      <c r="L423" s="20" t="s">
        <v>1438</v>
      </c>
      <c r="M423" s="18" t="s">
        <v>67</v>
      </c>
      <c r="N423" s="20" t="s">
        <v>141</v>
      </c>
      <c r="O423" s="20" t="s">
        <v>7</v>
      </c>
      <c r="P423" s="20" t="s">
        <v>132</v>
      </c>
      <c r="Q423" s="18" t="s">
        <v>133</v>
      </c>
      <c r="R423" s="20" t="s">
        <v>1439</v>
      </c>
      <c r="S423" s="20" t="s">
        <v>1440</v>
      </c>
      <c r="T423" s="20" t="s">
        <v>146</v>
      </c>
      <c r="U423" s="20" t="s">
        <v>67</v>
      </c>
      <c r="V423" s="20" t="s">
        <v>67</v>
      </c>
      <c r="W423" s="20" t="s">
        <v>75</v>
      </c>
      <c r="X423" s="20" t="s">
        <v>67</v>
      </c>
      <c r="Y423" s="20" t="s">
        <v>67</v>
      </c>
      <c r="Z423" s="20" t="s">
        <v>67</v>
      </c>
      <c r="AA423" s="20" t="s">
        <v>67</v>
      </c>
      <c r="AB423" s="21" t="s">
        <v>137</v>
      </c>
      <c r="AC423" s="20" t="s">
        <v>67</v>
      </c>
    </row>
    <row r="424" spans="1:29" ht="62.5" x14ac:dyDescent="0.35">
      <c r="A424" s="26">
        <v>423</v>
      </c>
      <c r="B424" s="18" t="s">
        <v>1298</v>
      </c>
      <c r="C424" s="18" t="s">
        <v>60</v>
      </c>
      <c r="D424" s="18" t="s">
        <v>61</v>
      </c>
      <c r="E424" s="18" t="s">
        <v>195</v>
      </c>
      <c r="F424" s="18" t="s">
        <v>196</v>
      </c>
      <c r="G424" s="18" t="s">
        <v>197</v>
      </c>
      <c r="H424" s="18" t="s">
        <v>131</v>
      </c>
      <c r="I424" s="18" t="s">
        <v>66</v>
      </c>
      <c r="J424" s="19">
        <v>47.03</v>
      </c>
      <c r="K424" s="18" t="s">
        <v>197</v>
      </c>
      <c r="L424" s="20" t="s">
        <v>195</v>
      </c>
      <c r="M424" s="18" t="s">
        <v>67</v>
      </c>
      <c r="N424" s="20" t="s">
        <v>68</v>
      </c>
      <c r="O424" s="20" t="s">
        <v>172</v>
      </c>
      <c r="P424" s="20" t="s">
        <v>198</v>
      </c>
      <c r="Q424" s="18" t="s">
        <v>199</v>
      </c>
      <c r="R424" s="20" t="s">
        <v>1441</v>
      </c>
      <c r="S424" s="20" t="s">
        <v>1442</v>
      </c>
      <c r="T424" s="20" t="s">
        <v>1443</v>
      </c>
      <c r="U424" s="20" t="s">
        <v>67</v>
      </c>
      <c r="V424" s="20" t="s">
        <v>67</v>
      </c>
      <c r="W424" s="20" t="s">
        <v>75</v>
      </c>
      <c r="X424" s="20" t="s">
        <v>67</v>
      </c>
      <c r="Y424" s="20" t="s">
        <v>67</v>
      </c>
      <c r="Z424" s="20" t="s">
        <v>67</v>
      </c>
      <c r="AA424" s="20" t="s">
        <v>67</v>
      </c>
      <c r="AB424" s="21" t="s">
        <v>203</v>
      </c>
      <c r="AC424" s="20" t="s">
        <v>67</v>
      </c>
    </row>
    <row r="425" spans="1:29" ht="100" x14ac:dyDescent="0.35">
      <c r="A425" s="26">
        <v>424</v>
      </c>
      <c r="B425" s="18" t="s">
        <v>1298</v>
      </c>
      <c r="C425" s="18" t="s">
        <v>60</v>
      </c>
      <c r="D425" s="18" t="s">
        <v>61</v>
      </c>
      <c r="E425" s="18" t="s">
        <v>67</v>
      </c>
      <c r="F425" s="18" t="s">
        <v>67</v>
      </c>
      <c r="G425" s="18" t="s">
        <v>67</v>
      </c>
      <c r="H425" s="18" t="s">
        <v>107</v>
      </c>
      <c r="I425" s="18" t="s">
        <v>66</v>
      </c>
      <c r="J425" s="19">
        <v>0</v>
      </c>
      <c r="K425" s="18" t="s">
        <v>67</v>
      </c>
      <c r="L425" s="20" t="s">
        <v>67</v>
      </c>
      <c r="M425" s="18" t="s">
        <v>67</v>
      </c>
      <c r="N425" s="20" t="s">
        <v>68</v>
      </c>
      <c r="O425" s="20" t="s">
        <v>7</v>
      </c>
      <c r="P425" s="20" t="s">
        <v>109</v>
      </c>
      <c r="Q425" s="18" t="s">
        <v>71</v>
      </c>
      <c r="R425" s="20" t="s">
        <v>1444</v>
      </c>
      <c r="S425" s="20" t="s">
        <v>1445</v>
      </c>
      <c r="T425" s="20" t="s">
        <v>1446</v>
      </c>
      <c r="U425" s="20" t="s">
        <v>67</v>
      </c>
      <c r="V425" s="20" t="s">
        <v>67</v>
      </c>
      <c r="W425" s="20" t="s">
        <v>75</v>
      </c>
      <c r="X425" s="20" t="s">
        <v>67</v>
      </c>
      <c r="Y425" s="20" t="s">
        <v>67</v>
      </c>
      <c r="Z425" s="20" t="s">
        <v>67</v>
      </c>
      <c r="AA425" s="20" t="s">
        <v>67</v>
      </c>
      <c r="AB425" s="21" t="s">
        <v>76</v>
      </c>
      <c r="AC425" s="20" t="s">
        <v>67</v>
      </c>
    </row>
    <row r="426" spans="1:29" ht="37.5" x14ac:dyDescent="0.35">
      <c r="A426" s="26">
        <v>425</v>
      </c>
      <c r="B426" s="18" t="s">
        <v>1298</v>
      </c>
      <c r="C426" s="18" t="s">
        <v>60</v>
      </c>
      <c r="D426" s="18" t="s">
        <v>61</v>
      </c>
      <c r="E426" s="18" t="s">
        <v>195</v>
      </c>
      <c r="F426" s="18" t="s">
        <v>196</v>
      </c>
      <c r="G426" s="18" t="s">
        <v>545</v>
      </c>
      <c r="H426" s="18" t="s">
        <v>131</v>
      </c>
      <c r="I426" s="18" t="s">
        <v>66</v>
      </c>
      <c r="J426" s="19">
        <v>47.38</v>
      </c>
      <c r="K426" s="18" t="s">
        <v>545</v>
      </c>
      <c r="L426" s="20" t="s">
        <v>195</v>
      </c>
      <c r="M426" s="18" t="s">
        <v>67</v>
      </c>
      <c r="N426" s="20" t="s">
        <v>141</v>
      </c>
      <c r="O426" s="20" t="s">
        <v>172</v>
      </c>
      <c r="P426" s="20" t="s">
        <v>198</v>
      </c>
      <c r="Q426" s="18" t="s">
        <v>199</v>
      </c>
      <c r="R426" s="20" t="s">
        <v>1447</v>
      </c>
      <c r="S426" s="20" t="s">
        <v>1448</v>
      </c>
      <c r="T426" s="20" t="s">
        <v>146</v>
      </c>
      <c r="U426" s="20" t="s">
        <v>67</v>
      </c>
      <c r="V426" s="20" t="s">
        <v>67</v>
      </c>
      <c r="W426" s="20" t="s">
        <v>75</v>
      </c>
      <c r="X426" s="20" t="s">
        <v>67</v>
      </c>
      <c r="Y426" s="20" t="s">
        <v>67</v>
      </c>
      <c r="Z426" s="20" t="s">
        <v>67</v>
      </c>
      <c r="AA426" s="20" t="s">
        <v>67</v>
      </c>
      <c r="AB426" s="21" t="s">
        <v>203</v>
      </c>
      <c r="AC426" s="20" t="s">
        <v>67</v>
      </c>
    </row>
    <row r="427" spans="1:29" ht="75" x14ac:dyDescent="0.35">
      <c r="A427" s="26">
        <v>426</v>
      </c>
      <c r="B427" s="18" t="s">
        <v>1298</v>
      </c>
      <c r="C427" s="18" t="s">
        <v>60</v>
      </c>
      <c r="D427" s="18" t="s">
        <v>61</v>
      </c>
      <c r="E427" s="18" t="s">
        <v>195</v>
      </c>
      <c r="F427" s="18" t="s">
        <v>196</v>
      </c>
      <c r="G427" s="18" t="s">
        <v>675</v>
      </c>
      <c r="H427" s="18" t="s">
        <v>65</v>
      </c>
      <c r="I427" s="18" t="s">
        <v>66</v>
      </c>
      <c r="J427" s="19">
        <v>47.34</v>
      </c>
      <c r="K427" s="18" t="s">
        <v>675</v>
      </c>
      <c r="L427" s="20" t="s">
        <v>195</v>
      </c>
      <c r="M427" s="18" t="s">
        <v>67</v>
      </c>
      <c r="N427" s="20" t="s">
        <v>68</v>
      </c>
      <c r="O427" s="20" t="s">
        <v>172</v>
      </c>
      <c r="P427" s="20" t="s">
        <v>208</v>
      </c>
      <c r="Q427" s="18" t="s">
        <v>80</v>
      </c>
      <c r="R427" s="20" t="s">
        <v>1449</v>
      </c>
      <c r="S427" s="20" t="s">
        <v>1366</v>
      </c>
      <c r="T427" s="20" t="s">
        <v>1450</v>
      </c>
      <c r="U427" s="20" t="s">
        <v>67</v>
      </c>
      <c r="V427" s="20" t="s">
        <v>67</v>
      </c>
      <c r="W427" s="20" t="s">
        <v>75</v>
      </c>
      <c r="X427" s="20" t="s">
        <v>67</v>
      </c>
      <c r="Y427" s="20" t="s">
        <v>67</v>
      </c>
      <c r="Z427" s="20" t="s">
        <v>67</v>
      </c>
      <c r="AA427" s="20" t="s">
        <v>67</v>
      </c>
      <c r="AB427" s="21" t="s">
        <v>1138</v>
      </c>
      <c r="AC427" s="20" t="s">
        <v>67</v>
      </c>
    </row>
    <row r="428" spans="1:29" ht="50" x14ac:dyDescent="0.35">
      <c r="A428" s="26">
        <v>427</v>
      </c>
      <c r="B428" s="18" t="s">
        <v>1298</v>
      </c>
      <c r="C428" s="18" t="s">
        <v>60</v>
      </c>
      <c r="D428" s="18" t="s">
        <v>61</v>
      </c>
      <c r="E428" s="18" t="s">
        <v>195</v>
      </c>
      <c r="F428" s="18" t="s">
        <v>196</v>
      </c>
      <c r="G428" s="18" t="s">
        <v>545</v>
      </c>
      <c r="H428" s="18" t="s">
        <v>131</v>
      </c>
      <c r="I428" s="18" t="s">
        <v>66</v>
      </c>
      <c r="J428" s="19">
        <v>47.38</v>
      </c>
      <c r="K428" s="18" t="s">
        <v>545</v>
      </c>
      <c r="L428" s="20" t="s">
        <v>195</v>
      </c>
      <c r="M428" s="18" t="s">
        <v>67</v>
      </c>
      <c r="N428" s="20" t="s">
        <v>68</v>
      </c>
      <c r="O428" s="20" t="s">
        <v>172</v>
      </c>
      <c r="P428" s="20" t="s">
        <v>198</v>
      </c>
      <c r="Q428" s="18" t="s">
        <v>199</v>
      </c>
      <c r="R428" s="20" t="s">
        <v>1451</v>
      </c>
      <c r="S428" s="20" t="s">
        <v>1452</v>
      </c>
      <c r="T428" s="20" t="s">
        <v>1453</v>
      </c>
      <c r="U428" s="20" t="s">
        <v>67</v>
      </c>
      <c r="V428" s="20" t="s">
        <v>67</v>
      </c>
      <c r="W428" s="20" t="s">
        <v>75</v>
      </c>
      <c r="X428" s="20" t="s">
        <v>67</v>
      </c>
      <c r="Y428" s="20" t="s">
        <v>67</v>
      </c>
      <c r="Z428" s="20" t="s">
        <v>67</v>
      </c>
      <c r="AA428" s="20" t="s">
        <v>67</v>
      </c>
      <c r="AB428" s="21" t="s">
        <v>203</v>
      </c>
      <c r="AC428" s="20" t="s">
        <v>67</v>
      </c>
    </row>
    <row r="429" spans="1:29" ht="50" x14ac:dyDescent="0.35">
      <c r="A429" s="26">
        <v>428</v>
      </c>
      <c r="B429" s="18" t="s">
        <v>1298</v>
      </c>
      <c r="C429" s="18" t="s">
        <v>60</v>
      </c>
      <c r="D429" s="18" t="s">
        <v>61</v>
      </c>
      <c r="E429" s="18" t="s">
        <v>195</v>
      </c>
      <c r="F429" s="18" t="s">
        <v>196</v>
      </c>
      <c r="G429" s="18" t="s">
        <v>163</v>
      </c>
      <c r="H429" s="18" t="s">
        <v>131</v>
      </c>
      <c r="I429" s="18" t="s">
        <v>66</v>
      </c>
      <c r="J429" s="19">
        <v>47.42</v>
      </c>
      <c r="K429" s="18" t="s">
        <v>163</v>
      </c>
      <c r="L429" s="20" t="s">
        <v>195</v>
      </c>
      <c r="M429" s="18" t="s">
        <v>67</v>
      </c>
      <c r="N429" s="20" t="s">
        <v>68</v>
      </c>
      <c r="O429" s="20" t="s">
        <v>172</v>
      </c>
      <c r="P429" s="20" t="s">
        <v>198</v>
      </c>
      <c r="Q429" s="18" t="s">
        <v>199</v>
      </c>
      <c r="R429" s="20" t="s">
        <v>1454</v>
      </c>
      <c r="S429" s="20" t="s">
        <v>1455</v>
      </c>
      <c r="T429" s="20" t="s">
        <v>1456</v>
      </c>
      <c r="U429" s="20" t="s">
        <v>67</v>
      </c>
      <c r="V429" s="20" t="s">
        <v>67</v>
      </c>
      <c r="W429" s="20" t="s">
        <v>75</v>
      </c>
      <c r="X429" s="20" t="s">
        <v>67</v>
      </c>
      <c r="Y429" s="20" t="s">
        <v>67</v>
      </c>
      <c r="Z429" s="20" t="s">
        <v>67</v>
      </c>
      <c r="AA429" s="20" t="s">
        <v>67</v>
      </c>
      <c r="AB429" s="21" t="s">
        <v>203</v>
      </c>
      <c r="AC429" s="20" t="s">
        <v>67</v>
      </c>
    </row>
    <row r="430" spans="1:29" ht="125" x14ac:dyDescent="0.35">
      <c r="A430" s="26">
        <v>429</v>
      </c>
      <c r="B430" s="18" t="s">
        <v>1298</v>
      </c>
      <c r="C430" s="18" t="s">
        <v>60</v>
      </c>
      <c r="D430" s="18" t="s">
        <v>61</v>
      </c>
      <c r="E430" s="18" t="s">
        <v>195</v>
      </c>
      <c r="F430" s="18" t="s">
        <v>171</v>
      </c>
      <c r="G430" s="18" t="s">
        <v>239</v>
      </c>
      <c r="H430" s="18" t="s">
        <v>65</v>
      </c>
      <c r="I430" s="18" t="s">
        <v>66</v>
      </c>
      <c r="J430" s="19">
        <v>48.06</v>
      </c>
      <c r="K430" s="18" t="s">
        <v>239</v>
      </c>
      <c r="L430" s="20" t="s">
        <v>195</v>
      </c>
      <c r="M430" s="18" t="s">
        <v>67</v>
      </c>
      <c r="N430" s="20" t="s">
        <v>68</v>
      </c>
      <c r="O430" s="20" t="s">
        <v>172</v>
      </c>
      <c r="P430" s="20" t="s">
        <v>208</v>
      </c>
      <c r="Q430" s="18" t="s">
        <v>80</v>
      </c>
      <c r="R430" s="20" t="s">
        <v>1457</v>
      </c>
      <c r="S430" s="20" t="s">
        <v>1458</v>
      </c>
      <c r="T430" s="20" t="s">
        <v>1459</v>
      </c>
      <c r="U430" s="20" t="s">
        <v>67</v>
      </c>
      <c r="V430" s="20" t="s">
        <v>67</v>
      </c>
      <c r="W430" s="20" t="s">
        <v>75</v>
      </c>
      <c r="X430" s="20" t="s">
        <v>67</v>
      </c>
      <c r="Y430" s="20" t="s">
        <v>67</v>
      </c>
      <c r="Z430" s="20" t="s">
        <v>67</v>
      </c>
      <c r="AA430" s="20" t="s">
        <v>67</v>
      </c>
      <c r="AB430" s="21" t="s">
        <v>1138</v>
      </c>
      <c r="AC430" s="20" t="s">
        <v>67</v>
      </c>
    </row>
    <row r="431" spans="1:29" ht="237.5" x14ac:dyDescent="0.35">
      <c r="A431" s="26">
        <v>430</v>
      </c>
      <c r="B431" s="18" t="s">
        <v>1298</v>
      </c>
      <c r="C431" s="18" t="s">
        <v>60</v>
      </c>
      <c r="D431" s="18" t="s">
        <v>61</v>
      </c>
      <c r="E431" s="18" t="s">
        <v>195</v>
      </c>
      <c r="F431" s="18" t="s">
        <v>67</v>
      </c>
      <c r="G431" s="18" t="s">
        <v>67</v>
      </c>
      <c r="H431" s="18" t="s">
        <v>131</v>
      </c>
      <c r="I431" s="18" t="s">
        <v>66</v>
      </c>
      <c r="J431" s="19">
        <v>0</v>
      </c>
      <c r="K431" s="18" t="s">
        <v>67</v>
      </c>
      <c r="L431" s="20" t="s">
        <v>195</v>
      </c>
      <c r="M431" s="18" t="s">
        <v>67</v>
      </c>
      <c r="N431" s="20" t="s">
        <v>68</v>
      </c>
      <c r="O431" s="20" t="s">
        <v>172</v>
      </c>
      <c r="P431" s="20" t="s">
        <v>198</v>
      </c>
      <c r="Q431" s="18" t="s">
        <v>199</v>
      </c>
      <c r="R431" s="20" t="s">
        <v>1460</v>
      </c>
      <c r="S431" s="20" t="s">
        <v>1461</v>
      </c>
      <c r="T431" s="20" t="s">
        <v>1462</v>
      </c>
      <c r="U431" s="20" t="s">
        <v>67</v>
      </c>
      <c r="V431" s="20" t="s">
        <v>67</v>
      </c>
      <c r="W431" s="20" t="s">
        <v>75</v>
      </c>
      <c r="X431" s="20" t="s">
        <v>67</v>
      </c>
      <c r="Y431" s="20" t="s">
        <v>67</v>
      </c>
      <c r="Z431" s="20" t="s">
        <v>67</v>
      </c>
      <c r="AA431" s="20" t="s">
        <v>67</v>
      </c>
      <c r="AB431" s="21" t="s">
        <v>203</v>
      </c>
      <c r="AC431" s="20" t="s">
        <v>67</v>
      </c>
    </row>
    <row r="432" spans="1:29" ht="50" x14ac:dyDescent="0.35">
      <c r="A432" s="26">
        <v>431</v>
      </c>
      <c r="B432" s="18" t="s">
        <v>1298</v>
      </c>
      <c r="C432" s="18" t="s">
        <v>60</v>
      </c>
      <c r="D432" s="18" t="s">
        <v>61</v>
      </c>
      <c r="E432" s="18" t="s">
        <v>195</v>
      </c>
      <c r="F432" s="18" t="s">
        <v>171</v>
      </c>
      <c r="G432" s="18" t="s">
        <v>67</v>
      </c>
      <c r="H432" s="18" t="s">
        <v>65</v>
      </c>
      <c r="I432" s="18" t="s">
        <v>66</v>
      </c>
      <c r="J432" s="19">
        <v>0</v>
      </c>
      <c r="K432" s="18" t="s">
        <v>67</v>
      </c>
      <c r="L432" s="20" t="s">
        <v>195</v>
      </c>
      <c r="M432" s="18" t="s">
        <v>67</v>
      </c>
      <c r="N432" s="20" t="s">
        <v>68</v>
      </c>
      <c r="O432" s="20" t="s">
        <v>172</v>
      </c>
      <c r="P432" s="20" t="s">
        <v>242</v>
      </c>
      <c r="Q432" s="18" t="s">
        <v>80</v>
      </c>
      <c r="R432" s="20" t="s">
        <v>1463</v>
      </c>
      <c r="S432" s="20" t="s">
        <v>1464</v>
      </c>
      <c r="T432" s="20" t="s">
        <v>1465</v>
      </c>
      <c r="U432" s="20" t="s">
        <v>67</v>
      </c>
      <c r="V432" s="20" t="s">
        <v>67</v>
      </c>
      <c r="W432" s="20" t="s">
        <v>75</v>
      </c>
      <c r="X432" s="20" t="s">
        <v>67</v>
      </c>
      <c r="Y432" s="20" t="s">
        <v>67</v>
      </c>
      <c r="Z432" s="20" t="s">
        <v>67</v>
      </c>
      <c r="AA432" s="20" t="s">
        <v>67</v>
      </c>
      <c r="AB432" s="21" t="s">
        <v>127</v>
      </c>
      <c r="AC432" s="20" t="s">
        <v>67</v>
      </c>
    </row>
    <row r="433" spans="1:29" ht="62.5" x14ac:dyDescent="0.35">
      <c r="A433" s="26">
        <v>432</v>
      </c>
      <c r="B433" s="18" t="s">
        <v>1298</v>
      </c>
      <c r="C433" s="18" t="s">
        <v>60</v>
      </c>
      <c r="D433" s="18" t="s">
        <v>61</v>
      </c>
      <c r="E433" s="18" t="s">
        <v>195</v>
      </c>
      <c r="F433" s="18" t="s">
        <v>171</v>
      </c>
      <c r="G433" s="18" t="s">
        <v>364</v>
      </c>
      <c r="H433" s="18" t="s">
        <v>65</v>
      </c>
      <c r="I433" s="18" t="s">
        <v>66</v>
      </c>
      <c r="J433" s="19">
        <v>48.46</v>
      </c>
      <c r="K433" s="18" t="s">
        <v>364</v>
      </c>
      <c r="L433" s="20" t="s">
        <v>195</v>
      </c>
      <c r="M433" s="18" t="s">
        <v>67</v>
      </c>
      <c r="N433" s="20" t="s">
        <v>88</v>
      </c>
      <c r="O433" s="20" t="s">
        <v>172</v>
      </c>
      <c r="P433" s="20" t="s">
        <v>242</v>
      </c>
      <c r="Q433" s="18" t="s">
        <v>80</v>
      </c>
      <c r="R433" s="20" t="s">
        <v>1466</v>
      </c>
      <c r="S433" s="20" t="s">
        <v>1467</v>
      </c>
      <c r="T433" s="20" t="s">
        <v>1468</v>
      </c>
      <c r="U433" s="20" t="s">
        <v>67</v>
      </c>
      <c r="V433" s="20" t="s">
        <v>67</v>
      </c>
      <c r="W433" s="20" t="s">
        <v>75</v>
      </c>
      <c r="X433" s="20" t="s">
        <v>67</v>
      </c>
      <c r="Y433" s="20" t="s">
        <v>67</v>
      </c>
      <c r="Z433" s="20" t="s">
        <v>67</v>
      </c>
      <c r="AA433" s="20" t="s">
        <v>67</v>
      </c>
      <c r="AB433" s="21" t="s">
        <v>127</v>
      </c>
      <c r="AC433" s="20" t="s">
        <v>67</v>
      </c>
    </row>
    <row r="434" spans="1:29" ht="37.5" x14ac:dyDescent="0.35">
      <c r="A434" s="26">
        <v>433</v>
      </c>
      <c r="B434" s="18" t="s">
        <v>1298</v>
      </c>
      <c r="C434" s="18" t="s">
        <v>60</v>
      </c>
      <c r="D434" s="18" t="s">
        <v>61</v>
      </c>
      <c r="E434" s="18" t="s">
        <v>195</v>
      </c>
      <c r="F434" s="18" t="s">
        <v>171</v>
      </c>
      <c r="G434" s="18" t="s">
        <v>158</v>
      </c>
      <c r="H434" s="18" t="s">
        <v>131</v>
      </c>
      <c r="I434" s="18" t="s">
        <v>66</v>
      </c>
      <c r="J434" s="19">
        <v>48.28</v>
      </c>
      <c r="K434" s="18" t="s">
        <v>158</v>
      </c>
      <c r="L434" s="20" t="s">
        <v>195</v>
      </c>
      <c r="M434" s="18" t="s">
        <v>67</v>
      </c>
      <c r="N434" s="20" t="s">
        <v>141</v>
      </c>
      <c r="O434" s="20" t="s">
        <v>172</v>
      </c>
      <c r="P434" s="20" t="s">
        <v>198</v>
      </c>
      <c r="Q434" s="18" t="s">
        <v>199</v>
      </c>
      <c r="R434" s="20" t="s">
        <v>1469</v>
      </c>
      <c r="S434" s="20" t="s">
        <v>1304</v>
      </c>
      <c r="T434" s="20" t="s">
        <v>146</v>
      </c>
      <c r="U434" s="20" t="s">
        <v>67</v>
      </c>
      <c r="V434" s="20" t="s">
        <v>67</v>
      </c>
      <c r="W434" s="20" t="s">
        <v>75</v>
      </c>
      <c r="X434" s="20" t="s">
        <v>67</v>
      </c>
      <c r="Y434" s="20" t="s">
        <v>67</v>
      </c>
      <c r="Z434" s="20" t="s">
        <v>67</v>
      </c>
      <c r="AA434" s="20" t="s">
        <v>67</v>
      </c>
      <c r="AB434" s="21" t="s">
        <v>203</v>
      </c>
      <c r="AC434" s="20" t="s">
        <v>67</v>
      </c>
    </row>
    <row r="435" spans="1:29" ht="50" x14ac:dyDescent="0.35">
      <c r="A435" s="26">
        <v>434</v>
      </c>
      <c r="B435" s="18" t="s">
        <v>1298</v>
      </c>
      <c r="C435" s="18" t="s">
        <v>60</v>
      </c>
      <c r="D435" s="18" t="s">
        <v>61</v>
      </c>
      <c r="E435" s="18" t="s">
        <v>195</v>
      </c>
      <c r="F435" s="18" t="s">
        <v>171</v>
      </c>
      <c r="G435" s="18" t="s">
        <v>212</v>
      </c>
      <c r="H435" s="18" t="s">
        <v>131</v>
      </c>
      <c r="I435" s="18" t="s">
        <v>66</v>
      </c>
      <c r="J435" s="19">
        <v>48.5</v>
      </c>
      <c r="K435" s="18" t="s">
        <v>212</v>
      </c>
      <c r="L435" s="20" t="s">
        <v>195</v>
      </c>
      <c r="M435" s="18" t="s">
        <v>67</v>
      </c>
      <c r="N435" s="20" t="s">
        <v>68</v>
      </c>
      <c r="O435" s="20" t="s">
        <v>172</v>
      </c>
      <c r="P435" s="20" t="s">
        <v>198</v>
      </c>
      <c r="Q435" s="18" t="s">
        <v>199</v>
      </c>
      <c r="R435" s="20" t="s">
        <v>1470</v>
      </c>
      <c r="S435" s="20" t="s">
        <v>1304</v>
      </c>
      <c r="T435" s="20" t="s">
        <v>1471</v>
      </c>
      <c r="U435" s="20" t="s">
        <v>67</v>
      </c>
      <c r="V435" s="20" t="s">
        <v>67</v>
      </c>
      <c r="W435" s="20" t="s">
        <v>75</v>
      </c>
      <c r="X435" s="20" t="s">
        <v>67</v>
      </c>
      <c r="Y435" s="20" t="s">
        <v>67</v>
      </c>
      <c r="Z435" s="20" t="s">
        <v>67</v>
      </c>
      <c r="AA435" s="20" t="s">
        <v>67</v>
      </c>
      <c r="AB435" s="21" t="s">
        <v>203</v>
      </c>
      <c r="AC435" s="20" t="s">
        <v>67</v>
      </c>
    </row>
    <row r="436" spans="1:29" ht="100" x14ac:dyDescent="0.35">
      <c r="A436" s="26">
        <v>435</v>
      </c>
      <c r="B436" s="18" t="s">
        <v>1298</v>
      </c>
      <c r="C436" s="18" t="s">
        <v>60</v>
      </c>
      <c r="D436" s="18" t="s">
        <v>61</v>
      </c>
      <c r="E436" s="18" t="s">
        <v>195</v>
      </c>
      <c r="F436" s="18" t="s">
        <v>171</v>
      </c>
      <c r="G436" s="18" t="s">
        <v>217</v>
      </c>
      <c r="H436" s="18" t="s">
        <v>65</v>
      </c>
      <c r="I436" s="18" t="s">
        <v>66</v>
      </c>
      <c r="J436" s="19">
        <v>48.51</v>
      </c>
      <c r="K436" s="18" t="s">
        <v>217</v>
      </c>
      <c r="L436" s="20" t="s">
        <v>195</v>
      </c>
      <c r="M436" s="18" t="s">
        <v>67</v>
      </c>
      <c r="N436" s="20" t="s">
        <v>68</v>
      </c>
      <c r="O436" s="20" t="s">
        <v>222</v>
      </c>
      <c r="P436" s="20" t="s">
        <v>223</v>
      </c>
      <c r="Q436" s="18" t="s">
        <v>174</v>
      </c>
      <c r="R436" s="20" t="s">
        <v>1472</v>
      </c>
      <c r="S436" s="20" t="s">
        <v>1366</v>
      </c>
      <c r="T436" s="20" t="s">
        <v>1473</v>
      </c>
      <c r="U436" s="20" t="s">
        <v>67</v>
      </c>
      <c r="V436" s="20" t="s">
        <v>67</v>
      </c>
      <c r="W436" s="20" t="s">
        <v>75</v>
      </c>
      <c r="X436" s="20" t="s">
        <v>67</v>
      </c>
      <c r="Y436" s="20" t="s">
        <v>67</v>
      </c>
      <c r="Z436" s="20" t="s">
        <v>67</v>
      </c>
      <c r="AA436" s="20" t="s">
        <v>67</v>
      </c>
      <c r="AB436" s="21" t="s">
        <v>178</v>
      </c>
      <c r="AC436" s="20" t="s">
        <v>67</v>
      </c>
    </row>
    <row r="437" spans="1:29" ht="87.5" x14ac:dyDescent="0.35">
      <c r="A437" s="26">
        <v>436</v>
      </c>
      <c r="B437" s="18" t="s">
        <v>1298</v>
      </c>
      <c r="C437" s="18" t="s">
        <v>60</v>
      </c>
      <c r="D437" s="18" t="s">
        <v>61</v>
      </c>
      <c r="E437" s="18" t="s">
        <v>195</v>
      </c>
      <c r="F437" s="18" t="s">
        <v>171</v>
      </c>
      <c r="G437" s="18" t="s">
        <v>212</v>
      </c>
      <c r="H437" s="18" t="s">
        <v>65</v>
      </c>
      <c r="I437" s="18" t="s">
        <v>66</v>
      </c>
      <c r="J437" s="19">
        <v>48.5</v>
      </c>
      <c r="K437" s="18" t="s">
        <v>212</v>
      </c>
      <c r="L437" s="20" t="s">
        <v>195</v>
      </c>
      <c r="M437" s="18" t="s">
        <v>67</v>
      </c>
      <c r="N437" s="20" t="s">
        <v>68</v>
      </c>
      <c r="O437" s="20" t="s">
        <v>172</v>
      </c>
      <c r="P437" s="20" t="s">
        <v>242</v>
      </c>
      <c r="Q437" s="18" t="s">
        <v>80</v>
      </c>
      <c r="R437" s="20" t="s">
        <v>1474</v>
      </c>
      <c r="S437" s="20" t="s">
        <v>1475</v>
      </c>
      <c r="T437" s="20" t="s">
        <v>1476</v>
      </c>
      <c r="U437" s="20" t="s">
        <v>67</v>
      </c>
      <c r="V437" s="20" t="s">
        <v>67</v>
      </c>
      <c r="W437" s="20" t="s">
        <v>75</v>
      </c>
      <c r="X437" s="20" t="s">
        <v>67</v>
      </c>
      <c r="Y437" s="20" t="s">
        <v>67</v>
      </c>
      <c r="Z437" s="20" t="s">
        <v>67</v>
      </c>
      <c r="AA437" s="20" t="s">
        <v>67</v>
      </c>
      <c r="AB437" s="21" t="s">
        <v>127</v>
      </c>
      <c r="AC437" s="20" t="s">
        <v>67</v>
      </c>
    </row>
    <row r="438" spans="1:29" ht="62.5" x14ac:dyDescent="0.35">
      <c r="A438" s="26">
        <v>437</v>
      </c>
      <c r="B438" s="18" t="s">
        <v>1298</v>
      </c>
      <c r="C438" s="18" t="s">
        <v>60</v>
      </c>
      <c r="D438" s="18" t="s">
        <v>61</v>
      </c>
      <c r="E438" s="18" t="s">
        <v>195</v>
      </c>
      <c r="F438" s="18" t="s">
        <v>171</v>
      </c>
      <c r="G438" s="18" t="s">
        <v>657</v>
      </c>
      <c r="H438" s="18" t="s">
        <v>65</v>
      </c>
      <c r="I438" s="18" t="s">
        <v>66</v>
      </c>
      <c r="J438" s="19">
        <v>48.53</v>
      </c>
      <c r="K438" s="18" t="s">
        <v>657</v>
      </c>
      <c r="L438" s="20" t="s">
        <v>195</v>
      </c>
      <c r="M438" s="18" t="s">
        <v>67</v>
      </c>
      <c r="N438" s="20" t="s">
        <v>141</v>
      </c>
      <c r="O438" s="20" t="s">
        <v>222</v>
      </c>
      <c r="P438" s="20" t="s">
        <v>403</v>
      </c>
      <c r="Q438" s="18" t="s">
        <v>174</v>
      </c>
      <c r="R438" s="20" t="s">
        <v>1477</v>
      </c>
      <c r="S438" s="20" t="s">
        <v>1478</v>
      </c>
      <c r="T438" s="20" t="s">
        <v>1479</v>
      </c>
      <c r="U438" s="20" t="s">
        <v>67</v>
      </c>
      <c r="V438" s="20" t="s">
        <v>67</v>
      </c>
      <c r="W438" s="20" t="s">
        <v>75</v>
      </c>
      <c r="X438" s="20" t="s">
        <v>67</v>
      </c>
      <c r="Y438" s="20" t="s">
        <v>67</v>
      </c>
      <c r="Z438" s="20" t="s">
        <v>67</v>
      </c>
      <c r="AA438" s="20" t="s">
        <v>67</v>
      </c>
      <c r="AB438" s="21" t="s">
        <v>178</v>
      </c>
      <c r="AC438" s="20" t="s">
        <v>67</v>
      </c>
    </row>
    <row r="439" spans="1:29" ht="50" x14ac:dyDescent="0.35">
      <c r="A439" s="26">
        <v>438</v>
      </c>
      <c r="B439" s="18" t="s">
        <v>1298</v>
      </c>
      <c r="C439" s="18" t="s">
        <v>60</v>
      </c>
      <c r="D439" s="18" t="s">
        <v>61</v>
      </c>
      <c r="E439" s="18" t="s">
        <v>195</v>
      </c>
      <c r="F439" s="18" t="s">
        <v>171</v>
      </c>
      <c r="G439" s="18" t="s">
        <v>231</v>
      </c>
      <c r="H439" s="18" t="s">
        <v>65</v>
      </c>
      <c r="I439" s="18" t="s">
        <v>66</v>
      </c>
      <c r="J439" s="19">
        <v>48.57</v>
      </c>
      <c r="K439" s="18" t="s">
        <v>231</v>
      </c>
      <c r="L439" s="20" t="s">
        <v>195</v>
      </c>
      <c r="M439" s="18" t="s">
        <v>67</v>
      </c>
      <c r="N439" s="20" t="s">
        <v>68</v>
      </c>
      <c r="O439" s="20" t="s">
        <v>172</v>
      </c>
      <c r="P439" s="20" t="s">
        <v>208</v>
      </c>
      <c r="Q439" s="18" t="s">
        <v>80</v>
      </c>
      <c r="R439" s="20" t="s">
        <v>1480</v>
      </c>
      <c r="S439" s="20" t="s">
        <v>1481</v>
      </c>
      <c r="T439" s="20" t="s">
        <v>1482</v>
      </c>
      <c r="U439" s="20" t="s">
        <v>67</v>
      </c>
      <c r="V439" s="20" t="s">
        <v>67</v>
      </c>
      <c r="W439" s="20" t="s">
        <v>75</v>
      </c>
      <c r="X439" s="20" t="s">
        <v>67</v>
      </c>
      <c r="Y439" s="20" t="s">
        <v>67</v>
      </c>
      <c r="Z439" s="20" t="s">
        <v>67</v>
      </c>
      <c r="AA439" s="20" t="s">
        <v>67</v>
      </c>
      <c r="AB439" s="21" t="s">
        <v>1138</v>
      </c>
      <c r="AC439" s="20" t="s">
        <v>67</v>
      </c>
    </row>
    <row r="440" spans="1:29" ht="50" x14ac:dyDescent="0.35">
      <c r="A440" s="26">
        <v>439</v>
      </c>
      <c r="B440" s="18" t="s">
        <v>1298</v>
      </c>
      <c r="C440" s="18" t="s">
        <v>60</v>
      </c>
      <c r="D440" s="18" t="s">
        <v>61</v>
      </c>
      <c r="E440" s="18" t="s">
        <v>195</v>
      </c>
      <c r="F440" s="18" t="s">
        <v>171</v>
      </c>
      <c r="G440" s="18" t="s">
        <v>67</v>
      </c>
      <c r="H440" s="18" t="s">
        <v>131</v>
      </c>
      <c r="I440" s="18" t="s">
        <v>66</v>
      </c>
      <c r="J440" s="19">
        <v>0</v>
      </c>
      <c r="K440" s="18" t="s">
        <v>67</v>
      </c>
      <c r="L440" s="20" t="s">
        <v>195</v>
      </c>
      <c r="M440" s="18" t="s">
        <v>67</v>
      </c>
      <c r="N440" s="20" t="s">
        <v>68</v>
      </c>
      <c r="O440" s="20" t="s">
        <v>172</v>
      </c>
      <c r="P440" s="20" t="s">
        <v>198</v>
      </c>
      <c r="Q440" s="18" t="s">
        <v>199</v>
      </c>
      <c r="R440" s="20" t="s">
        <v>1483</v>
      </c>
      <c r="S440" s="20" t="s">
        <v>1484</v>
      </c>
      <c r="T440" s="20" t="s">
        <v>1485</v>
      </c>
      <c r="U440" s="20" t="s">
        <v>67</v>
      </c>
      <c r="V440" s="20" t="s">
        <v>67</v>
      </c>
      <c r="W440" s="20" t="s">
        <v>75</v>
      </c>
      <c r="X440" s="20" t="s">
        <v>67</v>
      </c>
      <c r="Y440" s="20" t="s">
        <v>67</v>
      </c>
      <c r="Z440" s="20" t="s">
        <v>67</v>
      </c>
      <c r="AA440" s="20" t="s">
        <v>67</v>
      </c>
      <c r="AB440" s="21" t="s">
        <v>203</v>
      </c>
      <c r="AC440" s="20" t="s">
        <v>67</v>
      </c>
    </row>
    <row r="441" spans="1:29" ht="50" x14ac:dyDescent="0.35">
      <c r="A441" s="26">
        <v>440</v>
      </c>
      <c r="B441" s="18" t="s">
        <v>1298</v>
      </c>
      <c r="C441" s="18" t="s">
        <v>60</v>
      </c>
      <c r="D441" s="18" t="s">
        <v>61</v>
      </c>
      <c r="E441" s="18" t="s">
        <v>195</v>
      </c>
      <c r="F441" s="18" t="s">
        <v>171</v>
      </c>
      <c r="G441" s="18" t="s">
        <v>283</v>
      </c>
      <c r="H441" s="18" t="s">
        <v>131</v>
      </c>
      <c r="I441" s="18" t="s">
        <v>66</v>
      </c>
      <c r="J441" s="19">
        <v>48.61</v>
      </c>
      <c r="K441" s="18" t="s">
        <v>283</v>
      </c>
      <c r="L441" s="20" t="s">
        <v>195</v>
      </c>
      <c r="M441" s="18" t="s">
        <v>67</v>
      </c>
      <c r="N441" s="20" t="s">
        <v>68</v>
      </c>
      <c r="O441" s="20" t="s">
        <v>172</v>
      </c>
      <c r="P441" s="20" t="s">
        <v>198</v>
      </c>
      <c r="Q441" s="18" t="s">
        <v>199</v>
      </c>
      <c r="R441" s="20" t="s">
        <v>1486</v>
      </c>
      <c r="S441" s="20" t="s">
        <v>1304</v>
      </c>
      <c r="T441" s="20" t="s">
        <v>1487</v>
      </c>
      <c r="U441" s="20" t="s">
        <v>67</v>
      </c>
      <c r="V441" s="20" t="s">
        <v>67</v>
      </c>
      <c r="W441" s="20" t="s">
        <v>75</v>
      </c>
      <c r="X441" s="20" t="s">
        <v>67</v>
      </c>
      <c r="Y441" s="20" t="s">
        <v>67</v>
      </c>
      <c r="Z441" s="20" t="s">
        <v>67</v>
      </c>
      <c r="AA441" s="20" t="s">
        <v>67</v>
      </c>
      <c r="AB441" s="21" t="s">
        <v>203</v>
      </c>
      <c r="AC441" s="20" t="s">
        <v>67</v>
      </c>
    </row>
    <row r="442" spans="1:29" ht="37.5" x14ac:dyDescent="0.35">
      <c r="A442" s="26">
        <v>441</v>
      </c>
      <c r="B442" s="18" t="s">
        <v>1298</v>
      </c>
      <c r="C442" s="18" t="s">
        <v>60</v>
      </c>
      <c r="D442" s="18" t="s">
        <v>61</v>
      </c>
      <c r="E442" s="18" t="s">
        <v>195</v>
      </c>
      <c r="F442" s="18" t="s">
        <v>171</v>
      </c>
      <c r="G442" s="18" t="s">
        <v>87</v>
      </c>
      <c r="H442" s="18" t="s">
        <v>65</v>
      </c>
      <c r="I442" s="18" t="s">
        <v>66</v>
      </c>
      <c r="J442" s="19">
        <v>48.63</v>
      </c>
      <c r="K442" s="18" t="s">
        <v>87</v>
      </c>
      <c r="L442" s="20" t="s">
        <v>195</v>
      </c>
      <c r="M442" s="18" t="s">
        <v>67</v>
      </c>
      <c r="N442" s="20" t="s">
        <v>141</v>
      </c>
      <c r="O442" s="20" t="s">
        <v>172</v>
      </c>
      <c r="P442" s="20" t="s">
        <v>208</v>
      </c>
      <c r="Q442" s="18" t="s">
        <v>80</v>
      </c>
      <c r="R442" s="20" t="s">
        <v>1488</v>
      </c>
      <c r="S442" s="20" t="s">
        <v>1366</v>
      </c>
      <c r="T442" s="20" t="s">
        <v>146</v>
      </c>
      <c r="U442" s="20" t="s">
        <v>67</v>
      </c>
      <c r="V442" s="20" t="s">
        <v>67</v>
      </c>
      <c r="W442" s="20" t="s">
        <v>75</v>
      </c>
      <c r="X442" s="20" t="s">
        <v>67</v>
      </c>
      <c r="Y442" s="20" t="s">
        <v>67</v>
      </c>
      <c r="Z442" s="20" t="s">
        <v>67</v>
      </c>
      <c r="AA442" s="20" t="s">
        <v>67</v>
      </c>
      <c r="AB442" s="21" t="s">
        <v>1138</v>
      </c>
      <c r="AC442" s="20" t="s">
        <v>67</v>
      </c>
    </row>
    <row r="443" spans="1:29" ht="50" x14ac:dyDescent="0.35">
      <c r="A443" s="26">
        <v>442</v>
      </c>
      <c r="B443" s="18" t="s">
        <v>1298</v>
      </c>
      <c r="C443" s="18" t="s">
        <v>60</v>
      </c>
      <c r="D443" s="18" t="s">
        <v>61</v>
      </c>
      <c r="E443" s="18" t="s">
        <v>195</v>
      </c>
      <c r="F443" s="18" t="s">
        <v>235</v>
      </c>
      <c r="G443" s="18" t="s">
        <v>103</v>
      </c>
      <c r="H443" s="18" t="s">
        <v>131</v>
      </c>
      <c r="I443" s="18" t="s">
        <v>66</v>
      </c>
      <c r="J443" s="19">
        <v>49.01</v>
      </c>
      <c r="K443" s="18" t="s">
        <v>103</v>
      </c>
      <c r="L443" s="20" t="s">
        <v>195</v>
      </c>
      <c r="M443" s="18" t="s">
        <v>67</v>
      </c>
      <c r="N443" s="20" t="s">
        <v>68</v>
      </c>
      <c r="O443" s="20" t="s">
        <v>172</v>
      </c>
      <c r="P443" s="20" t="s">
        <v>198</v>
      </c>
      <c r="Q443" s="18" t="s">
        <v>199</v>
      </c>
      <c r="R443" s="20" t="s">
        <v>1489</v>
      </c>
      <c r="S443" s="20" t="s">
        <v>1304</v>
      </c>
      <c r="T443" s="20" t="s">
        <v>1490</v>
      </c>
      <c r="U443" s="20" t="s">
        <v>67</v>
      </c>
      <c r="V443" s="20" t="s">
        <v>67</v>
      </c>
      <c r="W443" s="20" t="s">
        <v>75</v>
      </c>
      <c r="X443" s="20" t="s">
        <v>67</v>
      </c>
      <c r="Y443" s="20" t="s">
        <v>67</v>
      </c>
      <c r="Z443" s="20" t="s">
        <v>67</v>
      </c>
      <c r="AA443" s="20" t="s">
        <v>67</v>
      </c>
      <c r="AB443" s="21" t="s">
        <v>203</v>
      </c>
      <c r="AC443" s="20" t="s">
        <v>67</v>
      </c>
    </row>
    <row r="444" spans="1:29" ht="125" x14ac:dyDescent="0.35">
      <c r="A444" s="26">
        <v>443</v>
      </c>
      <c r="B444" s="18" t="s">
        <v>1298</v>
      </c>
      <c r="C444" s="18" t="s">
        <v>60</v>
      </c>
      <c r="D444" s="18" t="s">
        <v>61</v>
      </c>
      <c r="E444" s="18" t="s">
        <v>195</v>
      </c>
      <c r="F444" s="18" t="s">
        <v>67</v>
      </c>
      <c r="G444" s="18" t="s">
        <v>67</v>
      </c>
      <c r="H444" s="18" t="s">
        <v>131</v>
      </c>
      <c r="I444" s="18" t="s">
        <v>66</v>
      </c>
      <c r="J444" s="19">
        <v>0</v>
      </c>
      <c r="K444" s="18" t="s">
        <v>67</v>
      </c>
      <c r="L444" s="20" t="s">
        <v>195</v>
      </c>
      <c r="M444" s="18" t="s">
        <v>67</v>
      </c>
      <c r="N444" s="20" t="s">
        <v>88</v>
      </c>
      <c r="O444" s="20" t="s">
        <v>172</v>
      </c>
      <c r="P444" s="20" t="s">
        <v>198</v>
      </c>
      <c r="Q444" s="18" t="s">
        <v>199</v>
      </c>
      <c r="R444" s="20" t="s">
        <v>1491</v>
      </c>
      <c r="S444" s="20" t="s">
        <v>1492</v>
      </c>
      <c r="T444" s="20" t="s">
        <v>1493</v>
      </c>
      <c r="U444" s="20" t="s">
        <v>67</v>
      </c>
      <c r="V444" s="20" t="s">
        <v>67</v>
      </c>
      <c r="W444" s="20" t="s">
        <v>75</v>
      </c>
      <c r="X444" s="20" t="s">
        <v>67</v>
      </c>
      <c r="Y444" s="20" t="s">
        <v>67</v>
      </c>
      <c r="Z444" s="20" t="s">
        <v>67</v>
      </c>
      <c r="AA444" s="20" t="s">
        <v>67</v>
      </c>
      <c r="AB444" s="21" t="s">
        <v>203</v>
      </c>
      <c r="AC444" s="20" t="s">
        <v>67</v>
      </c>
    </row>
    <row r="445" spans="1:29" ht="62.5" x14ac:dyDescent="0.35">
      <c r="A445" s="26">
        <v>444</v>
      </c>
      <c r="B445" s="18" t="s">
        <v>1298</v>
      </c>
      <c r="C445" s="18" t="s">
        <v>60</v>
      </c>
      <c r="D445" s="18" t="s">
        <v>61</v>
      </c>
      <c r="E445" s="18" t="s">
        <v>195</v>
      </c>
      <c r="F445" s="18" t="s">
        <v>196</v>
      </c>
      <c r="G445" s="18" t="s">
        <v>364</v>
      </c>
      <c r="H445" s="18" t="s">
        <v>65</v>
      </c>
      <c r="I445" s="18" t="s">
        <v>66</v>
      </c>
      <c r="J445" s="19">
        <v>47.46</v>
      </c>
      <c r="K445" s="18" t="s">
        <v>364</v>
      </c>
      <c r="L445" s="20" t="s">
        <v>195</v>
      </c>
      <c r="M445" s="18" t="s">
        <v>67</v>
      </c>
      <c r="N445" s="20" t="s">
        <v>88</v>
      </c>
      <c r="O445" s="20" t="s">
        <v>172</v>
      </c>
      <c r="P445" s="20" t="s">
        <v>208</v>
      </c>
      <c r="Q445" s="18" t="s">
        <v>80</v>
      </c>
      <c r="R445" s="20" t="s">
        <v>1494</v>
      </c>
      <c r="S445" s="20" t="s">
        <v>1495</v>
      </c>
      <c r="T445" s="20" t="s">
        <v>1496</v>
      </c>
      <c r="U445" s="20" t="s">
        <v>67</v>
      </c>
      <c r="V445" s="20" t="s">
        <v>67</v>
      </c>
      <c r="W445" s="20" t="s">
        <v>75</v>
      </c>
      <c r="X445" s="20" t="s">
        <v>67</v>
      </c>
      <c r="Y445" s="20" t="s">
        <v>67</v>
      </c>
      <c r="Z445" s="20" t="s">
        <v>67</v>
      </c>
      <c r="AA445" s="20" t="s">
        <v>67</v>
      </c>
      <c r="AB445" s="21" t="s">
        <v>1138</v>
      </c>
      <c r="AC445" s="20" t="s">
        <v>67</v>
      </c>
    </row>
    <row r="446" spans="1:29" ht="150" x14ac:dyDescent="0.35">
      <c r="A446" s="26">
        <v>445</v>
      </c>
      <c r="B446" s="18" t="s">
        <v>1298</v>
      </c>
      <c r="C446" s="18" t="s">
        <v>60</v>
      </c>
      <c r="D446" s="18" t="s">
        <v>61</v>
      </c>
      <c r="E446" s="18" t="s">
        <v>195</v>
      </c>
      <c r="F446" s="18" t="s">
        <v>196</v>
      </c>
      <c r="G446" s="18" t="s">
        <v>453</v>
      </c>
      <c r="H446" s="18" t="s">
        <v>65</v>
      </c>
      <c r="I446" s="18" t="s">
        <v>66</v>
      </c>
      <c r="J446" s="19">
        <v>47.1</v>
      </c>
      <c r="K446" s="18" t="s">
        <v>453</v>
      </c>
      <c r="L446" s="20" t="s">
        <v>195</v>
      </c>
      <c r="M446" s="18" t="s">
        <v>67</v>
      </c>
      <c r="N446" s="20" t="s">
        <v>68</v>
      </c>
      <c r="O446" s="20" t="s">
        <v>222</v>
      </c>
      <c r="P446" s="20" t="s">
        <v>223</v>
      </c>
      <c r="Q446" s="18" t="s">
        <v>174</v>
      </c>
      <c r="R446" s="20" t="s">
        <v>1497</v>
      </c>
      <c r="S446" s="20" t="s">
        <v>1498</v>
      </c>
      <c r="T446" s="20" t="s">
        <v>1499</v>
      </c>
      <c r="U446" s="20" t="s">
        <v>67</v>
      </c>
      <c r="V446" s="20" t="s">
        <v>67</v>
      </c>
      <c r="W446" s="20" t="s">
        <v>75</v>
      </c>
      <c r="X446" s="20" t="s">
        <v>67</v>
      </c>
      <c r="Y446" s="20" t="s">
        <v>67</v>
      </c>
      <c r="Z446" s="20" t="s">
        <v>67</v>
      </c>
      <c r="AA446" s="20" t="s">
        <v>67</v>
      </c>
      <c r="AB446" s="21" t="s">
        <v>178</v>
      </c>
      <c r="AC446" s="20" t="s">
        <v>67</v>
      </c>
    </row>
    <row r="447" spans="1:29" ht="100" x14ac:dyDescent="0.35">
      <c r="A447" s="26">
        <v>446</v>
      </c>
      <c r="B447" s="18" t="s">
        <v>1298</v>
      </c>
      <c r="C447" s="18" t="s">
        <v>60</v>
      </c>
      <c r="D447" s="18" t="s">
        <v>61</v>
      </c>
      <c r="E447" s="18" t="s">
        <v>195</v>
      </c>
      <c r="F447" s="18" t="s">
        <v>235</v>
      </c>
      <c r="G447" s="18" t="s">
        <v>239</v>
      </c>
      <c r="H447" s="18" t="s">
        <v>65</v>
      </c>
      <c r="I447" s="18" t="s">
        <v>66</v>
      </c>
      <c r="J447" s="19">
        <v>49.06</v>
      </c>
      <c r="K447" s="18" t="s">
        <v>239</v>
      </c>
      <c r="L447" s="20" t="s">
        <v>195</v>
      </c>
      <c r="M447" s="18" t="s">
        <v>67</v>
      </c>
      <c r="N447" s="20" t="s">
        <v>68</v>
      </c>
      <c r="O447" s="20" t="s">
        <v>172</v>
      </c>
      <c r="P447" s="20" t="s">
        <v>208</v>
      </c>
      <c r="Q447" s="18" t="s">
        <v>80</v>
      </c>
      <c r="R447" s="20" t="s">
        <v>1500</v>
      </c>
      <c r="S447" s="20" t="s">
        <v>1501</v>
      </c>
      <c r="T447" s="20" t="s">
        <v>1502</v>
      </c>
      <c r="U447" s="20" t="s">
        <v>67</v>
      </c>
      <c r="V447" s="20" t="s">
        <v>67</v>
      </c>
      <c r="W447" s="20" t="s">
        <v>75</v>
      </c>
      <c r="X447" s="20" t="s">
        <v>67</v>
      </c>
      <c r="Y447" s="20" t="s">
        <v>67</v>
      </c>
      <c r="Z447" s="20" t="s">
        <v>67</v>
      </c>
      <c r="AA447" s="20" t="s">
        <v>67</v>
      </c>
      <c r="AB447" s="21" t="s">
        <v>1138</v>
      </c>
      <c r="AC447" s="20" t="s">
        <v>67</v>
      </c>
    </row>
    <row r="448" spans="1:29" ht="62.5" x14ac:dyDescent="0.35">
      <c r="A448" s="26">
        <v>447</v>
      </c>
      <c r="B448" s="18" t="s">
        <v>1298</v>
      </c>
      <c r="C448" s="18" t="s">
        <v>60</v>
      </c>
      <c r="D448" s="18" t="s">
        <v>61</v>
      </c>
      <c r="E448" s="18" t="s">
        <v>195</v>
      </c>
      <c r="F448" s="18" t="s">
        <v>235</v>
      </c>
      <c r="G448" s="18" t="s">
        <v>186</v>
      </c>
      <c r="H448" s="18" t="s">
        <v>131</v>
      </c>
      <c r="I448" s="18" t="s">
        <v>66</v>
      </c>
      <c r="J448" s="19">
        <v>49.07</v>
      </c>
      <c r="K448" s="18" t="s">
        <v>186</v>
      </c>
      <c r="L448" s="20" t="s">
        <v>195</v>
      </c>
      <c r="M448" s="18" t="s">
        <v>67</v>
      </c>
      <c r="N448" s="20" t="s">
        <v>141</v>
      </c>
      <c r="O448" s="20" t="s">
        <v>172</v>
      </c>
      <c r="P448" s="20" t="s">
        <v>198</v>
      </c>
      <c r="Q448" s="18" t="s">
        <v>199</v>
      </c>
      <c r="R448" s="20" t="s">
        <v>1503</v>
      </c>
      <c r="S448" s="20" t="s">
        <v>1304</v>
      </c>
      <c r="T448" s="20" t="s">
        <v>146</v>
      </c>
      <c r="U448" s="20" t="s">
        <v>67</v>
      </c>
      <c r="V448" s="20" t="s">
        <v>67</v>
      </c>
      <c r="W448" s="20" t="s">
        <v>75</v>
      </c>
      <c r="X448" s="20" t="s">
        <v>67</v>
      </c>
      <c r="Y448" s="20" t="s">
        <v>67</v>
      </c>
      <c r="Z448" s="20" t="s">
        <v>67</v>
      </c>
      <c r="AA448" s="20" t="s">
        <v>67</v>
      </c>
      <c r="AB448" s="21" t="s">
        <v>203</v>
      </c>
      <c r="AC448" s="20" t="s">
        <v>67</v>
      </c>
    </row>
    <row r="449" spans="1:29" ht="87.5" x14ac:dyDescent="0.35">
      <c r="A449" s="26">
        <v>448</v>
      </c>
      <c r="B449" s="18" t="s">
        <v>1298</v>
      </c>
      <c r="C449" s="18" t="s">
        <v>60</v>
      </c>
      <c r="D449" s="18" t="s">
        <v>61</v>
      </c>
      <c r="E449" s="18" t="s">
        <v>195</v>
      </c>
      <c r="F449" s="18" t="s">
        <v>67</v>
      </c>
      <c r="G449" s="18" t="s">
        <v>67</v>
      </c>
      <c r="H449" s="18" t="s">
        <v>65</v>
      </c>
      <c r="I449" s="18" t="s">
        <v>66</v>
      </c>
      <c r="J449" s="19">
        <v>0</v>
      </c>
      <c r="K449" s="18" t="s">
        <v>67</v>
      </c>
      <c r="L449" s="20" t="s">
        <v>195</v>
      </c>
      <c r="M449" s="18" t="s">
        <v>67</v>
      </c>
      <c r="N449" s="20" t="s">
        <v>68</v>
      </c>
      <c r="O449" s="20" t="s">
        <v>172</v>
      </c>
      <c r="P449" s="20" t="s">
        <v>242</v>
      </c>
      <c r="Q449" s="18" t="s">
        <v>80</v>
      </c>
      <c r="R449" s="20" t="s">
        <v>1504</v>
      </c>
      <c r="S449" s="20" t="s">
        <v>1304</v>
      </c>
      <c r="T449" s="20" t="s">
        <v>1505</v>
      </c>
      <c r="U449" s="20" t="s">
        <v>67</v>
      </c>
      <c r="V449" s="20" t="s">
        <v>67</v>
      </c>
      <c r="W449" s="20" t="s">
        <v>75</v>
      </c>
      <c r="X449" s="20" t="s">
        <v>67</v>
      </c>
      <c r="Y449" s="20" t="s">
        <v>67</v>
      </c>
      <c r="Z449" s="20" t="s">
        <v>67</v>
      </c>
      <c r="AA449" s="20" t="s">
        <v>67</v>
      </c>
      <c r="AB449" s="21" t="s">
        <v>127</v>
      </c>
      <c r="AC449" s="20" t="s">
        <v>67</v>
      </c>
    </row>
    <row r="450" spans="1:29" ht="112.5" x14ac:dyDescent="0.35">
      <c r="A450" s="26">
        <v>449</v>
      </c>
      <c r="B450" s="18" t="s">
        <v>1298</v>
      </c>
      <c r="C450" s="18" t="s">
        <v>60</v>
      </c>
      <c r="D450" s="18" t="s">
        <v>61</v>
      </c>
      <c r="E450" s="18" t="s">
        <v>195</v>
      </c>
      <c r="F450" s="18" t="s">
        <v>235</v>
      </c>
      <c r="G450" s="18" t="s">
        <v>190</v>
      </c>
      <c r="H450" s="18" t="s">
        <v>65</v>
      </c>
      <c r="I450" s="18" t="s">
        <v>66</v>
      </c>
      <c r="J450" s="19">
        <v>49.22</v>
      </c>
      <c r="K450" s="18" t="s">
        <v>190</v>
      </c>
      <c r="L450" s="20" t="s">
        <v>195</v>
      </c>
      <c r="M450" s="18" t="s">
        <v>67</v>
      </c>
      <c r="N450" s="20" t="s">
        <v>68</v>
      </c>
      <c r="O450" s="20" t="s">
        <v>172</v>
      </c>
      <c r="P450" s="20" t="s">
        <v>242</v>
      </c>
      <c r="Q450" s="18" t="s">
        <v>80</v>
      </c>
      <c r="R450" s="20" t="s">
        <v>1506</v>
      </c>
      <c r="S450" s="20" t="s">
        <v>1507</v>
      </c>
      <c r="T450" s="20" t="s">
        <v>818</v>
      </c>
      <c r="U450" s="20" t="s">
        <v>67</v>
      </c>
      <c r="V450" s="20" t="s">
        <v>67</v>
      </c>
      <c r="W450" s="20" t="s">
        <v>75</v>
      </c>
      <c r="X450" s="20" t="s">
        <v>67</v>
      </c>
      <c r="Y450" s="20" t="s">
        <v>67</v>
      </c>
      <c r="Z450" s="20" t="s">
        <v>67</v>
      </c>
      <c r="AA450" s="20" t="s">
        <v>67</v>
      </c>
      <c r="AB450" s="21" t="s">
        <v>127</v>
      </c>
      <c r="AC450" s="20" t="s">
        <v>67</v>
      </c>
    </row>
    <row r="451" spans="1:29" ht="187.5" x14ac:dyDescent="0.35">
      <c r="A451" s="26">
        <v>450</v>
      </c>
      <c r="B451" s="18" t="s">
        <v>1298</v>
      </c>
      <c r="C451" s="18" t="s">
        <v>60</v>
      </c>
      <c r="D451" s="18" t="s">
        <v>61</v>
      </c>
      <c r="E451" s="18" t="s">
        <v>195</v>
      </c>
      <c r="F451" s="18" t="s">
        <v>235</v>
      </c>
      <c r="G451" s="18" t="s">
        <v>158</v>
      </c>
      <c r="H451" s="18" t="s">
        <v>65</v>
      </c>
      <c r="I451" s="18" t="s">
        <v>66</v>
      </c>
      <c r="J451" s="19">
        <v>49.28</v>
      </c>
      <c r="K451" s="18" t="s">
        <v>158</v>
      </c>
      <c r="L451" s="20" t="s">
        <v>195</v>
      </c>
      <c r="M451" s="18" t="s">
        <v>67</v>
      </c>
      <c r="N451" s="20" t="s">
        <v>68</v>
      </c>
      <c r="O451" s="20" t="s">
        <v>172</v>
      </c>
      <c r="P451" s="20" t="s">
        <v>208</v>
      </c>
      <c r="Q451" s="18" t="s">
        <v>80</v>
      </c>
      <c r="R451" s="20" t="s">
        <v>1508</v>
      </c>
      <c r="S451" s="20" t="s">
        <v>1304</v>
      </c>
      <c r="T451" s="20" t="s">
        <v>1509</v>
      </c>
      <c r="U451" s="20" t="s">
        <v>67</v>
      </c>
      <c r="V451" s="20" t="s">
        <v>67</v>
      </c>
      <c r="W451" s="20" t="s">
        <v>75</v>
      </c>
      <c r="X451" s="20" t="s">
        <v>67</v>
      </c>
      <c r="Y451" s="20" t="s">
        <v>67</v>
      </c>
      <c r="Z451" s="20" t="s">
        <v>67</v>
      </c>
      <c r="AA451" s="20" t="s">
        <v>67</v>
      </c>
      <c r="AB451" s="21" t="s">
        <v>1138</v>
      </c>
      <c r="AC451" s="20" t="s">
        <v>67</v>
      </c>
    </row>
    <row r="452" spans="1:29" ht="75" x14ac:dyDescent="0.35">
      <c r="A452" s="26">
        <v>451</v>
      </c>
      <c r="B452" s="18" t="s">
        <v>1298</v>
      </c>
      <c r="C452" s="18" t="s">
        <v>60</v>
      </c>
      <c r="D452" s="18" t="s">
        <v>61</v>
      </c>
      <c r="E452" s="18" t="s">
        <v>257</v>
      </c>
      <c r="F452" s="18" t="s">
        <v>235</v>
      </c>
      <c r="G452" s="18" t="s">
        <v>657</v>
      </c>
      <c r="H452" s="18" t="s">
        <v>131</v>
      </c>
      <c r="I452" s="18" t="s">
        <v>66</v>
      </c>
      <c r="J452" s="19">
        <v>49.53</v>
      </c>
      <c r="K452" s="18" t="s">
        <v>657</v>
      </c>
      <c r="L452" s="20" t="s">
        <v>257</v>
      </c>
      <c r="M452" s="18" t="s">
        <v>67</v>
      </c>
      <c r="N452" s="20" t="s">
        <v>68</v>
      </c>
      <c r="O452" s="20" t="s">
        <v>172</v>
      </c>
      <c r="P452" s="20" t="s">
        <v>218</v>
      </c>
      <c r="Q452" s="18" t="s">
        <v>80</v>
      </c>
      <c r="R452" s="20" t="s">
        <v>1510</v>
      </c>
      <c r="S452" s="20" t="s">
        <v>1511</v>
      </c>
      <c r="T452" s="20" t="s">
        <v>827</v>
      </c>
      <c r="U452" s="20" t="s">
        <v>67</v>
      </c>
      <c r="V452" s="20" t="s">
        <v>67</v>
      </c>
      <c r="W452" s="20" t="s">
        <v>75</v>
      </c>
      <c r="X452" s="20" t="s">
        <v>67</v>
      </c>
      <c r="Y452" s="20" t="s">
        <v>67</v>
      </c>
      <c r="Z452" s="20" t="s">
        <v>67</v>
      </c>
      <c r="AA452" s="20" t="s">
        <v>67</v>
      </c>
      <c r="AB452" s="21" t="s">
        <v>127</v>
      </c>
      <c r="AC452" s="20" t="s">
        <v>67</v>
      </c>
    </row>
    <row r="453" spans="1:29" ht="37.5" x14ac:dyDescent="0.35">
      <c r="A453" s="26">
        <v>452</v>
      </c>
      <c r="B453" s="18" t="s">
        <v>1298</v>
      </c>
      <c r="C453" s="18" t="s">
        <v>60</v>
      </c>
      <c r="D453" s="18" t="s">
        <v>61</v>
      </c>
      <c r="E453" s="18" t="s">
        <v>67</v>
      </c>
      <c r="F453" s="18" t="s">
        <v>67</v>
      </c>
      <c r="G453" s="18" t="s">
        <v>67</v>
      </c>
      <c r="H453" s="18" t="s">
        <v>107</v>
      </c>
      <c r="I453" s="18" t="s">
        <v>66</v>
      </c>
      <c r="J453" s="19">
        <v>0</v>
      </c>
      <c r="K453" s="18" t="s">
        <v>67</v>
      </c>
      <c r="L453" s="20" t="s">
        <v>67</v>
      </c>
      <c r="M453" s="18" t="s">
        <v>67</v>
      </c>
      <c r="N453" s="20" t="s">
        <v>141</v>
      </c>
      <c r="O453" s="20" t="s">
        <v>249</v>
      </c>
      <c r="P453" s="20" t="s">
        <v>250</v>
      </c>
      <c r="Q453" s="18" t="s">
        <v>80</v>
      </c>
      <c r="R453" s="20" t="s">
        <v>1512</v>
      </c>
      <c r="S453" s="20" t="s">
        <v>1513</v>
      </c>
      <c r="T453" s="20" t="s">
        <v>146</v>
      </c>
      <c r="U453" s="20" t="s">
        <v>67</v>
      </c>
      <c r="V453" s="20" t="s">
        <v>67</v>
      </c>
      <c r="W453" s="20" t="s">
        <v>75</v>
      </c>
      <c r="X453" s="20" t="s">
        <v>67</v>
      </c>
      <c r="Y453" s="20" t="s">
        <v>67</v>
      </c>
      <c r="Z453" s="20" t="s">
        <v>67</v>
      </c>
      <c r="AA453" s="20" t="s">
        <v>67</v>
      </c>
      <c r="AB453" s="21" t="s">
        <v>1138</v>
      </c>
      <c r="AC453" s="20" t="s">
        <v>67</v>
      </c>
    </row>
    <row r="454" spans="1:29" ht="175" x14ac:dyDescent="0.35">
      <c r="A454" s="26">
        <v>453</v>
      </c>
      <c r="B454" s="18" t="s">
        <v>1298</v>
      </c>
      <c r="C454" s="18" t="s">
        <v>60</v>
      </c>
      <c r="D454" s="18" t="s">
        <v>61</v>
      </c>
      <c r="E454" s="18" t="s">
        <v>67</v>
      </c>
      <c r="F454" s="18" t="s">
        <v>67</v>
      </c>
      <c r="G454" s="18" t="s">
        <v>67</v>
      </c>
      <c r="H454" s="18" t="s">
        <v>107</v>
      </c>
      <c r="I454" s="18" t="s">
        <v>66</v>
      </c>
      <c r="J454" s="19">
        <v>0</v>
      </c>
      <c r="K454" s="18" t="s">
        <v>67</v>
      </c>
      <c r="L454" s="20" t="s">
        <v>67</v>
      </c>
      <c r="M454" s="18" t="s">
        <v>67</v>
      </c>
      <c r="N454" s="20" t="s">
        <v>68</v>
      </c>
      <c r="O454" s="20" t="s">
        <v>7</v>
      </c>
      <c r="P454" s="20" t="s">
        <v>132</v>
      </c>
      <c r="Q454" s="18" t="s">
        <v>133</v>
      </c>
      <c r="R454" s="20" t="s">
        <v>1514</v>
      </c>
      <c r="S454" s="20" t="s">
        <v>1515</v>
      </c>
      <c r="T454" s="20" t="s">
        <v>269</v>
      </c>
      <c r="U454" s="20" t="s">
        <v>67</v>
      </c>
      <c r="V454" s="20" t="s">
        <v>67</v>
      </c>
      <c r="W454" s="20" t="s">
        <v>75</v>
      </c>
      <c r="X454" s="20" t="s">
        <v>67</v>
      </c>
      <c r="Y454" s="20" t="s">
        <v>67</v>
      </c>
      <c r="Z454" s="20" t="s">
        <v>67</v>
      </c>
      <c r="AA454" s="20" t="s">
        <v>67</v>
      </c>
      <c r="AB454" s="21" t="s">
        <v>137</v>
      </c>
      <c r="AC454" s="20" t="s">
        <v>67</v>
      </c>
    </row>
    <row r="455" spans="1:29" ht="62.5" x14ac:dyDescent="0.35">
      <c r="A455" s="26">
        <v>454</v>
      </c>
      <c r="B455" s="18" t="s">
        <v>1298</v>
      </c>
      <c r="C455" s="18" t="s">
        <v>60</v>
      </c>
      <c r="D455" s="18" t="s">
        <v>61</v>
      </c>
      <c r="E455" s="18" t="s">
        <v>1516</v>
      </c>
      <c r="F455" s="18" t="s">
        <v>212</v>
      </c>
      <c r="G455" s="18" t="s">
        <v>326</v>
      </c>
      <c r="H455" s="18" t="s">
        <v>65</v>
      </c>
      <c r="I455" s="18" t="s">
        <v>66</v>
      </c>
      <c r="J455" s="19">
        <v>50.15</v>
      </c>
      <c r="K455" s="18" t="s">
        <v>326</v>
      </c>
      <c r="L455" s="20" t="s">
        <v>1516</v>
      </c>
      <c r="M455" s="18" t="s">
        <v>67</v>
      </c>
      <c r="N455" s="20" t="s">
        <v>141</v>
      </c>
      <c r="O455" s="20" t="s">
        <v>249</v>
      </c>
      <c r="P455" s="20" t="s">
        <v>250</v>
      </c>
      <c r="Q455" s="18" t="s">
        <v>80</v>
      </c>
      <c r="R455" s="20" t="s">
        <v>1517</v>
      </c>
      <c r="S455" s="20" t="s">
        <v>1518</v>
      </c>
      <c r="T455" s="20" t="s">
        <v>146</v>
      </c>
      <c r="U455" s="20" t="s">
        <v>67</v>
      </c>
      <c r="V455" s="20" t="s">
        <v>67</v>
      </c>
      <c r="W455" s="20" t="s">
        <v>75</v>
      </c>
      <c r="X455" s="20" t="s">
        <v>67</v>
      </c>
      <c r="Y455" s="20" t="s">
        <v>67</v>
      </c>
      <c r="Z455" s="20" t="s">
        <v>67</v>
      </c>
      <c r="AA455" s="20" t="s">
        <v>67</v>
      </c>
      <c r="AB455" s="21" t="s">
        <v>1138</v>
      </c>
      <c r="AC455" s="20" t="s">
        <v>67</v>
      </c>
    </row>
    <row r="456" spans="1:29" ht="100" x14ac:dyDescent="0.35">
      <c r="A456" s="26">
        <v>455</v>
      </c>
      <c r="B456" s="18" t="s">
        <v>1298</v>
      </c>
      <c r="C456" s="18" t="s">
        <v>60</v>
      </c>
      <c r="D456" s="18" t="s">
        <v>61</v>
      </c>
      <c r="E456" s="18" t="s">
        <v>1519</v>
      </c>
      <c r="F456" s="18" t="s">
        <v>67</v>
      </c>
      <c r="G456" s="18" t="s">
        <v>67</v>
      </c>
      <c r="H456" s="18" t="s">
        <v>65</v>
      </c>
      <c r="I456" s="18" t="s">
        <v>66</v>
      </c>
      <c r="J456" s="19">
        <v>0</v>
      </c>
      <c r="K456" s="18" t="s">
        <v>67</v>
      </c>
      <c r="L456" s="20" t="s">
        <v>1519</v>
      </c>
      <c r="M456" s="18" t="s">
        <v>67</v>
      </c>
      <c r="N456" s="20" t="s">
        <v>68</v>
      </c>
      <c r="O456" s="20" t="s">
        <v>7</v>
      </c>
      <c r="P456" s="20" t="s">
        <v>109</v>
      </c>
      <c r="Q456" s="18" t="s">
        <v>71</v>
      </c>
      <c r="R456" s="20" t="s">
        <v>1520</v>
      </c>
      <c r="S456" s="20" t="s">
        <v>1304</v>
      </c>
      <c r="T456" s="20" t="s">
        <v>1521</v>
      </c>
      <c r="U456" s="20" t="s">
        <v>67</v>
      </c>
      <c r="V456" s="20" t="s">
        <v>67</v>
      </c>
      <c r="W456" s="20" t="s">
        <v>75</v>
      </c>
      <c r="X456" s="20" t="s">
        <v>67</v>
      </c>
      <c r="Y456" s="20" t="s">
        <v>67</v>
      </c>
      <c r="Z456" s="20" t="s">
        <v>67</v>
      </c>
      <c r="AA456" s="20" t="s">
        <v>67</v>
      </c>
      <c r="AB456" s="21" t="s">
        <v>76</v>
      </c>
      <c r="AC456" s="20" t="s">
        <v>67</v>
      </c>
    </row>
    <row r="457" spans="1:29" ht="87.5" x14ac:dyDescent="0.35">
      <c r="A457" s="26">
        <v>456</v>
      </c>
      <c r="B457" s="18" t="s">
        <v>1298</v>
      </c>
      <c r="C457" s="18" t="s">
        <v>60</v>
      </c>
      <c r="D457" s="18" t="s">
        <v>61</v>
      </c>
      <c r="E457" s="18" t="s">
        <v>1519</v>
      </c>
      <c r="F457" s="18" t="s">
        <v>212</v>
      </c>
      <c r="G457" s="18" t="s">
        <v>159</v>
      </c>
      <c r="H457" s="18" t="s">
        <v>131</v>
      </c>
      <c r="I457" s="18" t="s">
        <v>66</v>
      </c>
      <c r="J457" s="19">
        <v>50.56</v>
      </c>
      <c r="K457" s="18" t="s">
        <v>159</v>
      </c>
      <c r="L457" s="20" t="s">
        <v>1519</v>
      </c>
      <c r="M457" s="18" t="s">
        <v>67</v>
      </c>
      <c r="N457" s="20" t="s">
        <v>68</v>
      </c>
      <c r="O457" s="20" t="s">
        <v>7</v>
      </c>
      <c r="P457" s="20" t="s">
        <v>132</v>
      </c>
      <c r="Q457" s="18" t="s">
        <v>133</v>
      </c>
      <c r="R457" s="20" t="s">
        <v>1522</v>
      </c>
      <c r="S457" s="20" t="s">
        <v>1523</v>
      </c>
      <c r="T457" s="20" t="s">
        <v>1524</v>
      </c>
      <c r="U457" s="20" t="s">
        <v>67</v>
      </c>
      <c r="V457" s="20" t="s">
        <v>67</v>
      </c>
      <c r="W457" s="20" t="s">
        <v>75</v>
      </c>
      <c r="X457" s="20" t="s">
        <v>67</v>
      </c>
      <c r="Y457" s="20" t="s">
        <v>67</v>
      </c>
      <c r="Z457" s="20" t="s">
        <v>67</v>
      </c>
      <c r="AA457" s="20" t="s">
        <v>67</v>
      </c>
      <c r="AB457" s="21" t="s">
        <v>137</v>
      </c>
      <c r="AC457" s="20" t="s">
        <v>67</v>
      </c>
    </row>
    <row r="458" spans="1:29" ht="187.5" x14ac:dyDescent="0.35">
      <c r="A458" s="26">
        <v>457</v>
      </c>
      <c r="B458" s="18" t="s">
        <v>1298</v>
      </c>
      <c r="C458" s="18" t="s">
        <v>60</v>
      </c>
      <c r="D458" s="18" t="s">
        <v>61</v>
      </c>
      <c r="E458" s="18" t="s">
        <v>1519</v>
      </c>
      <c r="F458" s="18" t="s">
        <v>212</v>
      </c>
      <c r="G458" s="18" t="s">
        <v>657</v>
      </c>
      <c r="H458" s="18" t="s">
        <v>65</v>
      </c>
      <c r="I458" s="18" t="s">
        <v>66</v>
      </c>
      <c r="J458" s="19">
        <v>50.53</v>
      </c>
      <c r="K458" s="18" t="s">
        <v>657</v>
      </c>
      <c r="L458" s="20" t="s">
        <v>1519</v>
      </c>
      <c r="M458" s="18" t="s">
        <v>67</v>
      </c>
      <c r="N458" s="20" t="s">
        <v>68</v>
      </c>
      <c r="O458" s="20" t="s">
        <v>7</v>
      </c>
      <c r="P458" s="20" t="s">
        <v>284</v>
      </c>
      <c r="Q458" s="18" t="s">
        <v>71</v>
      </c>
      <c r="R458" s="20" t="s">
        <v>1525</v>
      </c>
      <c r="S458" s="20" t="s">
        <v>1304</v>
      </c>
      <c r="T458" s="20" t="s">
        <v>1526</v>
      </c>
      <c r="U458" s="20" t="s">
        <v>67</v>
      </c>
      <c r="V458" s="20" t="s">
        <v>67</v>
      </c>
      <c r="W458" s="20" t="s">
        <v>75</v>
      </c>
      <c r="X458" s="20" t="s">
        <v>67</v>
      </c>
      <c r="Y458" s="20" t="s">
        <v>67</v>
      </c>
      <c r="Z458" s="20" t="s">
        <v>67</v>
      </c>
      <c r="AA458" s="20" t="s">
        <v>67</v>
      </c>
      <c r="AB458" s="21" t="s">
        <v>194</v>
      </c>
      <c r="AC458" s="20" t="s">
        <v>67</v>
      </c>
    </row>
    <row r="459" spans="1:29" ht="87.5" x14ac:dyDescent="0.35">
      <c r="A459" s="26">
        <v>458</v>
      </c>
      <c r="B459" s="18" t="s">
        <v>1298</v>
      </c>
      <c r="C459" s="18" t="s">
        <v>60</v>
      </c>
      <c r="D459" s="18" t="s">
        <v>61</v>
      </c>
      <c r="E459" s="18" t="s">
        <v>67</v>
      </c>
      <c r="F459" s="18" t="s">
        <v>67</v>
      </c>
      <c r="G459" s="18" t="s">
        <v>67</v>
      </c>
      <c r="H459" s="18" t="s">
        <v>131</v>
      </c>
      <c r="I459" s="18" t="s">
        <v>66</v>
      </c>
      <c r="J459" s="19">
        <v>0</v>
      </c>
      <c r="K459" s="18" t="s">
        <v>67</v>
      </c>
      <c r="L459" s="20" t="s">
        <v>67</v>
      </c>
      <c r="M459" s="18" t="s">
        <v>67</v>
      </c>
      <c r="N459" s="20" t="s">
        <v>68</v>
      </c>
      <c r="O459" s="20" t="s">
        <v>7</v>
      </c>
      <c r="P459" s="20" t="s">
        <v>109</v>
      </c>
      <c r="Q459" s="18" t="s">
        <v>71</v>
      </c>
      <c r="R459" s="20" t="s">
        <v>1527</v>
      </c>
      <c r="S459" s="20" t="s">
        <v>1528</v>
      </c>
      <c r="T459" s="20" t="s">
        <v>1529</v>
      </c>
      <c r="U459" s="20" t="s">
        <v>67</v>
      </c>
      <c r="V459" s="20" t="s">
        <v>67</v>
      </c>
      <c r="W459" s="20" t="s">
        <v>75</v>
      </c>
      <c r="X459" s="20" t="s">
        <v>67</v>
      </c>
      <c r="Y459" s="20" t="s">
        <v>67</v>
      </c>
      <c r="Z459" s="20" t="s">
        <v>67</v>
      </c>
      <c r="AA459" s="20" t="s">
        <v>67</v>
      </c>
      <c r="AB459" s="21" t="s">
        <v>76</v>
      </c>
      <c r="AC459" s="20" t="s">
        <v>67</v>
      </c>
    </row>
    <row r="460" spans="1:29" ht="162.5" x14ac:dyDescent="0.35">
      <c r="A460" s="26">
        <v>459</v>
      </c>
      <c r="B460" s="18" t="s">
        <v>1298</v>
      </c>
      <c r="C460" s="18" t="s">
        <v>60</v>
      </c>
      <c r="D460" s="18" t="s">
        <v>61</v>
      </c>
      <c r="E460" s="18" t="s">
        <v>1530</v>
      </c>
      <c r="F460" s="18" t="s">
        <v>217</v>
      </c>
      <c r="G460" s="18" t="s">
        <v>577</v>
      </c>
      <c r="H460" s="18" t="s">
        <v>65</v>
      </c>
      <c r="I460" s="18" t="s">
        <v>66</v>
      </c>
      <c r="J460" s="19">
        <v>51.35</v>
      </c>
      <c r="K460" s="18" t="s">
        <v>577</v>
      </c>
      <c r="L460" s="20" t="s">
        <v>1530</v>
      </c>
      <c r="M460" s="18" t="s">
        <v>67</v>
      </c>
      <c r="N460" s="20" t="s">
        <v>88</v>
      </c>
      <c r="O460" s="20" t="s">
        <v>7</v>
      </c>
      <c r="P460" s="20" t="s">
        <v>284</v>
      </c>
      <c r="Q460" s="18" t="s">
        <v>71</v>
      </c>
      <c r="R460" s="20" t="s">
        <v>1531</v>
      </c>
      <c r="S460" s="20" t="s">
        <v>1532</v>
      </c>
      <c r="T460" s="20" t="s">
        <v>1533</v>
      </c>
      <c r="U460" s="20" t="s">
        <v>67</v>
      </c>
      <c r="V460" s="20" t="s">
        <v>67</v>
      </c>
      <c r="W460" s="20" t="s">
        <v>75</v>
      </c>
      <c r="X460" s="20" t="s">
        <v>67</v>
      </c>
      <c r="Y460" s="20" t="s">
        <v>67</v>
      </c>
      <c r="Z460" s="20" t="s">
        <v>67</v>
      </c>
      <c r="AA460" s="20" t="s">
        <v>67</v>
      </c>
      <c r="AB460" s="21" t="s">
        <v>194</v>
      </c>
      <c r="AC460" s="20" t="s">
        <v>67</v>
      </c>
    </row>
    <row r="461" spans="1:29" ht="87.5" x14ac:dyDescent="0.35">
      <c r="A461" s="26">
        <v>460</v>
      </c>
      <c r="B461" s="18" t="s">
        <v>1298</v>
      </c>
      <c r="C461" s="18" t="s">
        <v>60</v>
      </c>
      <c r="D461" s="18" t="s">
        <v>61</v>
      </c>
      <c r="E461" s="18" t="s">
        <v>1530</v>
      </c>
      <c r="F461" s="18" t="s">
        <v>231</v>
      </c>
      <c r="G461" s="18" t="s">
        <v>453</v>
      </c>
      <c r="H461" s="18" t="s">
        <v>65</v>
      </c>
      <c r="I461" s="18" t="s">
        <v>66</v>
      </c>
      <c r="J461" s="19">
        <v>57.1</v>
      </c>
      <c r="K461" s="18" t="s">
        <v>453</v>
      </c>
      <c r="L461" s="20" t="s">
        <v>1530</v>
      </c>
      <c r="M461" s="18" t="s">
        <v>67</v>
      </c>
      <c r="N461" s="20" t="s">
        <v>88</v>
      </c>
      <c r="O461" s="20" t="s">
        <v>7</v>
      </c>
      <c r="P461" s="20" t="s">
        <v>109</v>
      </c>
      <c r="Q461" s="18" t="s">
        <v>71</v>
      </c>
      <c r="R461" s="20" t="s">
        <v>1534</v>
      </c>
      <c r="S461" s="20" t="s">
        <v>1304</v>
      </c>
      <c r="T461" s="20" t="s">
        <v>1535</v>
      </c>
      <c r="U461" s="20" t="s">
        <v>67</v>
      </c>
      <c r="V461" s="20" t="s">
        <v>67</v>
      </c>
      <c r="W461" s="20" t="s">
        <v>75</v>
      </c>
      <c r="X461" s="20" t="s">
        <v>67</v>
      </c>
      <c r="Y461" s="20" t="s">
        <v>67</v>
      </c>
      <c r="Z461" s="20" t="s">
        <v>67</v>
      </c>
      <c r="AA461" s="20" t="s">
        <v>67</v>
      </c>
      <c r="AB461" s="21" t="s">
        <v>76</v>
      </c>
      <c r="AC461" s="20" t="s">
        <v>67</v>
      </c>
    </row>
    <row r="462" spans="1:29" ht="87.5" x14ac:dyDescent="0.35">
      <c r="A462" s="26">
        <v>461</v>
      </c>
      <c r="B462" s="18" t="s">
        <v>1298</v>
      </c>
      <c r="C462" s="18" t="s">
        <v>60</v>
      </c>
      <c r="D462" s="18" t="s">
        <v>61</v>
      </c>
      <c r="E462" s="18" t="s">
        <v>1536</v>
      </c>
      <c r="F462" s="18" t="s">
        <v>231</v>
      </c>
      <c r="G462" s="18" t="s">
        <v>314</v>
      </c>
      <c r="H462" s="18" t="s">
        <v>131</v>
      </c>
      <c r="I462" s="18" t="s">
        <v>66</v>
      </c>
      <c r="J462" s="19">
        <v>57.33</v>
      </c>
      <c r="K462" s="18" t="s">
        <v>314</v>
      </c>
      <c r="L462" s="20" t="s">
        <v>1536</v>
      </c>
      <c r="M462" s="18" t="s">
        <v>67</v>
      </c>
      <c r="N462" s="20" t="s">
        <v>68</v>
      </c>
      <c r="O462" s="20" t="s">
        <v>7</v>
      </c>
      <c r="P462" s="20" t="s">
        <v>132</v>
      </c>
      <c r="Q462" s="18" t="s">
        <v>133</v>
      </c>
      <c r="R462" s="20" t="s">
        <v>1537</v>
      </c>
      <c r="S462" s="20" t="s">
        <v>1304</v>
      </c>
      <c r="T462" s="20" t="s">
        <v>1538</v>
      </c>
      <c r="U462" s="20" t="s">
        <v>67</v>
      </c>
      <c r="V462" s="20" t="s">
        <v>67</v>
      </c>
      <c r="W462" s="20" t="s">
        <v>75</v>
      </c>
      <c r="X462" s="20" t="s">
        <v>67</v>
      </c>
      <c r="Y462" s="20" t="s">
        <v>67</v>
      </c>
      <c r="Z462" s="20" t="s">
        <v>67</v>
      </c>
      <c r="AA462" s="20" t="s">
        <v>67</v>
      </c>
      <c r="AB462" s="21" t="s">
        <v>137</v>
      </c>
      <c r="AC462" s="20" t="s">
        <v>67</v>
      </c>
    </row>
    <row r="463" spans="1:29" ht="87.5" x14ac:dyDescent="0.35">
      <c r="A463" s="26">
        <v>462</v>
      </c>
      <c r="B463" s="18" t="s">
        <v>1298</v>
      </c>
      <c r="C463" s="18" t="s">
        <v>60</v>
      </c>
      <c r="D463" s="18" t="s">
        <v>61</v>
      </c>
      <c r="E463" s="18" t="s">
        <v>260</v>
      </c>
      <c r="F463" s="18" t="s">
        <v>261</v>
      </c>
      <c r="G463" s="18" t="s">
        <v>436</v>
      </c>
      <c r="H463" s="18" t="s">
        <v>65</v>
      </c>
      <c r="I463" s="18" t="s">
        <v>66</v>
      </c>
      <c r="J463" s="19">
        <v>58.13</v>
      </c>
      <c r="K463" s="18" t="s">
        <v>436</v>
      </c>
      <c r="L463" s="20" t="s">
        <v>260</v>
      </c>
      <c r="M463" s="18" t="s">
        <v>67</v>
      </c>
      <c r="N463" s="20" t="s">
        <v>68</v>
      </c>
      <c r="O463" s="20" t="s">
        <v>166</v>
      </c>
      <c r="P463" s="20" t="s">
        <v>167</v>
      </c>
      <c r="Q463" s="18" t="s">
        <v>80</v>
      </c>
      <c r="R463" s="20" t="s">
        <v>1539</v>
      </c>
      <c r="S463" s="20" t="s">
        <v>1304</v>
      </c>
      <c r="T463" s="20" t="s">
        <v>1540</v>
      </c>
      <c r="U463" s="20" t="s">
        <v>67</v>
      </c>
      <c r="V463" s="20" t="s">
        <v>67</v>
      </c>
      <c r="W463" s="20" t="s">
        <v>75</v>
      </c>
      <c r="X463" s="20" t="s">
        <v>67</v>
      </c>
      <c r="Y463" s="20" t="s">
        <v>67</v>
      </c>
      <c r="Z463" s="20" t="s">
        <v>67</v>
      </c>
      <c r="AA463" s="20" t="s">
        <v>67</v>
      </c>
      <c r="AB463" s="21" t="s">
        <v>127</v>
      </c>
      <c r="AC463" s="20" t="s">
        <v>67</v>
      </c>
    </row>
    <row r="464" spans="1:29" ht="62.5" x14ac:dyDescent="0.35">
      <c r="A464" s="26">
        <v>463</v>
      </c>
      <c r="B464" s="18" t="s">
        <v>1298</v>
      </c>
      <c r="C464" s="18" t="s">
        <v>60</v>
      </c>
      <c r="D464" s="18" t="s">
        <v>61</v>
      </c>
      <c r="E464" s="18" t="s">
        <v>260</v>
      </c>
      <c r="F464" s="18" t="s">
        <v>261</v>
      </c>
      <c r="G464" s="18" t="s">
        <v>148</v>
      </c>
      <c r="H464" s="18" t="s">
        <v>65</v>
      </c>
      <c r="I464" s="18" t="s">
        <v>66</v>
      </c>
      <c r="J464" s="19">
        <v>58.25</v>
      </c>
      <c r="K464" s="18" t="s">
        <v>148</v>
      </c>
      <c r="L464" s="20" t="s">
        <v>260</v>
      </c>
      <c r="M464" s="18" t="s">
        <v>67</v>
      </c>
      <c r="N464" s="20" t="s">
        <v>68</v>
      </c>
      <c r="O464" s="20" t="s">
        <v>166</v>
      </c>
      <c r="P464" s="20" t="s">
        <v>167</v>
      </c>
      <c r="Q464" s="18" t="s">
        <v>80</v>
      </c>
      <c r="R464" s="20" t="s">
        <v>1541</v>
      </c>
      <c r="S464" s="20" t="s">
        <v>1542</v>
      </c>
      <c r="T464" s="20" t="s">
        <v>1543</v>
      </c>
      <c r="U464" s="20" t="s">
        <v>67</v>
      </c>
      <c r="V464" s="20" t="s">
        <v>67</v>
      </c>
      <c r="W464" s="20" t="s">
        <v>75</v>
      </c>
      <c r="X464" s="20" t="s">
        <v>67</v>
      </c>
      <c r="Y464" s="20" t="s">
        <v>67</v>
      </c>
      <c r="Z464" s="20" t="s">
        <v>67</v>
      </c>
      <c r="AA464" s="20" t="s">
        <v>67</v>
      </c>
      <c r="AB464" s="21" t="s">
        <v>127</v>
      </c>
      <c r="AC464" s="20" t="s">
        <v>67</v>
      </c>
    </row>
    <row r="465" spans="1:29" ht="25" x14ac:dyDescent="0.35">
      <c r="A465" s="26">
        <v>464</v>
      </c>
      <c r="B465" s="18" t="s">
        <v>1298</v>
      </c>
      <c r="C465" s="18" t="s">
        <v>60</v>
      </c>
      <c r="D465" s="18" t="s">
        <v>61</v>
      </c>
      <c r="E465" s="18" t="s">
        <v>260</v>
      </c>
      <c r="F465" s="18" t="s">
        <v>261</v>
      </c>
      <c r="G465" s="18" t="s">
        <v>158</v>
      </c>
      <c r="H465" s="18" t="s">
        <v>131</v>
      </c>
      <c r="I465" s="18" t="s">
        <v>66</v>
      </c>
      <c r="J465" s="19">
        <v>58.28</v>
      </c>
      <c r="K465" s="18" t="s">
        <v>158</v>
      </c>
      <c r="L465" s="20" t="s">
        <v>260</v>
      </c>
      <c r="M465" s="18" t="s">
        <v>67</v>
      </c>
      <c r="N465" s="20" t="s">
        <v>141</v>
      </c>
      <c r="O465" s="20" t="s">
        <v>166</v>
      </c>
      <c r="P465" s="20" t="s">
        <v>167</v>
      </c>
      <c r="Q465" s="18" t="s">
        <v>80</v>
      </c>
      <c r="R465" s="20" t="s">
        <v>1544</v>
      </c>
      <c r="S465" s="20" t="s">
        <v>1304</v>
      </c>
      <c r="T465" s="20" t="s">
        <v>146</v>
      </c>
      <c r="U465" s="20" t="s">
        <v>67</v>
      </c>
      <c r="V465" s="20" t="s">
        <v>67</v>
      </c>
      <c r="W465" s="20" t="s">
        <v>75</v>
      </c>
      <c r="X465" s="20" t="s">
        <v>67</v>
      </c>
      <c r="Y465" s="20" t="s">
        <v>67</v>
      </c>
      <c r="Z465" s="20" t="s">
        <v>67</v>
      </c>
      <c r="AA465" s="20" t="s">
        <v>67</v>
      </c>
      <c r="AB465" s="21" t="s">
        <v>127</v>
      </c>
      <c r="AC465" s="20" t="s">
        <v>67</v>
      </c>
    </row>
    <row r="466" spans="1:29" ht="409.5" x14ac:dyDescent="0.35">
      <c r="A466" s="26">
        <v>465</v>
      </c>
      <c r="B466" s="18" t="s">
        <v>1298</v>
      </c>
      <c r="C466" s="18" t="s">
        <v>60</v>
      </c>
      <c r="D466" s="18" t="s">
        <v>61</v>
      </c>
      <c r="E466" s="18" t="s">
        <v>1545</v>
      </c>
      <c r="F466" s="18" t="s">
        <v>265</v>
      </c>
      <c r="G466" s="18" t="s">
        <v>121</v>
      </c>
      <c r="H466" s="18" t="s">
        <v>107</v>
      </c>
      <c r="I466" s="18" t="s">
        <v>66</v>
      </c>
      <c r="J466" s="19">
        <v>59.09</v>
      </c>
      <c r="K466" s="18" t="s">
        <v>121</v>
      </c>
      <c r="L466" s="20" t="s">
        <v>1545</v>
      </c>
      <c r="M466" s="18" t="s">
        <v>67</v>
      </c>
      <c r="N466" s="20" t="s">
        <v>88</v>
      </c>
      <c r="O466" s="20" t="s">
        <v>7</v>
      </c>
      <c r="P466" s="20" t="s">
        <v>284</v>
      </c>
      <c r="Q466" s="18" t="s">
        <v>71</v>
      </c>
      <c r="R466" s="20" t="s">
        <v>1546</v>
      </c>
      <c r="S466" s="20" t="s">
        <v>1403</v>
      </c>
      <c r="T466" s="20" t="s">
        <v>1547</v>
      </c>
      <c r="U466" s="20" t="s">
        <v>67</v>
      </c>
      <c r="V466" s="20" t="s">
        <v>67</v>
      </c>
      <c r="W466" s="20" t="s">
        <v>75</v>
      </c>
      <c r="X466" s="20" t="s">
        <v>67</v>
      </c>
      <c r="Y466" s="20" t="s">
        <v>67</v>
      </c>
      <c r="Z466" s="20" t="s">
        <v>67</v>
      </c>
      <c r="AA466" s="20" t="s">
        <v>67</v>
      </c>
      <c r="AB466" s="21" t="s">
        <v>194</v>
      </c>
      <c r="AC466" s="20" t="s">
        <v>67</v>
      </c>
    </row>
    <row r="467" spans="1:29" ht="100" x14ac:dyDescent="0.35">
      <c r="A467" s="26">
        <v>466</v>
      </c>
      <c r="B467" s="18" t="s">
        <v>1298</v>
      </c>
      <c r="C467" s="18" t="s">
        <v>60</v>
      </c>
      <c r="D467" s="18" t="s">
        <v>61</v>
      </c>
      <c r="E467" s="18" t="s">
        <v>264</v>
      </c>
      <c r="F467" s="18" t="s">
        <v>273</v>
      </c>
      <c r="G467" s="18" t="s">
        <v>364</v>
      </c>
      <c r="H467" s="18" t="s">
        <v>65</v>
      </c>
      <c r="I467" s="18" t="s">
        <v>66</v>
      </c>
      <c r="J467" s="19">
        <v>60.46</v>
      </c>
      <c r="K467" s="18" t="s">
        <v>364</v>
      </c>
      <c r="L467" s="20" t="s">
        <v>264</v>
      </c>
      <c r="M467" s="18" t="s">
        <v>67</v>
      </c>
      <c r="N467" s="20" t="s">
        <v>68</v>
      </c>
      <c r="O467" s="20" t="s">
        <v>122</v>
      </c>
      <c r="P467" s="20" t="s">
        <v>1142</v>
      </c>
      <c r="Q467" s="18" t="s">
        <v>174</v>
      </c>
      <c r="R467" s="20" t="s">
        <v>1548</v>
      </c>
      <c r="S467" s="20" t="s">
        <v>1304</v>
      </c>
      <c r="T467" s="20" t="s">
        <v>1549</v>
      </c>
      <c r="U467" s="20" t="s">
        <v>67</v>
      </c>
      <c r="V467" s="20" t="s">
        <v>67</v>
      </c>
      <c r="W467" s="20" t="s">
        <v>75</v>
      </c>
      <c r="X467" s="20" t="s">
        <v>67</v>
      </c>
      <c r="Y467" s="20" t="s">
        <v>67</v>
      </c>
      <c r="Z467" s="20" t="s">
        <v>67</v>
      </c>
      <c r="AA467" s="20" t="s">
        <v>67</v>
      </c>
      <c r="AB467" s="21" t="s">
        <v>178</v>
      </c>
      <c r="AC467" s="20" t="s">
        <v>67</v>
      </c>
    </row>
    <row r="468" spans="1:29" ht="62.5" x14ac:dyDescent="0.35">
      <c r="A468" s="26">
        <v>467</v>
      </c>
      <c r="B468" s="18" t="s">
        <v>1298</v>
      </c>
      <c r="C468" s="18" t="s">
        <v>60</v>
      </c>
      <c r="D468" s="18" t="s">
        <v>61</v>
      </c>
      <c r="E468" s="18" t="s">
        <v>264</v>
      </c>
      <c r="F468" s="18" t="s">
        <v>273</v>
      </c>
      <c r="G468" s="18" t="s">
        <v>364</v>
      </c>
      <c r="H468" s="18" t="s">
        <v>65</v>
      </c>
      <c r="I468" s="18" t="s">
        <v>66</v>
      </c>
      <c r="J468" s="19">
        <v>60.46</v>
      </c>
      <c r="K468" s="18" t="s">
        <v>364</v>
      </c>
      <c r="L468" s="20" t="s">
        <v>264</v>
      </c>
      <c r="M468" s="18" t="s">
        <v>67</v>
      </c>
      <c r="N468" s="20" t="s">
        <v>88</v>
      </c>
      <c r="O468" s="20" t="s">
        <v>122</v>
      </c>
      <c r="P468" s="20" t="s">
        <v>1142</v>
      </c>
      <c r="Q468" s="18" t="s">
        <v>174</v>
      </c>
      <c r="R468" s="20" t="s">
        <v>1550</v>
      </c>
      <c r="S468" s="20" t="s">
        <v>1551</v>
      </c>
      <c r="T468" s="20" t="s">
        <v>1552</v>
      </c>
      <c r="U468" s="20" t="s">
        <v>67</v>
      </c>
      <c r="V468" s="20" t="s">
        <v>67</v>
      </c>
      <c r="W468" s="20" t="s">
        <v>75</v>
      </c>
      <c r="X468" s="20" t="s">
        <v>67</v>
      </c>
      <c r="Y468" s="20" t="s">
        <v>67</v>
      </c>
      <c r="Z468" s="20" t="s">
        <v>67</v>
      </c>
      <c r="AA468" s="20" t="s">
        <v>67</v>
      </c>
      <c r="AB468" s="21" t="s">
        <v>178</v>
      </c>
      <c r="AC468" s="20" t="s">
        <v>67</v>
      </c>
    </row>
    <row r="469" spans="1:29" ht="100" x14ac:dyDescent="0.35">
      <c r="A469" s="26">
        <v>468</v>
      </c>
      <c r="B469" s="18" t="s">
        <v>1298</v>
      </c>
      <c r="C469" s="18" t="s">
        <v>60</v>
      </c>
      <c r="D469" s="18" t="s">
        <v>61</v>
      </c>
      <c r="E469" s="18" t="s">
        <v>282</v>
      </c>
      <c r="F469" s="18" t="s">
        <v>283</v>
      </c>
      <c r="G469" s="18" t="s">
        <v>186</v>
      </c>
      <c r="H469" s="18" t="s">
        <v>65</v>
      </c>
      <c r="I469" s="18" t="s">
        <v>66</v>
      </c>
      <c r="J469" s="19">
        <v>61.07</v>
      </c>
      <c r="K469" s="18" t="s">
        <v>186</v>
      </c>
      <c r="L469" s="20" t="s">
        <v>282</v>
      </c>
      <c r="M469" s="18" t="s">
        <v>67</v>
      </c>
      <c r="N469" s="20" t="s">
        <v>68</v>
      </c>
      <c r="O469" s="20" t="s">
        <v>7</v>
      </c>
      <c r="P469" s="20" t="s">
        <v>132</v>
      </c>
      <c r="Q469" s="18" t="s">
        <v>133</v>
      </c>
      <c r="R469" s="20" t="s">
        <v>1553</v>
      </c>
      <c r="S469" s="20" t="s">
        <v>1554</v>
      </c>
      <c r="T469" s="20" t="s">
        <v>1555</v>
      </c>
      <c r="U469" s="20" t="s">
        <v>67</v>
      </c>
      <c r="V469" s="20" t="s">
        <v>67</v>
      </c>
      <c r="W469" s="20" t="s">
        <v>75</v>
      </c>
      <c r="X469" s="20" t="s">
        <v>67</v>
      </c>
      <c r="Y469" s="20" t="s">
        <v>67</v>
      </c>
      <c r="Z469" s="20" t="s">
        <v>67</v>
      </c>
      <c r="AA469" s="20" t="s">
        <v>67</v>
      </c>
      <c r="AB469" s="21" t="s">
        <v>137</v>
      </c>
      <c r="AC469" s="20" t="s">
        <v>67</v>
      </c>
    </row>
    <row r="470" spans="1:29" ht="137.5" x14ac:dyDescent="0.35">
      <c r="A470" s="26">
        <v>469</v>
      </c>
      <c r="B470" s="18" t="s">
        <v>1298</v>
      </c>
      <c r="C470" s="18" t="s">
        <v>60</v>
      </c>
      <c r="D470" s="18" t="s">
        <v>61</v>
      </c>
      <c r="E470" s="18" t="s">
        <v>295</v>
      </c>
      <c r="F470" s="18" t="s">
        <v>283</v>
      </c>
      <c r="G470" s="18" t="s">
        <v>657</v>
      </c>
      <c r="H470" s="18" t="s">
        <v>65</v>
      </c>
      <c r="I470" s="18" t="s">
        <v>66</v>
      </c>
      <c r="J470" s="19">
        <v>61.53</v>
      </c>
      <c r="K470" s="18" t="s">
        <v>657</v>
      </c>
      <c r="L470" s="20" t="s">
        <v>295</v>
      </c>
      <c r="M470" s="18" t="s">
        <v>67</v>
      </c>
      <c r="N470" s="20" t="s">
        <v>68</v>
      </c>
      <c r="O470" s="20" t="s">
        <v>122</v>
      </c>
      <c r="P470" s="20" t="s">
        <v>296</v>
      </c>
      <c r="Q470" s="18" t="s">
        <v>80</v>
      </c>
      <c r="R470" s="20" t="s">
        <v>1556</v>
      </c>
      <c r="S470" s="20" t="s">
        <v>1304</v>
      </c>
      <c r="T470" s="20" t="s">
        <v>1557</v>
      </c>
      <c r="U470" s="20" t="s">
        <v>67</v>
      </c>
      <c r="V470" s="20" t="s">
        <v>67</v>
      </c>
      <c r="W470" s="20" t="s">
        <v>75</v>
      </c>
      <c r="X470" s="20" t="s">
        <v>67</v>
      </c>
      <c r="Y470" s="20" t="s">
        <v>67</v>
      </c>
      <c r="Z470" s="20" t="s">
        <v>67</v>
      </c>
      <c r="AA470" s="20" t="s">
        <v>67</v>
      </c>
      <c r="AB470" s="21" t="s">
        <v>1138</v>
      </c>
      <c r="AC470" s="20" t="s">
        <v>67</v>
      </c>
    </row>
    <row r="471" spans="1:29" ht="100" x14ac:dyDescent="0.35">
      <c r="A471" s="26">
        <v>470</v>
      </c>
      <c r="B471" s="18" t="s">
        <v>1298</v>
      </c>
      <c r="C471" s="18" t="s">
        <v>60</v>
      </c>
      <c r="D471" s="18" t="s">
        <v>61</v>
      </c>
      <c r="E471" s="18" t="s">
        <v>295</v>
      </c>
      <c r="F471" s="18" t="s">
        <v>304</v>
      </c>
      <c r="G471" s="18" t="s">
        <v>197</v>
      </c>
      <c r="H471" s="18" t="s">
        <v>65</v>
      </c>
      <c r="I471" s="18" t="s">
        <v>66</v>
      </c>
      <c r="J471" s="19">
        <v>62.03</v>
      </c>
      <c r="K471" s="18" t="s">
        <v>197</v>
      </c>
      <c r="L471" s="20" t="s">
        <v>295</v>
      </c>
      <c r="M471" s="18" t="s">
        <v>67</v>
      </c>
      <c r="N471" s="20" t="s">
        <v>141</v>
      </c>
      <c r="O471" s="20" t="s">
        <v>122</v>
      </c>
      <c r="P471" s="20" t="s">
        <v>296</v>
      </c>
      <c r="Q471" s="18" t="s">
        <v>80</v>
      </c>
      <c r="R471" s="20" t="s">
        <v>1558</v>
      </c>
      <c r="S471" s="20" t="s">
        <v>1366</v>
      </c>
      <c r="T471" s="20" t="s">
        <v>303</v>
      </c>
      <c r="U471" s="20" t="s">
        <v>67</v>
      </c>
      <c r="V471" s="20" t="s">
        <v>67</v>
      </c>
      <c r="W471" s="20" t="s">
        <v>75</v>
      </c>
      <c r="X471" s="20" t="s">
        <v>67</v>
      </c>
      <c r="Y471" s="20" t="s">
        <v>67</v>
      </c>
      <c r="Z471" s="20" t="s">
        <v>67</v>
      </c>
      <c r="AA471" s="20" t="s">
        <v>67</v>
      </c>
      <c r="AB471" s="21" t="s">
        <v>1138</v>
      </c>
      <c r="AC471" s="20" t="s">
        <v>67</v>
      </c>
    </row>
    <row r="472" spans="1:29" ht="112.5" x14ac:dyDescent="0.35">
      <c r="A472" s="26">
        <v>471</v>
      </c>
      <c r="B472" s="18" t="s">
        <v>1298</v>
      </c>
      <c r="C472" s="18" t="s">
        <v>60</v>
      </c>
      <c r="D472" s="18" t="s">
        <v>61</v>
      </c>
      <c r="E472" s="18" t="s">
        <v>295</v>
      </c>
      <c r="F472" s="18" t="s">
        <v>304</v>
      </c>
      <c r="G472" s="18" t="s">
        <v>239</v>
      </c>
      <c r="H472" s="18" t="s">
        <v>131</v>
      </c>
      <c r="I472" s="18" t="s">
        <v>66</v>
      </c>
      <c r="J472" s="19">
        <v>62.06</v>
      </c>
      <c r="K472" s="18" t="s">
        <v>239</v>
      </c>
      <c r="L472" s="20" t="s">
        <v>295</v>
      </c>
      <c r="M472" s="18" t="s">
        <v>67</v>
      </c>
      <c r="N472" s="20" t="s">
        <v>68</v>
      </c>
      <c r="O472" s="20" t="s">
        <v>122</v>
      </c>
      <c r="P472" s="20" t="s">
        <v>296</v>
      </c>
      <c r="Q472" s="18" t="s">
        <v>80</v>
      </c>
      <c r="R472" s="20" t="s">
        <v>1559</v>
      </c>
      <c r="S472" s="20" t="s">
        <v>1304</v>
      </c>
      <c r="T472" s="20" t="s">
        <v>1560</v>
      </c>
      <c r="U472" s="20" t="s">
        <v>67</v>
      </c>
      <c r="V472" s="20" t="s">
        <v>67</v>
      </c>
      <c r="W472" s="20" t="s">
        <v>75</v>
      </c>
      <c r="X472" s="20" t="s">
        <v>67</v>
      </c>
      <c r="Y472" s="20" t="s">
        <v>67</v>
      </c>
      <c r="Z472" s="20" t="s">
        <v>67</v>
      </c>
      <c r="AA472" s="20" t="s">
        <v>67</v>
      </c>
      <c r="AB472" s="21" t="s">
        <v>1138</v>
      </c>
      <c r="AC472" s="20" t="s">
        <v>67</v>
      </c>
    </row>
    <row r="473" spans="1:29" ht="50" x14ac:dyDescent="0.35">
      <c r="A473" s="26">
        <v>472</v>
      </c>
      <c r="B473" s="18" t="s">
        <v>1298</v>
      </c>
      <c r="C473" s="18" t="s">
        <v>60</v>
      </c>
      <c r="D473" s="18" t="s">
        <v>61</v>
      </c>
      <c r="E473" s="18" t="s">
        <v>295</v>
      </c>
      <c r="F473" s="18" t="s">
        <v>304</v>
      </c>
      <c r="G473" s="18" t="s">
        <v>740</v>
      </c>
      <c r="H473" s="18" t="s">
        <v>131</v>
      </c>
      <c r="I473" s="18" t="s">
        <v>66</v>
      </c>
      <c r="J473" s="19">
        <v>62.11</v>
      </c>
      <c r="K473" s="18" t="s">
        <v>740</v>
      </c>
      <c r="L473" s="20" t="s">
        <v>295</v>
      </c>
      <c r="M473" s="18" t="s">
        <v>67</v>
      </c>
      <c r="N473" s="20" t="s">
        <v>68</v>
      </c>
      <c r="O473" s="20" t="s">
        <v>122</v>
      </c>
      <c r="P473" s="20" t="s">
        <v>296</v>
      </c>
      <c r="Q473" s="18" t="s">
        <v>80</v>
      </c>
      <c r="R473" s="20" t="s">
        <v>1561</v>
      </c>
      <c r="S473" s="20" t="s">
        <v>1304</v>
      </c>
      <c r="T473" s="20" t="s">
        <v>1562</v>
      </c>
      <c r="U473" s="20" t="s">
        <v>67</v>
      </c>
      <c r="V473" s="20" t="s">
        <v>67</v>
      </c>
      <c r="W473" s="20" t="s">
        <v>75</v>
      </c>
      <c r="X473" s="20" t="s">
        <v>67</v>
      </c>
      <c r="Y473" s="20" t="s">
        <v>67</v>
      </c>
      <c r="Z473" s="20" t="s">
        <v>67</v>
      </c>
      <c r="AA473" s="20" t="s">
        <v>67</v>
      </c>
      <c r="AB473" s="21" t="s">
        <v>1138</v>
      </c>
      <c r="AC473" s="20" t="s">
        <v>67</v>
      </c>
    </row>
    <row r="474" spans="1:29" ht="100" x14ac:dyDescent="0.35">
      <c r="A474" s="26">
        <v>473</v>
      </c>
      <c r="B474" s="18" t="s">
        <v>1298</v>
      </c>
      <c r="C474" s="18" t="s">
        <v>60</v>
      </c>
      <c r="D474" s="18" t="s">
        <v>61</v>
      </c>
      <c r="E474" s="18" t="s">
        <v>295</v>
      </c>
      <c r="F474" s="18" t="s">
        <v>304</v>
      </c>
      <c r="G474" s="18" t="s">
        <v>140</v>
      </c>
      <c r="H474" s="18" t="s">
        <v>131</v>
      </c>
      <c r="I474" s="18" t="s">
        <v>66</v>
      </c>
      <c r="J474" s="19">
        <v>62.18</v>
      </c>
      <c r="K474" s="18" t="s">
        <v>140</v>
      </c>
      <c r="L474" s="20" t="s">
        <v>295</v>
      </c>
      <c r="M474" s="18" t="s">
        <v>67</v>
      </c>
      <c r="N474" s="20" t="s">
        <v>68</v>
      </c>
      <c r="O474" s="20" t="s">
        <v>122</v>
      </c>
      <c r="P474" s="20" t="s">
        <v>296</v>
      </c>
      <c r="Q474" s="18" t="s">
        <v>80</v>
      </c>
      <c r="R474" s="20" t="s">
        <v>1563</v>
      </c>
      <c r="S474" s="20" t="s">
        <v>1304</v>
      </c>
      <c r="T474" s="20" t="s">
        <v>1564</v>
      </c>
      <c r="U474" s="20" t="s">
        <v>67</v>
      </c>
      <c r="V474" s="20" t="s">
        <v>67</v>
      </c>
      <c r="W474" s="20" t="s">
        <v>75</v>
      </c>
      <c r="X474" s="20" t="s">
        <v>67</v>
      </c>
      <c r="Y474" s="20" t="s">
        <v>67</v>
      </c>
      <c r="Z474" s="20" t="s">
        <v>67</v>
      </c>
      <c r="AA474" s="20" t="s">
        <v>67</v>
      </c>
      <c r="AB474" s="21" t="s">
        <v>1138</v>
      </c>
      <c r="AC474" s="20" t="s">
        <v>67</v>
      </c>
    </row>
    <row r="475" spans="1:29" ht="75" x14ac:dyDescent="0.35">
      <c r="A475" s="26">
        <v>474</v>
      </c>
      <c r="B475" s="18" t="s">
        <v>1298</v>
      </c>
      <c r="C475" s="18" t="s">
        <v>60</v>
      </c>
      <c r="D475" s="18" t="s">
        <v>61</v>
      </c>
      <c r="E475" s="18" t="s">
        <v>295</v>
      </c>
      <c r="F475" s="18" t="s">
        <v>304</v>
      </c>
      <c r="G475" s="18" t="s">
        <v>140</v>
      </c>
      <c r="H475" s="18" t="s">
        <v>65</v>
      </c>
      <c r="I475" s="18" t="s">
        <v>66</v>
      </c>
      <c r="J475" s="19">
        <v>62.18</v>
      </c>
      <c r="K475" s="18" t="s">
        <v>140</v>
      </c>
      <c r="L475" s="20" t="s">
        <v>295</v>
      </c>
      <c r="M475" s="18" t="s">
        <v>67</v>
      </c>
      <c r="N475" s="20" t="s">
        <v>68</v>
      </c>
      <c r="O475" s="20" t="s">
        <v>122</v>
      </c>
      <c r="P475" s="20" t="s">
        <v>296</v>
      </c>
      <c r="Q475" s="18" t="s">
        <v>80</v>
      </c>
      <c r="R475" s="20" t="s">
        <v>1565</v>
      </c>
      <c r="S475" s="20" t="s">
        <v>1566</v>
      </c>
      <c r="T475" s="20" t="s">
        <v>1567</v>
      </c>
      <c r="U475" s="20" t="s">
        <v>67</v>
      </c>
      <c r="V475" s="20" t="s">
        <v>67</v>
      </c>
      <c r="W475" s="20" t="s">
        <v>75</v>
      </c>
      <c r="X475" s="20" t="s">
        <v>67</v>
      </c>
      <c r="Y475" s="20" t="s">
        <v>67</v>
      </c>
      <c r="Z475" s="20" t="s">
        <v>67</v>
      </c>
      <c r="AA475" s="20" t="s">
        <v>67</v>
      </c>
      <c r="AB475" s="21" t="s">
        <v>1138</v>
      </c>
      <c r="AC475" s="20" t="s">
        <v>67</v>
      </c>
    </row>
    <row r="476" spans="1:29" ht="37.5" x14ac:dyDescent="0.35">
      <c r="A476" s="26">
        <v>475</v>
      </c>
      <c r="B476" s="18" t="s">
        <v>1298</v>
      </c>
      <c r="C476" s="18" t="s">
        <v>60</v>
      </c>
      <c r="D476" s="18" t="s">
        <v>61</v>
      </c>
      <c r="E476" s="18" t="s">
        <v>295</v>
      </c>
      <c r="F476" s="18" t="s">
        <v>304</v>
      </c>
      <c r="G476" s="18" t="s">
        <v>64</v>
      </c>
      <c r="H476" s="18" t="s">
        <v>131</v>
      </c>
      <c r="I476" s="18" t="s">
        <v>66</v>
      </c>
      <c r="J476" s="19">
        <v>62.29</v>
      </c>
      <c r="K476" s="18" t="s">
        <v>64</v>
      </c>
      <c r="L476" s="20" t="s">
        <v>295</v>
      </c>
      <c r="M476" s="18" t="s">
        <v>67</v>
      </c>
      <c r="N476" s="20" t="s">
        <v>141</v>
      </c>
      <c r="O476" s="20" t="s">
        <v>122</v>
      </c>
      <c r="P476" s="20" t="s">
        <v>296</v>
      </c>
      <c r="Q476" s="18" t="s">
        <v>80</v>
      </c>
      <c r="R476" s="20" t="s">
        <v>1568</v>
      </c>
      <c r="S476" s="20" t="s">
        <v>1569</v>
      </c>
      <c r="T476" s="20" t="s">
        <v>303</v>
      </c>
      <c r="U476" s="20" t="s">
        <v>67</v>
      </c>
      <c r="V476" s="20" t="s">
        <v>67</v>
      </c>
      <c r="W476" s="20" t="s">
        <v>75</v>
      </c>
      <c r="X476" s="20" t="s">
        <v>67</v>
      </c>
      <c r="Y476" s="20" t="s">
        <v>67</v>
      </c>
      <c r="Z476" s="20" t="s">
        <v>67</v>
      </c>
      <c r="AA476" s="20" t="s">
        <v>67</v>
      </c>
      <c r="AB476" s="21" t="s">
        <v>1138</v>
      </c>
      <c r="AC476" s="20" t="s">
        <v>67</v>
      </c>
    </row>
    <row r="477" spans="1:29" ht="37.5" x14ac:dyDescent="0.35">
      <c r="A477" s="26">
        <v>476</v>
      </c>
      <c r="B477" s="18" t="s">
        <v>1298</v>
      </c>
      <c r="C477" s="18" t="s">
        <v>60</v>
      </c>
      <c r="D477" s="18" t="s">
        <v>61</v>
      </c>
      <c r="E477" s="18" t="s">
        <v>295</v>
      </c>
      <c r="F477" s="18" t="s">
        <v>304</v>
      </c>
      <c r="G477" s="18" t="s">
        <v>162</v>
      </c>
      <c r="H477" s="18" t="s">
        <v>65</v>
      </c>
      <c r="I477" s="18" t="s">
        <v>66</v>
      </c>
      <c r="J477" s="19">
        <v>62.3</v>
      </c>
      <c r="K477" s="18" t="s">
        <v>162</v>
      </c>
      <c r="L477" s="20" t="s">
        <v>295</v>
      </c>
      <c r="M477" s="18" t="s">
        <v>67</v>
      </c>
      <c r="N477" s="20" t="s">
        <v>68</v>
      </c>
      <c r="O477" s="20" t="s">
        <v>122</v>
      </c>
      <c r="P477" s="20" t="s">
        <v>296</v>
      </c>
      <c r="Q477" s="18" t="s">
        <v>80</v>
      </c>
      <c r="R477" s="20" t="s">
        <v>1570</v>
      </c>
      <c r="S477" s="20" t="s">
        <v>1571</v>
      </c>
      <c r="T477" s="20" t="s">
        <v>842</v>
      </c>
      <c r="U477" s="20" t="s">
        <v>67</v>
      </c>
      <c r="V477" s="20" t="s">
        <v>67</v>
      </c>
      <c r="W477" s="20" t="s">
        <v>75</v>
      </c>
      <c r="X477" s="20" t="s">
        <v>67</v>
      </c>
      <c r="Y477" s="20" t="s">
        <v>67</v>
      </c>
      <c r="Z477" s="20" t="s">
        <v>67</v>
      </c>
      <c r="AA477" s="20" t="s">
        <v>67</v>
      </c>
      <c r="AB477" s="21" t="s">
        <v>1138</v>
      </c>
      <c r="AC477" s="20" t="s">
        <v>67</v>
      </c>
    </row>
    <row r="478" spans="1:29" ht="37.5" x14ac:dyDescent="0.35">
      <c r="A478" s="26">
        <v>477</v>
      </c>
      <c r="B478" s="18" t="s">
        <v>1298</v>
      </c>
      <c r="C478" s="18" t="s">
        <v>60</v>
      </c>
      <c r="D478" s="18" t="s">
        <v>61</v>
      </c>
      <c r="E478" s="18" t="s">
        <v>295</v>
      </c>
      <c r="F478" s="18" t="s">
        <v>304</v>
      </c>
      <c r="G478" s="18" t="s">
        <v>314</v>
      </c>
      <c r="H478" s="18" t="s">
        <v>131</v>
      </c>
      <c r="I478" s="18" t="s">
        <v>66</v>
      </c>
      <c r="J478" s="19">
        <v>62.33</v>
      </c>
      <c r="K478" s="18" t="s">
        <v>314</v>
      </c>
      <c r="L478" s="20" t="s">
        <v>295</v>
      </c>
      <c r="M478" s="18" t="s">
        <v>67</v>
      </c>
      <c r="N478" s="20" t="s">
        <v>141</v>
      </c>
      <c r="O478" s="20" t="s">
        <v>122</v>
      </c>
      <c r="P478" s="20" t="s">
        <v>296</v>
      </c>
      <c r="Q478" s="18" t="s">
        <v>80</v>
      </c>
      <c r="R478" s="20" t="s">
        <v>1572</v>
      </c>
      <c r="S478" s="20" t="s">
        <v>1573</v>
      </c>
      <c r="T478" s="20" t="s">
        <v>303</v>
      </c>
      <c r="U478" s="20" t="s">
        <v>67</v>
      </c>
      <c r="V478" s="20" t="s">
        <v>67</v>
      </c>
      <c r="W478" s="20" t="s">
        <v>75</v>
      </c>
      <c r="X478" s="20" t="s">
        <v>67</v>
      </c>
      <c r="Y478" s="20" t="s">
        <v>67</v>
      </c>
      <c r="Z478" s="20" t="s">
        <v>67</v>
      </c>
      <c r="AA478" s="20" t="s">
        <v>67</v>
      </c>
      <c r="AB478" s="21" t="s">
        <v>1138</v>
      </c>
      <c r="AC478" s="20" t="s">
        <v>67</v>
      </c>
    </row>
    <row r="479" spans="1:29" ht="50" x14ac:dyDescent="0.35">
      <c r="A479" s="26">
        <v>478</v>
      </c>
      <c r="B479" s="18" t="s">
        <v>1298</v>
      </c>
      <c r="C479" s="18" t="s">
        <v>60</v>
      </c>
      <c r="D479" s="18" t="s">
        <v>61</v>
      </c>
      <c r="E479" s="18" t="s">
        <v>295</v>
      </c>
      <c r="F479" s="18" t="s">
        <v>304</v>
      </c>
      <c r="G479" s="18" t="s">
        <v>314</v>
      </c>
      <c r="H479" s="18" t="s">
        <v>65</v>
      </c>
      <c r="I479" s="18" t="s">
        <v>66</v>
      </c>
      <c r="J479" s="19">
        <v>62.33</v>
      </c>
      <c r="K479" s="18" t="s">
        <v>314</v>
      </c>
      <c r="L479" s="20" t="s">
        <v>295</v>
      </c>
      <c r="M479" s="18" t="s">
        <v>67</v>
      </c>
      <c r="N479" s="20" t="s">
        <v>141</v>
      </c>
      <c r="O479" s="20" t="s">
        <v>122</v>
      </c>
      <c r="P479" s="20" t="s">
        <v>296</v>
      </c>
      <c r="Q479" s="18" t="s">
        <v>80</v>
      </c>
      <c r="R479" s="20" t="s">
        <v>1574</v>
      </c>
      <c r="S479" s="20" t="s">
        <v>1575</v>
      </c>
      <c r="T479" s="20" t="s">
        <v>303</v>
      </c>
      <c r="U479" s="20" t="s">
        <v>67</v>
      </c>
      <c r="V479" s="20" t="s">
        <v>67</v>
      </c>
      <c r="W479" s="20" t="s">
        <v>75</v>
      </c>
      <c r="X479" s="20" t="s">
        <v>67</v>
      </c>
      <c r="Y479" s="20" t="s">
        <v>67</v>
      </c>
      <c r="Z479" s="20" t="s">
        <v>67</v>
      </c>
      <c r="AA479" s="20" t="s">
        <v>67</v>
      </c>
      <c r="AB479" s="21" t="s">
        <v>1138</v>
      </c>
      <c r="AC479" s="20" t="s">
        <v>67</v>
      </c>
    </row>
    <row r="480" spans="1:29" ht="150" x14ac:dyDescent="0.35">
      <c r="A480" s="26">
        <v>479</v>
      </c>
      <c r="B480" s="18" t="s">
        <v>1298</v>
      </c>
      <c r="C480" s="18" t="s">
        <v>60</v>
      </c>
      <c r="D480" s="18" t="s">
        <v>61</v>
      </c>
      <c r="E480" s="18" t="s">
        <v>295</v>
      </c>
      <c r="F480" s="18" t="s">
        <v>304</v>
      </c>
      <c r="G480" s="18" t="s">
        <v>130</v>
      </c>
      <c r="H480" s="18" t="s">
        <v>65</v>
      </c>
      <c r="I480" s="18" t="s">
        <v>66</v>
      </c>
      <c r="J480" s="19">
        <v>62.36</v>
      </c>
      <c r="K480" s="18" t="s">
        <v>130</v>
      </c>
      <c r="L480" s="20" t="s">
        <v>295</v>
      </c>
      <c r="M480" s="18" t="s">
        <v>67</v>
      </c>
      <c r="N480" s="20" t="s">
        <v>68</v>
      </c>
      <c r="O480" s="20" t="s">
        <v>122</v>
      </c>
      <c r="P480" s="20" t="s">
        <v>296</v>
      </c>
      <c r="Q480" s="18" t="s">
        <v>80</v>
      </c>
      <c r="R480" s="20" t="s">
        <v>1576</v>
      </c>
      <c r="S480" s="20" t="s">
        <v>1366</v>
      </c>
      <c r="T480" s="20" t="s">
        <v>1577</v>
      </c>
      <c r="U480" s="20" t="s">
        <v>67</v>
      </c>
      <c r="V480" s="20" t="s">
        <v>67</v>
      </c>
      <c r="W480" s="20" t="s">
        <v>75</v>
      </c>
      <c r="X480" s="20" t="s">
        <v>67</v>
      </c>
      <c r="Y480" s="20" t="s">
        <v>67</v>
      </c>
      <c r="Z480" s="20" t="s">
        <v>67</v>
      </c>
      <c r="AA480" s="20" t="s">
        <v>67</v>
      </c>
      <c r="AB480" s="21" t="s">
        <v>1138</v>
      </c>
      <c r="AC480" s="20" t="s">
        <v>67</v>
      </c>
    </row>
    <row r="481" spans="1:29" ht="25" x14ac:dyDescent="0.35">
      <c r="A481" s="26">
        <v>480</v>
      </c>
      <c r="B481" s="18" t="s">
        <v>1298</v>
      </c>
      <c r="C481" s="18" t="s">
        <v>60</v>
      </c>
      <c r="D481" s="18" t="s">
        <v>61</v>
      </c>
      <c r="E481" s="18" t="s">
        <v>317</v>
      </c>
      <c r="F481" s="18" t="s">
        <v>304</v>
      </c>
      <c r="G481" s="18" t="s">
        <v>196</v>
      </c>
      <c r="H481" s="18" t="s">
        <v>131</v>
      </c>
      <c r="I481" s="18" t="s">
        <v>66</v>
      </c>
      <c r="J481" s="19">
        <v>62.47</v>
      </c>
      <c r="K481" s="18" t="s">
        <v>196</v>
      </c>
      <c r="L481" s="20" t="s">
        <v>317</v>
      </c>
      <c r="M481" s="18" t="s">
        <v>67</v>
      </c>
      <c r="N481" s="20" t="s">
        <v>141</v>
      </c>
      <c r="O481" s="20" t="s">
        <v>249</v>
      </c>
      <c r="P481" s="20" t="s">
        <v>250</v>
      </c>
      <c r="Q481" s="18" t="s">
        <v>80</v>
      </c>
      <c r="R481" s="20" t="s">
        <v>1578</v>
      </c>
      <c r="S481" s="20" t="s">
        <v>1304</v>
      </c>
      <c r="T481" s="20" t="s">
        <v>146</v>
      </c>
      <c r="U481" s="20" t="s">
        <v>67</v>
      </c>
      <c r="V481" s="20" t="s">
        <v>67</v>
      </c>
      <c r="W481" s="20" t="s">
        <v>75</v>
      </c>
      <c r="X481" s="20" t="s">
        <v>67</v>
      </c>
      <c r="Y481" s="20" t="s">
        <v>67</v>
      </c>
      <c r="Z481" s="20" t="s">
        <v>67</v>
      </c>
      <c r="AA481" s="20" t="s">
        <v>67</v>
      </c>
      <c r="AB481" s="21" t="s">
        <v>1138</v>
      </c>
      <c r="AC481" s="20" t="s">
        <v>67</v>
      </c>
    </row>
    <row r="482" spans="1:29" ht="62.5" x14ac:dyDescent="0.35">
      <c r="A482" s="26">
        <v>481</v>
      </c>
      <c r="B482" s="18" t="s">
        <v>1298</v>
      </c>
      <c r="C482" s="18" t="s">
        <v>60</v>
      </c>
      <c r="D482" s="18" t="s">
        <v>61</v>
      </c>
      <c r="E482" s="18" t="s">
        <v>317</v>
      </c>
      <c r="F482" s="18" t="s">
        <v>304</v>
      </c>
      <c r="G482" s="18" t="s">
        <v>300</v>
      </c>
      <c r="H482" s="18" t="s">
        <v>65</v>
      </c>
      <c r="I482" s="18" t="s">
        <v>66</v>
      </c>
      <c r="J482" s="19">
        <v>62.65</v>
      </c>
      <c r="K482" s="18" t="s">
        <v>300</v>
      </c>
      <c r="L482" s="20" t="s">
        <v>317</v>
      </c>
      <c r="M482" s="18" t="s">
        <v>67</v>
      </c>
      <c r="N482" s="20" t="s">
        <v>68</v>
      </c>
      <c r="O482" s="20" t="s">
        <v>249</v>
      </c>
      <c r="P482" s="20" t="s">
        <v>250</v>
      </c>
      <c r="Q482" s="18" t="s">
        <v>80</v>
      </c>
      <c r="R482" s="20" t="s">
        <v>1579</v>
      </c>
      <c r="S482" s="20" t="s">
        <v>1580</v>
      </c>
      <c r="T482" s="20" t="s">
        <v>1581</v>
      </c>
      <c r="U482" s="20" t="s">
        <v>67</v>
      </c>
      <c r="V482" s="20" t="s">
        <v>67</v>
      </c>
      <c r="W482" s="20" t="s">
        <v>75</v>
      </c>
      <c r="X482" s="20" t="s">
        <v>67</v>
      </c>
      <c r="Y482" s="20" t="s">
        <v>67</v>
      </c>
      <c r="Z482" s="20" t="s">
        <v>67</v>
      </c>
      <c r="AA482" s="20" t="s">
        <v>67</v>
      </c>
      <c r="AB482" s="21" t="s">
        <v>1138</v>
      </c>
      <c r="AC482" s="20" t="s">
        <v>67</v>
      </c>
    </row>
    <row r="483" spans="1:29" ht="25" x14ac:dyDescent="0.35">
      <c r="A483" s="26">
        <v>482</v>
      </c>
      <c r="B483" s="18" t="s">
        <v>1298</v>
      </c>
      <c r="C483" s="18" t="s">
        <v>60</v>
      </c>
      <c r="D483" s="18" t="s">
        <v>61</v>
      </c>
      <c r="E483" s="18" t="s">
        <v>317</v>
      </c>
      <c r="F483" s="18" t="s">
        <v>304</v>
      </c>
      <c r="G483" s="18" t="s">
        <v>270</v>
      </c>
      <c r="H483" s="18" t="s">
        <v>131</v>
      </c>
      <c r="I483" s="18" t="s">
        <v>66</v>
      </c>
      <c r="J483" s="19">
        <v>62.52</v>
      </c>
      <c r="K483" s="18" t="s">
        <v>270</v>
      </c>
      <c r="L483" s="20" t="s">
        <v>317</v>
      </c>
      <c r="M483" s="18" t="s">
        <v>67</v>
      </c>
      <c r="N483" s="20" t="s">
        <v>141</v>
      </c>
      <c r="O483" s="20" t="s">
        <v>249</v>
      </c>
      <c r="P483" s="20" t="s">
        <v>250</v>
      </c>
      <c r="Q483" s="18" t="s">
        <v>80</v>
      </c>
      <c r="R483" s="20" t="s">
        <v>1582</v>
      </c>
      <c r="S483" s="20" t="s">
        <v>1583</v>
      </c>
      <c r="T483" s="20" t="s">
        <v>146</v>
      </c>
      <c r="U483" s="20" t="s">
        <v>67</v>
      </c>
      <c r="V483" s="20" t="s">
        <v>67</v>
      </c>
      <c r="W483" s="20" t="s">
        <v>75</v>
      </c>
      <c r="X483" s="20" t="s">
        <v>67</v>
      </c>
      <c r="Y483" s="20" t="s">
        <v>67</v>
      </c>
      <c r="Z483" s="20" t="s">
        <v>67</v>
      </c>
      <c r="AA483" s="20" t="s">
        <v>67</v>
      </c>
      <c r="AB483" s="21" t="s">
        <v>1138</v>
      </c>
      <c r="AC483" s="20" t="s">
        <v>67</v>
      </c>
    </row>
    <row r="484" spans="1:29" ht="87.5" x14ac:dyDescent="0.35">
      <c r="A484" s="26">
        <v>483</v>
      </c>
      <c r="B484" s="18" t="s">
        <v>1298</v>
      </c>
      <c r="C484" s="18" t="s">
        <v>60</v>
      </c>
      <c r="D484" s="18" t="s">
        <v>61</v>
      </c>
      <c r="E484" s="18" t="s">
        <v>317</v>
      </c>
      <c r="F484" s="18" t="s">
        <v>304</v>
      </c>
      <c r="G484" s="18" t="s">
        <v>270</v>
      </c>
      <c r="H484" s="18" t="s">
        <v>65</v>
      </c>
      <c r="I484" s="18" t="s">
        <v>66</v>
      </c>
      <c r="J484" s="19">
        <v>62.52</v>
      </c>
      <c r="K484" s="18" t="s">
        <v>270</v>
      </c>
      <c r="L484" s="20" t="s">
        <v>317</v>
      </c>
      <c r="M484" s="18" t="s">
        <v>67</v>
      </c>
      <c r="N484" s="20" t="s">
        <v>68</v>
      </c>
      <c r="O484" s="20" t="s">
        <v>249</v>
      </c>
      <c r="P484" s="20" t="s">
        <v>470</v>
      </c>
      <c r="Q484" s="18" t="s">
        <v>471</v>
      </c>
      <c r="R484" s="20" t="s">
        <v>1584</v>
      </c>
      <c r="S484" s="20" t="s">
        <v>1304</v>
      </c>
      <c r="T484" s="20" t="s">
        <v>1585</v>
      </c>
      <c r="U484" s="20" t="s">
        <v>67</v>
      </c>
      <c r="V484" s="20" t="s">
        <v>67</v>
      </c>
      <c r="W484" s="20" t="s">
        <v>75</v>
      </c>
      <c r="X484" s="20" t="s">
        <v>67</v>
      </c>
      <c r="Y484" s="20" t="s">
        <v>67</v>
      </c>
      <c r="Z484" s="20" t="s">
        <v>67</v>
      </c>
      <c r="AA484" s="20" t="s">
        <v>67</v>
      </c>
      <c r="AB484" s="21" t="s">
        <v>474</v>
      </c>
      <c r="AC484" s="20" t="s">
        <v>67</v>
      </c>
    </row>
    <row r="485" spans="1:29" ht="50" x14ac:dyDescent="0.35">
      <c r="A485" s="26">
        <v>484</v>
      </c>
      <c r="B485" s="18" t="s">
        <v>1298</v>
      </c>
      <c r="C485" s="18" t="s">
        <v>60</v>
      </c>
      <c r="D485" s="18" t="s">
        <v>61</v>
      </c>
      <c r="E485" s="18" t="s">
        <v>317</v>
      </c>
      <c r="F485" s="18" t="s">
        <v>87</v>
      </c>
      <c r="G485" s="18" t="s">
        <v>67</v>
      </c>
      <c r="H485" s="18" t="s">
        <v>131</v>
      </c>
      <c r="I485" s="18" t="s">
        <v>66</v>
      </c>
      <c r="J485" s="19">
        <v>0</v>
      </c>
      <c r="K485" s="18" t="s">
        <v>67</v>
      </c>
      <c r="L485" s="20" t="s">
        <v>317</v>
      </c>
      <c r="M485" s="18" t="s">
        <v>67</v>
      </c>
      <c r="N485" s="20" t="s">
        <v>141</v>
      </c>
      <c r="O485" s="20" t="s">
        <v>249</v>
      </c>
      <c r="P485" s="20" t="s">
        <v>250</v>
      </c>
      <c r="Q485" s="18" t="s">
        <v>80</v>
      </c>
      <c r="R485" s="20" t="s">
        <v>1586</v>
      </c>
      <c r="S485" s="20" t="s">
        <v>1587</v>
      </c>
      <c r="T485" s="20" t="s">
        <v>146</v>
      </c>
      <c r="U485" s="20" t="s">
        <v>67</v>
      </c>
      <c r="V485" s="20" t="s">
        <v>67</v>
      </c>
      <c r="W485" s="20" t="s">
        <v>75</v>
      </c>
      <c r="X485" s="20" t="s">
        <v>67</v>
      </c>
      <c r="Y485" s="20" t="s">
        <v>67</v>
      </c>
      <c r="Z485" s="20" t="s">
        <v>67</v>
      </c>
      <c r="AA485" s="20" t="s">
        <v>67</v>
      </c>
      <c r="AB485" s="21" t="s">
        <v>1138</v>
      </c>
      <c r="AC485" s="20" t="s">
        <v>67</v>
      </c>
    </row>
    <row r="486" spans="1:29" ht="112.5" x14ac:dyDescent="0.35">
      <c r="A486" s="26">
        <v>485</v>
      </c>
      <c r="B486" s="18" t="s">
        <v>1298</v>
      </c>
      <c r="C486" s="18" t="s">
        <v>60</v>
      </c>
      <c r="D486" s="18" t="s">
        <v>61</v>
      </c>
      <c r="E486" s="18" t="s">
        <v>317</v>
      </c>
      <c r="F486" s="18" t="s">
        <v>87</v>
      </c>
      <c r="G486" s="18" t="s">
        <v>121</v>
      </c>
      <c r="H486" s="18" t="s">
        <v>131</v>
      </c>
      <c r="I486" s="18" t="s">
        <v>66</v>
      </c>
      <c r="J486" s="19">
        <v>63.09</v>
      </c>
      <c r="K486" s="18" t="s">
        <v>121</v>
      </c>
      <c r="L486" s="20" t="s">
        <v>317</v>
      </c>
      <c r="M486" s="18" t="s">
        <v>67</v>
      </c>
      <c r="N486" s="20" t="s">
        <v>68</v>
      </c>
      <c r="O486" s="20" t="s">
        <v>249</v>
      </c>
      <c r="P486" s="20" t="s">
        <v>250</v>
      </c>
      <c r="Q486" s="18" t="s">
        <v>80</v>
      </c>
      <c r="R486" s="20" t="s">
        <v>1588</v>
      </c>
      <c r="S486" s="20" t="s">
        <v>1589</v>
      </c>
      <c r="T486" s="20" t="s">
        <v>1590</v>
      </c>
      <c r="U486" s="20" t="s">
        <v>67</v>
      </c>
      <c r="V486" s="20" t="s">
        <v>67</v>
      </c>
      <c r="W486" s="20" t="s">
        <v>75</v>
      </c>
      <c r="X486" s="20" t="s">
        <v>67</v>
      </c>
      <c r="Y486" s="20" t="s">
        <v>67</v>
      </c>
      <c r="Z486" s="20" t="s">
        <v>67</v>
      </c>
      <c r="AA486" s="20" t="s">
        <v>67</v>
      </c>
      <c r="AB486" s="21" t="s">
        <v>1138</v>
      </c>
      <c r="AC486" s="20" t="s">
        <v>67</v>
      </c>
    </row>
    <row r="487" spans="1:29" ht="87.5" x14ac:dyDescent="0.35">
      <c r="A487" s="26">
        <v>486</v>
      </c>
      <c r="B487" s="18" t="s">
        <v>1298</v>
      </c>
      <c r="C487" s="18" t="s">
        <v>60</v>
      </c>
      <c r="D487" s="18" t="s">
        <v>61</v>
      </c>
      <c r="E487" s="18" t="s">
        <v>317</v>
      </c>
      <c r="F487" s="18" t="s">
        <v>87</v>
      </c>
      <c r="G487" s="18" t="s">
        <v>236</v>
      </c>
      <c r="H487" s="18" t="s">
        <v>65</v>
      </c>
      <c r="I487" s="18" t="s">
        <v>66</v>
      </c>
      <c r="J487" s="19">
        <v>63.02</v>
      </c>
      <c r="K487" s="18" t="s">
        <v>236</v>
      </c>
      <c r="L487" s="20" t="s">
        <v>317</v>
      </c>
      <c r="M487" s="18" t="s">
        <v>67</v>
      </c>
      <c r="N487" s="20" t="s">
        <v>68</v>
      </c>
      <c r="O487" s="20" t="s">
        <v>249</v>
      </c>
      <c r="P487" s="20" t="s">
        <v>250</v>
      </c>
      <c r="Q487" s="18" t="s">
        <v>80</v>
      </c>
      <c r="R487" s="20" t="s">
        <v>1591</v>
      </c>
      <c r="S487" s="20" t="s">
        <v>1304</v>
      </c>
      <c r="T487" s="20" t="s">
        <v>1592</v>
      </c>
      <c r="U487" s="20" t="s">
        <v>67</v>
      </c>
      <c r="V487" s="20" t="s">
        <v>67</v>
      </c>
      <c r="W487" s="20" t="s">
        <v>75</v>
      </c>
      <c r="X487" s="20" t="s">
        <v>67</v>
      </c>
      <c r="Y487" s="20" t="s">
        <v>67</v>
      </c>
      <c r="Z487" s="20" t="s">
        <v>67</v>
      </c>
      <c r="AA487" s="20" t="s">
        <v>67</v>
      </c>
      <c r="AB487" s="21" t="s">
        <v>1138</v>
      </c>
      <c r="AC487" s="20" t="s">
        <v>67</v>
      </c>
    </row>
    <row r="488" spans="1:29" ht="75" x14ac:dyDescent="0.35">
      <c r="A488" s="26">
        <v>487</v>
      </c>
      <c r="B488" s="18" t="s">
        <v>1298</v>
      </c>
      <c r="C488" s="18" t="s">
        <v>60</v>
      </c>
      <c r="D488" s="18" t="s">
        <v>61</v>
      </c>
      <c r="E488" s="18" t="s">
        <v>317</v>
      </c>
      <c r="F488" s="18" t="s">
        <v>87</v>
      </c>
      <c r="G488" s="18" t="s">
        <v>236</v>
      </c>
      <c r="H488" s="18" t="s">
        <v>131</v>
      </c>
      <c r="I488" s="18" t="s">
        <v>66</v>
      </c>
      <c r="J488" s="19">
        <v>63.02</v>
      </c>
      <c r="K488" s="18" t="s">
        <v>236</v>
      </c>
      <c r="L488" s="20" t="s">
        <v>317</v>
      </c>
      <c r="M488" s="18" t="s">
        <v>67</v>
      </c>
      <c r="N488" s="20" t="s">
        <v>68</v>
      </c>
      <c r="O488" s="20" t="s">
        <v>249</v>
      </c>
      <c r="P488" s="20" t="s">
        <v>250</v>
      </c>
      <c r="Q488" s="18" t="s">
        <v>80</v>
      </c>
      <c r="R488" s="20" t="s">
        <v>1593</v>
      </c>
      <c r="S488" s="20" t="s">
        <v>1304</v>
      </c>
      <c r="T488" s="20" t="s">
        <v>1594</v>
      </c>
      <c r="U488" s="20" t="s">
        <v>67</v>
      </c>
      <c r="V488" s="20" t="s">
        <v>67</v>
      </c>
      <c r="W488" s="20" t="s">
        <v>75</v>
      </c>
      <c r="X488" s="20" t="s">
        <v>67</v>
      </c>
      <c r="Y488" s="20" t="s">
        <v>67</v>
      </c>
      <c r="Z488" s="20" t="s">
        <v>67</v>
      </c>
      <c r="AA488" s="20" t="s">
        <v>67</v>
      </c>
      <c r="AB488" s="21" t="s">
        <v>1138</v>
      </c>
      <c r="AC488" s="20" t="s">
        <v>67</v>
      </c>
    </row>
    <row r="489" spans="1:29" ht="37.5" x14ac:dyDescent="0.35">
      <c r="A489" s="26">
        <v>488</v>
      </c>
      <c r="B489" s="18" t="s">
        <v>1298</v>
      </c>
      <c r="C489" s="18" t="s">
        <v>60</v>
      </c>
      <c r="D489" s="18" t="s">
        <v>61</v>
      </c>
      <c r="E489" s="18" t="s">
        <v>317</v>
      </c>
      <c r="F489" s="18" t="s">
        <v>87</v>
      </c>
      <c r="G489" s="18" t="s">
        <v>129</v>
      </c>
      <c r="H489" s="18" t="s">
        <v>131</v>
      </c>
      <c r="I489" s="18" t="s">
        <v>66</v>
      </c>
      <c r="J489" s="19">
        <v>63.23</v>
      </c>
      <c r="K489" s="18" t="s">
        <v>129</v>
      </c>
      <c r="L489" s="20" t="s">
        <v>317</v>
      </c>
      <c r="M489" s="18" t="s">
        <v>67</v>
      </c>
      <c r="N489" s="20" t="s">
        <v>68</v>
      </c>
      <c r="O489" s="20" t="s">
        <v>249</v>
      </c>
      <c r="P489" s="20" t="s">
        <v>250</v>
      </c>
      <c r="Q489" s="18" t="s">
        <v>80</v>
      </c>
      <c r="R489" s="20" t="s">
        <v>1595</v>
      </c>
      <c r="S489" s="20" t="s">
        <v>1596</v>
      </c>
      <c r="T489" s="20" t="s">
        <v>1597</v>
      </c>
      <c r="U489" s="20" t="s">
        <v>67</v>
      </c>
      <c r="V489" s="20" t="s">
        <v>67</v>
      </c>
      <c r="W489" s="20" t="s">
        <v>75</v>
      </c>
      <c r="X489" s="20" t="s">
        <v>67</v>
      </c>
      <c r="Y489" s="20" t="s">
        <v>67</v>
      </c>
      <c r="Z489" s="20" t="s">
        <v>67</v>
      </c>
      <c r="AA489" s="20" t="s">
        <v>67</v>
      </c>
      <c r="AB489" s="21" t="s">
        <v>1138</v>
      </c>
      <c r="AC489" s="20" t="s">
        <v>67</v>
      </c>
    </row>
    <row r="490" spans="1:29" ht="37.5" x14ac:dyDescent="0.35">
      <c r="A490" s="26">
        <v>489</v>
      </c>
      <c r="B490" s="18" t="s">
        <v>1298</v>
      </c>
      <c r="C490" s="18" t="s">
        <v>60</v>
      </c>
      <c r="D490" s="18" t="s">
        <v>61</v>
      </c>
      <c r="E490" s="18" t="s">
        <v>1598</v>
      </c>
      <c r="F490" s="18" t="s">
        <v>538</v>
      </c>
      <c r="G490" s="18" t="s">
        <v>190</v>
      </c>
      <c r="H490" s="18" t="s">
        <v>65</v>
      </c>
      <c r="I490" s="18" t="s">
        <v>66</v>
      </c>
      <c r="J490" s="19">
        <v>64.22</v>
      </c>
      <c r="K490" s="18" t="s">
        <v>190</v>
      </c>
      <c r="L490" s="20" t="s">
        <v>1598</v>
      </c>
      <c r="M490" s="18" t="s">
        <v>67</v>
      </c>
      <c r="N490" s="20" t="s">
        <v>141</v>
      </c>
      <c r="O490" s="20" t="s">
        <v>166</v>
      </c>
      <c r="P490" s="20" t="s">
        <v>167</v>
      </c>
      <c r="Q490" s="18" t="s">
        <v>80</v>
      </c>
      <c r="R490" s="20" t="s">
        <v>1599</v>
      </c>
      <c r="S490" s="20" t="s">
        <v>1600</v>
      </c>
      <c r="T490" s="20" t="s">
        <v>146</v>
      </c>
      <c r="U490" s="20" t="s">
        <v>67</v>
      </c>
      <c r="V490" s="20" t="s">
        <v>67</v>
      </c>
      <c r="W490" s="20" t="s">
        <v>75</v>
      </c>
      <c r="X490" s="20" t="s">
        <v>67</v>
      </c>
      <c r="Y490" s="20" t="s">
        <v>67</v>
      </c>
      <c r="Z490" s="20" t="s">
        <v>67</v>
      </c>
      <c r="AA490" s="20" t="s">
        <v>67</v>
      </c>
      <c r="AB490" s="21" t="s">
        <v>127</v>
      </c>
      <c r="AC490" s="20" t="s">
        <v>67</v>
      </c>
    </row>
    <row r="491" spans="1:29" ht="87.5" x14ac:dyDescent="0.35">
      <c r="A491" s="26">
        <v>490</v>
      </c>
      <c r="B491" s="18" t="s">
        <v>1298</v>
      </c>
      <c r="C491" s="18" t="s">
        <v>60</v>
      </c>
      <c r="D491" s="18" t="s">
        <v>61</v>
      </c>
      <c r="E491" s="18" t="s">
        <v>1598</v>
      </c>
      <c r="F491" s="18" t="s">
        <v>538</v>
      </c>
      <c r="G491" s="18" t="s">
        <v>162</v>
      </c>
      <c r="H491" s="18" t="s">
        <v>65</v>
      </c>
      <c r="I491" s="18" t="s">
        <v>66</v>
      </c>
      <c r="J491" s="19">
        <v>64.3</v>
      </c>
      <c r="K491" s="18" t="s">
        <v>162</v>
      </c>
      <c r="L491" s="20" t="s">
        <v>1598</v>
      </c>
      <c r="M491" s="18" t="s">
        <v>67</v>
      </c>
      <c r="N491" s="20" t="s">
        <v>68</v>
      </c>
      <c r="O491" s="20" t="s">
        <v>166</v>
      </c>
      <c r="P491" s="20" t="s">
        <v>167</v>
      </c>
      <c r="Q491" s="18" t="s">
        <v>80</v>
      </c>
      <c r="R491" s="20" t="s">
        <v>1601</v>
      </c>
      <c r="S491" s="20" t="s">
        <v>1602</v>
      </c>
      <c r="T491" s="20" t="s">
        <v>1603</v>
      </c>
      <c r="U491" s="20" t="s">
        <v>67</v>
      </c>
      <c r="V491" s="20" t="s">
        <v>67</v>
      </c>
      <c r="W491" s="20" t="s">
        <v>75</v>
      </c>
      <c r="X491" s="20" t="s">
        <v>67</v>
      </c>
      <c r="Y491" s="20" t="s">
        <v>67</v>
      </c>
      <c r="Z491" s="20" t="s">
        <v>67</v>
      </c>
      <c r="AA491" s="20" t="s">
        <v>67</v>
      </c>
      <c r="AB491" s="21" t="s">
        <v>127</v>
      </c>
      <c r="AC491" s="20" t="s">
        <v>67</v>
      </c>
    </row>
    <row r="492" spans="1:29" ht="150" x14ac:dyDescent="0.35">
      <c r="A492" s="26">
        <v>491</v>
      </c>
      <c r="B492" s="18" t="s">
        <v>1298</v>
      </c>
      <c r="C492" s="18" t="s">
        <v>60</v>
      </c>
      <c r="D492" s="18" t="s">
        <v>61</v>
      </c>
      <c r="E492" s="18" t="s">
        <v>1604</v>
      </c>
      <c r="F492" s="18" t="s">
        <v>300</v>
      </c>
      <c r="G492" s="18" t="s">
        <v>364</v>
      </c>
      <c r="H492" s="18" t="s">
        <v>65</v>
      </c>
      <c r="I492" s="18" t="s">
        <v>66</v>
      </c>
      <c r="J492" s="19">
        <v>65.459999999999994</v>
      </c>
      <c r="K492" s="18" t="s">
        <v>364</v>
      </c>
      <c r="L492" s="20" t="s">
        <v>1604</v>
      </c>
      <c r="M492" s="18" t="s">
        <v>67</v>
      </c>
      <c r="N492" s="20" t="s">
        <v>68</v>
      </c>
      <c r="O492" s="20" t="s">
        <v>7</v>
      </c>
      <c r="P492" s="20" t="s">
        <v>284</v>
      </c>
      <c r="Q492" s="18" t="s">
        <v>71</v>
      </c>
      <c r="R492" s="20" t="s">
        <v>1605</v>
      </c>
      <c r="S492" s="20" t="s">
        <v>1606</v>
      </c>
      <c r="T492" s="20" t="s">
        <v>1607</v>
      </c>
      <c r="U492" s="20" t="s">
        <v>67</v>
      </c>
      <c r="V492" s="20" t="s">
        <v>67</v>
      </c>
      <c r="W492" s="20" t="s">
        <v>75</v>
      </c>
      <c r="X492" s="20" t="s">
        <v>67</v>
      </c>
      <c r="Y492" s="20" t="s">
        <v>67</v>
      </c>
      <c r="Z492" s="20" t="s">
        <v>67</v>
      </c>
      <c r="AA492" s="20" t="s">
        <v>67</v>
      </c>
      <c r="AB492" s="21" t="s">
        <v>194</v>
      </c>
      <c r="AC492" s="20" t="s">
        <v>67</v>
      </c>
    </row>
    <row r="493" spans="1:29" ht="50" x14ac:dyDescent="0.35">
      <c r="A493" s="26">
        <v>492</v>
      </c>
      <c r="B493" s="18" t="s">
        <v>1298</v>
      </c>
      <c r="C493" s="18" t="s">
        <v>60</v>
      </c>
      <c r="D493" s="18" t="s">
        <v>61</v>
      </c>
      <c r="E493" s="18" t="s">
        <v>67</v>
      </c>
      <c r="F493" s="18" t="s">
        <v>67</v>
      </c>
      <c r="G493" s="18" t="s">
        <v>67</v>
      </c>
      <c r="H493" s="18" t="s">
        <v>131</v>
      </c>
      <c r="I493" s="18" t="s">
        <v>66</v>
      </c>
      <c r="J493" s="19">
        <v>0</v>
      </c>
      <c r="K493" s="18" t="s">
        <v>67</v>
      </c>
      <c r="L493" s="20" t="s">
        <v>67</v>
      </c>
      <c r="M493" s="18" t="s">
        <v>67</v>
      </c>
      <c r="N493" s="20" t="s">
        <v>68</v>
      </c>
      <c r="O493" s="20" t="s">
        <v>172</v>
      </c>
      <c r="P493" s="20" t="s">
        <v>218</v>
      </c>
      <c r="Q493" s="18" t="s">
        <v>80</v>
      </c>
      <c r="R493" s="20" t="s">
        <v>1608</v>
      </c>
      <c r="S493" s="20" t="s">
        <v>1609</v>
      </c>
      <c r="T493" s="20" t="s">
        <v>1610</v>
      </c>
      <c r="U493" s="20" t="s">
        <v>67</v>
      </c>
      <c r="V493" s="20" t="s">
        <v>67</v>
      </c>
      <c r="W493" s="20" t="s">
        <v>75</v>
      </c>
      <c r="X493" s="20" t="s">
        <v>67</v>
      </c>
      <c r="Y493" s="20" t="s">
        <v>67</v>
      </c>
      <c r="Z493" s="20" t="s">
        <v>67</v>
      </c>
      <c r="AA493" s="20" t="s">
        <v>67</v>
      </c>
      <c r="AB493" s="21" t="s">
        <v>127</v>
      </c>
      <c r="AC493" s="20" t="s">
        <v>67</v>
      </c>
    </row>
    <row r="494" spans="1:29" ht="37.5" x14ac:dyDescent="0.35">
      <c r="A494" s="26">
        <v>493</v>
      </c>
      <c r="B494" s="18" t="s">
        <v>1298</v>
      </c>
      <c r="C494" s="18" t="s">
        <v>60</v>
      </c>
      <c r="D494" s="18" t="s">
        <v>61</v>
      </c>
      <c r="E494" s="18" t="s">
        <v>1611</v>
      </c>
      <c r="F494" s="18" t="s">
        <v>1158</v>
      </c>
      <c r="G494" s="18" t="s">
        <v>186</v>
      </c>
      <c r="H494" s="18" t="s">
        <v>131</v>
      </c>
      <c r="I494" s="18" t="s">
        <v>66</v>
      </c>
      <c r="J494" s="19">
        <v>69.069999999999993</v>
      </c>
      <c r="K494" s="18" t="s">
        <v>186</v>
      </c>
      <c r="L494" s="20" t="s">
        <v>1611</v>
      </c>
      <c r="M494" s="18" t="s">
        <v>67</v>
      </c>
      <c r="N494" s="20" t="s">
        <v>141</v>
      </c>
      <c r="O494" s="20" t="s">
        <v>172</v>
      </c>
      <c r="P494" s="20" t="s">
        <v>1162</v>
      </c>
      <c r="Q494" s="18" t="s">
        <v>71</v>
      </c>
      <c r="R494" s="20" t="s">
        <v>1612</v>
      </c>
      <c r="S494" s="20" t="s">
        <v>1304</v>
      </c>
      <c r="T494" s="20" t="s">
        <v>146</v>
      </c>
      <c r="U494" s="20" t="s">
        <v>67</v>
      </c>
      <c r="V494" s="20" t="s">
        <v>67</v>
      </c>
      <c r="W494" s="20" t="s">
        <v>75</v>
      </c>
      <c r="X494" s="20" t="s">
        <v>67</v>
      </c>
      <c r="Y494" s="20" t="s">
        <v>67</v>
      </c>
      <c r="Z494" s="20" t="s">
        <v>67</v>
      </c>
      <c r="AA494" s="20" t="s">
        <v>67</v>
      </c>
      <c r="AB494" s="21" t="s">
        <v>194</v>
      </c>
      <c r="AC494" s="20" t="s">
        <v>67</v>
      </c>
    </row>
    <row r="495" spans="1:29" ht="25" x14ac:dyDescent="0.35">
      <c r="A495" s="26">
        <v>494</v>
      </c>
      <c r="B495" s="18" t="s">
        <v>1298</v>
      </c>
      <c r="C495" s="18" t="s">
        <v>60</v>
      </c>
      <c r="D495" s="18" t="s">
        <v>61</v>
      </c>
      <c r="E495" s="18" t="s">
        <v>1157</v>
      </c>
      <c r="F495" s="18" t="s">
        <v>1158</v>
      </c>
      <c r="G495" s="18" t="s">
        <v>364</v>
      </c>
      <c r="H495" s="18" t="s">
        <v>131</v>
      </c>
      <c r="I495" s="18" t="s">
        <v>66</v>
      </c>
      <c r="J495" s="19">
        <v>69.459999999999994</v>
      </c>
      <c r="K495" s="18" t="s">
        <v>364</v>
      </c>
      <c r="L495" s="20" t="s">
        <v>1157</v>
      </c>
      <c r="M495" s="18" t="s">
        <v>67</v>
      </c>
      <c r="N495" s="20" t="s">
        <v>141</v>
      </c>
      <c r="O495" s="20" t="s">
        <v>7</v>
      </c>
      <c r="P495" s="20" t="s">
        <v>132</v>
      </c>
      <c r="Q495" s="18" t="s">
        <v>133</v>
      </c>
      <c r="R495" s="20" t="s">
        <v>1613</v>
      </c>
      <c r="S495" s="20" t="s">
        <v>1304</v>
      </c>
      <c r="T495" s="20" t="s">
        <v>146</v>
      </c>
      <c r="U495" s="20" t="s">
        <v>67</v>
      </c>
      <c r="V495" s="20" t="s">
        <v>67</v>
      </c>
      <c r="W495" s="20" t="s">
        <v>75</v>
      </c>
      <c r="X495" s="20" t="s">
        <v>67</v>
      </c>
      <c r="Y495" s="20" t="s">
        <v>67</v>
      </c>
      <c r="Z495" s="20" t="s">
        <v>67</v>
      </c>
      <c r="AA495" s="20" t="s">
        <v>67</v>
      </c>
      <c r="AB495" s="21" t="s">
        <v>137</v>
      </c>
      <c r="AC495" s="20" t="s">
        <v>67</v>
      </c>
    </row>
    <row r="496" spans="1:29" ht="150" x14ac:dyDescent="0.35">
      <c r="A496" s="26">
        <v>495</v>
      </c>
      <c r="B496" s="18" t="s">
        <v>1298</v>
      </c>
      <c r="C496" s="18" t="s">
        <v>60</v>
      </c>
      <c r="D496" s="18" t="s">
        <v>61</v>
      </c>
      <c r="E496" s="18" t="s">
        <v>1157</v>
      </c>
      <c r="F496" s="18" t="s">
        <v>1158</v>
      </c>
      <c r="G496" s="18" t="s">
        <v>577</v>
      </c>
      <c r="H496" s="18" t="s">
        <v>65</v>
      </c>
      <c r="I496" s="18" t="s">
        <v>66</v>
      </c>
      <c r="J496" s="19">
        <v>69.349999999999994</v>
      </c>
      <c r="K496" s="18" t="s">
        <v>577</v>
      </c>
      <c r="L496" s="20" t="s">
        <v>1157</v>
      </c>
      <c r="M496" s="18" t="s">
        <v>67</v>
      </c>
      <c r="N496" s="20" t="s">
        <v>88</v>
      </c>
      <c r="O496" s="20" t="s">
        <v>7</v>
      </c>
      <c r="P496" s="20" t="s">
        <v>284</v>
      </c>
      <c r="Q496" s="18" t="s">
        <v>71</v>
      </c>
      <c r="R496" s="20" t="s">
        <v>1614</v>
      </c>
      <c r="S496" s="20" t="s">
        <v>1304</v>
      </c>
      <c r="T496" s="20" t="s">
        <v>1615</v>
      </c>
      <c r="U496" s="20" t="s">
        <v>67</v>
      </c>
      <c r="V496" s="20" t="s">
        <v>67</v>
      </c>
      <c r="W496" s="20" t="s">
        <v>75</v>
      </c>
      <c r="X496" s="20" t="s">
        <v>67</v>
      </c>
      <c r="Y496" s="20" t="s">
        <v>67</v>
      </c>
      <c r="Z496" s="20" t="s">
        <v>67</v>
      </c>
      <c r="AA496" s="20" t="s">
        <v>67</v>
      </c>
      <c r="AB496" s="21" t="s">
        <v>194</v>
      </c>
      <c r="AC496" s="20" t="s">
        <v>67</v>
      </c>
    </row>
    <row r="497" spans="1:29" ht="150" x14ac:dyDescent="0.35">
      <c r="A497" s="26">
        <v>496</v>
      </c>
      <c r="B497" s="18" t="s">
        <v>1298</v>
      </c>
      <c r="C497" s="18" t="s">
        <v>60</v>
      </c>
      <c r="D497" s="18" t="s">
        <v>61</v>
      </c>
      <c r="E497" s="18" t="s">
        <v>1146</v>
      </c>
      <c r="F497" s="18" t="s">
        <v>1147</v>
      </c>
      <c r="G497" s="18" t="s">
        <v>329</v>
      </c>
      <c r="H497" s="18" t="s">
        <v>65</v>
      </c>
      <c r="I497" s="18" t="s">
        <v>66</v>
      </c>
      <c r="J497" s="19">
        <v>70.2</v>
      </c>
      <c r="K497" s="18" t="s">
        <v>329</v>
      </c>
      <c r="L497" s="20" t="s">
        <v>1146</v>
      </c>
      <c r="M497" s="18" t="s">
        <v>67</v>
      </c>
      <c r="N497" s="20" t="s">
        <v>88</v>
      </c>
      <c r="O497" s="20" t="s">
        <v>7</v>
      </c>
      <c r="P497" s="20" t="s">
        <v>284</v>
      </c>
      <c r="Q497" s="18" t="s">
        <v>71</v>
      </c>
      <c r="R497" s="20" t="s">
        <v>1616</v>
      </c>
      <c r="S497" s="20" t="s">
        <v>1617</v>
      </c>
      <c r="T497" s="20" t="s">
        <v>1618</v>
      </c>
      <c r="U497" s="20" t="s">
        <v>67</v>
      </c>
      <c r="V497" s="20" t="s">
        <v>67</v>
      </c>
      <c r="W497" s="20" t="s">
        <v>75</v>
      </c>
      <c r="X497" s="20" t="s">
        <v>67</v>
      </c>
      <c r="Y497" s="20" t="s">
        <v>67</v>
      </c>
      <c r="Z497" s="20" t="s">
        <v>67</v>
      </c>
      <c r="AA497" s="20" t="s">
        <v>67</v>
      </c>
      <c r="AB497" s="21" t="s">
        <v>194</v>
      </c>
      <c r="AC497" s="20" t="s">
        <v>67</v>
      </c>
    </row>
    <row r="498" spans="1:29" ht="112.5" x14ac:dyDescent="0.35">
      <c r="A498" s="26">
        <v>497</v>
      </c>
      <c r="B498" s="18" t="s">
        <v>1298</v>
      </c>
      <c r="C498" s="18" t="s">
        <v>60</v>
      </c>
      <c r="D498" s="18" t="s">
        <v>61</v>
      </c>
      <c r="E498" s="18" t="s">
        <v>1146</v>
      </c>
      <c r="F498" s="18" t="s">
        <v>1147</v>
      </c>
      <c r="G498" s="18" t="s">
        <v>646</v>
      </c>
      <c r="H498" s="18" t="s">
        <v>65</v>
      </c>
      <c r="I498" s="18" t="s">
        <v>66</v>
      </c>
      <c r="J498" s="19">
        <v>70.430000000000007</v>
      </c>
      <c r="K498" s="18" t="s">
        <v>646</v>
      </c>
      <c r="L498" s="20" t="s">
        <v>1146</v>
      </c>
      <c r="M498" s="18" t="s">
        <v>67</v>
      </c>
      <c r="N498" s="20" t="s">
        <v>88</v>
      </c>
      <c r="O498" s="20" t="s">
        <v>7</v>
      </c>
      <c r="P498" s="20" t="s">
        <v>284</v>
      </c>
      <c r="Q498" s="18" t="s">
        <v>71</v>
      </c>
      <c r="R498" s="20" t="s">
        <v>1619</v>
      </c>
      <c r="S498" s="20" t="s">
        <v>1620</v>
      </c>
      <c r="T498" s="20" t="s">
        <v>1621</v>
      </c>
      <c r="U498" s="20" t="s">
        <v>67</v>
      </c>
      <c r="V498" s="20" t="s">
        <v>67</v>
      </c>
      <c r="W498" s="20" t="s">
        <v>75</v>
      </c>
      <c r="X498" s="20" t="s">
        <v>67</v>
      </c>
      <c r="Y498" s="20" t="s">
        <v>67</v>
      </c>
      <c r="Z498" s="20" t="s">
        <v>67</v>
      </c>
      <c r="AA498" s="20" t="s">
        <v>67</v>
      </c>
      <c r="AB498" s="21" t="s">
        <v>194</v>
      </c>
      <c r="AC498" s="20" t="s">
        <v>67</v>
      </c>
    </row>
    <row r="499" spans="1:29" ht="37.5" x14ac:dyDescent="0.35">
      <c r="A499" s="26">
        <v>498</v>
      </c>
      <c r="B499" s="18" t="s">
        <v>1298</v>
      </c>
      <c r="C499" s="18" t="s">
        <v>60</v>
      </c>
      <c r="D499" s="18" t="s">
        <v>61</v>
      </c>
      <c r="E499" s="18" t="s">
        <v>1146</v>
      </c>
      <c r="F499" s="18" t="s">
        <v>337</v>
      </c>
      <c r="G499" s="18" t="s">
        <v>534</v>
      </c>
      <c r="H499" s="18" t="s">
        <v>131</v>
      </c>
      <c r="I499" s="18" t="s">
        <v>66</v>
      </c>
      <c r="J499" s="19">
        <v>71.14</v>
      </c>
      <c r="K499" s="18" t="s">
        <v>534</v>
      </c>
      <c r="L499" s="20" t="s">
        <v>1146</v>
      </c>
      <c r="M499" s="18" t="s">
        <v>67</v>
      </c>
      <c r="N499" s="20" t="s">
        <v>68</v>
      </c>
      <c r="O499" s="20" t="s">
        <v>7</v>
      </c>
      <c r="P499" s="20" t="s">
        <v>132</v>
      </c>
      <c r="Q499" s="18" t="s">
        <v>133</v>
      </c>
      <c r="R499" s="20" t="s">
        <v>1622</v>
      </c>
      <c r="S499" s="20" t="s">
        <v>1304</v>
      </c>
      <c r="T499" s="20" t="s">
        <v>1623</v>
      </c>
      <c r="U499" s="20" t="s">
        <v>67</v>
      </c>
      <c r="V499" s="20" t="s">
        <v>67</v>
      </c>
      <c r="W499" s="20" t="s">
        <v>75</v>
      </c>
      <c r="X499" s="20" t="s">
        <v>67</v>
      </c>
      <c r="Y499" s="20" t="s">
        <v>67</v>
      </c>
      <c r="Z499" s="20" t="s">
        <v>67</v>
      </c>
      <c r="AA499" s="20" t="s">
        <v>67</v>
      </c>
      <c r="AB499" s="21" t="s">
        <v>137</v>
      </c>
      <c r="AC499" s="20" t="s">
        <v>67</v>
      </c>
    </row>
    <row r="500" spans="1:29" ht="37.5" x14ac:dyDescent="0.35">
      <c r="A500" s="26">
        <v>499</v>
      </c>
      <c r="B500" s="18" t="s">
        <v>1298</v>
      </c>
      <c r="C500" s="18" t="s">
        <v>60</v>
      </c>
      <c r="D500" s="18" t="s">
        <v>61</v>
      </c>
      <c r="E500" s="18" t="s">
        <v>1161</v>
      </c>
      <c r="F500" s="18" t="s">
        <v>337</v>
      </c>
      <c r="G500" s="18" t="s">
        <v>780</v>
      </c>
      <c r="H500" s="18" t="s">
        <v>131</v>
      </c>
      <c r="I500" s="18" t="s">
        <v>66</v>
      </c>
      <c r="J500" s="19">
        <v>71.19</v>
      </c>
      <c r="K500" s="18" t="s">
        <v>780</v>
      </c>
      <c r="L500" s="20" t="s">
        <v>1161</v>
      </c>
      <c r="M500" s="18" t="s">
        <v>67</v>
      </c>
      <c r="N500" s="20" t="s">
        <v>141</v>
      </c>
      <c r="O500" s="20" t="s">
        <v>172</v>
      </c>
      <c r="P500" s="20" t="s">
        <v>1162</v>
      </c>
      <c r="Q500" s="18" t="s">
        <v>71</v>
      </c>
      <c r="R500" s="20" t="s">
        <v>1624</v>
      </c>
      <c r="S500" s="20" t="s">
        <v>1304</v>
      </c>
      <c r="T500" s="20" t="s">
        <v>146</v>
      </c>
      <c r="U500" s="20" t="s">
        <v>67</v>
      </c>
      <c r="V500" s="20" t="s">
        <v>67</v>
      </c>
      <c r="W500" s="20" t="s">
        <v>75</v>
      </c>
      <c r="X500" s="20" t="s">
        <v>67</v>
      </c>
      <c r="Y500" s="20" t="s">
        <v>67</v>
      </c>
      <c r="Z500" s="20" t="s">
        <v>67</v>
      </c>
      <c r="AA500" s="20" t="s">
        <v>67</v>
      </c>
      <c r="AB500" s="21" t="s">
        <v>194</v>
      </c>
      <c r="AC500" s="20" t="s">
        <v>67</v>
      </c>
    </row>
    <row r="501" spans="1:29" ht="37.5" x14ac:dyDescent="0.35">
      <c r="A501" s="26">
        <v>500</v>
      </c>
      <c r="B501" s="18" t="s">
        <v>1298</v>
      </c>
      <c r="C501" s="18" t="s">
        <v>60</v>
      </c>
      <c r="D501" s="18" t="s">
        <v>61</v>
      </c>
      <c r="E501" s="18" t="s">
        <v>1161</v>
      </c>
      <c r="F501" s="18" t="s">
        <v>337</v>
      </c>
      <c r="G501" s="18" t="s">
        <v>171</v>
      </c>
      <c r="H501" s="18" t="s">
        <v>131</v>
      </c>
      <c r="I501" s="18" t="s">
        <v>66</v>
      </c>
      <c r="J501" s="19">
        <v>71.48</v>
      </c>
      <c r="K501" s="18" t="s">
        <v>171</v>
      </c>
      <c r="L501" s="20" t="s">
        <v>1161</v>
      </c>
      <c r="M501" s="18" t="s">
        <v>67</v>
      </c>
      <c r="N501" s="20" t="s">
        <v>141</v>
      </c>
      <c r="O501" s="20" t="s">
        <v>172</v>
      </c>
      <c r="P501" s="20" t="s">
        <v>1162</v>
      </c>
      <c r="Q501" s="18" t="s">
        <v>71</v>
      </c>
      <c r="R501" s="20" t="s">
        <v>1625</v>
      </c>
      <c r="S501" s="20" t="s">
        <v>1304</v>
      </c>
      <c r="T501" s="20" t="s">
        <v>146</v>
      </c>
      <c r="U501" s="20" t="s">
        <v>67</v>
      </c>
      <c r="V501" s="20" t="s">
        <v>67</v>
      </c>
      <c r="W501" s="20" t="s">
        <v>75</v>
      </c>
      <c r="X501" s="20" t="s">
        <v>67</v>
      </c>
      <c r="Y501" s="20" t="s">
        <v>67</v>
      </c>
      <c r="Z501" s="20" t="s">
        <v>67</v>
      </c>
      <c r="AA501" s="20" t="s">
        <v>67</v>
      </c>
      <c r="AB501" s="21" t="s">
        <v>194</v>
      </c>
      <c r="AC501" s="20" t="s">
        <v>67</v>
      </c>
    </row>
    <row r="502" spans="1:29" ht="50" x14ac:dyDescent="0.35">
      <c r="A502" s="26">
        <v>501</v>
      </c>
      <c r="B502" s="18" t="s">
        <v>1298</v>
      </c>
      <c r="C502" s="18" t="s">
        <v>60</v>
      </c>
      <c r="D502" s="18" t="s">
        <v>61</v>
      </c>
      <c r="E502" s="18" t="s">
        <v>1161</v>
      </c>
      <c r="F502" s="18" t="s">
        <v>337</v>
      </c>
      <c r="G502" s="18" t="s">
        <v>212</v>
      </c>
      <c r="H502" s="18" t="s">
        <v>131</v>
      </c>
      <c r="I502" s="18" t="s">
        <v>66</v>
      </c>
      <c r="J502" s="19">
        <v>71.5</v>
      </c>
      <c r="K502" s="18" t="s">
        <v>212</v>
      </c>
      <c r="L502" s="20" t="s">
        <v>1161</v>
      </c>
      <c r="M502" s="18" t="s">
        <v>67</v>
      </c>
      <c r="N502" s="20" t="s">
        <v>68</v>
      </c>
      <c r="O502" s="20" t="s">
        <v>172</v>
      </c>
      <c r="P502" s="20" t="s">
        <v>1162</v>
      </c>
      <c r="Q502" s="18" t="s">
        <v>71</v>
      </c>
      <c r="R502" s="20" t="s">
        <v>1626</v>
      </c>
      <c r="S502" s="20" t="s">
        <v>1627</v>
      </c>
      <c r="T502" s="20" t="s">
        <v>1628</v>
      </c>
      <c r="U502" s="20" t="s">
        <v>67</v>
      </c>
      <c r="V502" s="20" t="s">
        <v>67</v>
      </c>
      <c r="W502" s="20" t="s">
        <v>75</v>
      </c>
      <c r="X502" s="20" t="s">
        <v>67</v>
      </c>
      <c r="Y502" s="20" t="s">
        <v>67</v>
      </c>
      <c r="Z502" s="20" t="s">
        <v>67</v>
      </c>
      <c r="AA502" s="20" t="s">
        <v>67</v>
      </c>
      <c r="AB502" s="21" t="s">
        <v>194</v>
      </c>
      <c r="AC502" s="20" t="s">
        <v>67</v>
      </c>
    </row>
    <row r="503" spans="1:29" ht="75" x14ac:dyDescent="0.35">
      <c r="A503" s="26">
        <v>502</v>
      </c>
      <c r="B503" s="18" t="s">
        <v>1298</v>
      </c>
      <c r="C503" s="18" t="s">
        <v>60</v>
      </c>
      <c r="D503" s="18" t="s">
        <v>61</v>
      </c>
      <c r="E503" s="18" t="s">
        <v>1161</v>
      </c>
      <c r="F503" s="18" t="s">
        <v>343</v>
      </c>
      <c r="G503" s="18" t="s">
        <v>121</v>
      </c>
      <c r="H503" s="18" t="s">
        <v>131</v>
      </c>
      <c r="I503" s="18" t="s">
        <v>66</v>
      </c>
      <c r="J503" s="19">
        <v>72.09</v>
      </c>
      <c r="K503" s="18" t="s">
        <v>121</v>
      </c>
      <c r="L503" s="20" t="s">
        <v>1161</v>
      </c>
      <c r="M503" s="18" t="s">
        <v>67</v>
      </c>
      <c r="N503" s="20" t="s">
        <v>68</v>
      </c>
      <c r="O503" s="20" t="s">
        <v>172</v>
      </c>
      <c r="P503" s="20" t="s">
        <v>1162</v>
      </c>
      <c r="Q503" s="18" t="s">
        <v>71</v>
      </c>
      <c r="R503" s="20" t="s">
        <v>1629</v>
      </c>
      <c r="S503" s="20" t="s">
        <v>1304</v>
      </c>
      <c r="T503" s="20" t="s">
        <v>1630</v>
      </c>
      <c r="U503" s="20" t="s">
        <v>67</v>
      </c>
      <c r="V503" s="20" t="s">
        <v>67</v>
      </c>
      <c r="W503" s="20" t="s">
        <v>75</v>
      </c>
      <c r="X503" s="20" t="s">
        <v>67</v>
      </c>
      <c r="Y503" s="20" t="s">
        <v>67</v>
      </c>
      <c r="Z503" s="20" t="s">
        <v>67</v>
      </c>
      <c r="AA503" s="20" t="s">
        <v>67</v>
      </c>
      <c r="AB503" s="21" t="s">
        <v>194</v>
      </c>
      <c r="AC503" s="20" t="s">
        <v>67</v>
      </c>
    </row>
    <row r="504" spans="1:29" ht="87.5" x14ac:dyDescent="0.35">
      <c r="A504" s="26">
        <v>503</v>
      </c>
      <c r="B504" s="18" t="s">
        <v>1298</v>
      </c>
      <c r="C504" s="18" t="s">
        <v>60</v>
      </c>
      <c r="D504" s="18" t="s">
        <v>61</v>
      </c>
      <c r="E504" s="18" t="s">
        <v>67</v>
      </c>
      <c r="F504" s="18" t="s">
        <v>67</v>
      </c>
      <c r="G504" s="18" t="s">
        <v>67</v>
      </c>
      <c r="H504" s="18" t="s">
        <v>131</v>
      </c>
      <c r="I504" s="18" t="s">
        <v>66</v>
      </c>
      <c r="J504" s="19">
        <v>0</v>
      </c>
      <c r="K504" s="18" t="s">
        <v>67</v>
      </c>
      <c r="L504" s="20" t="s">
        <v>67</v>
      </c>
      <c r="M504" s="18" t="s">
        <v>67</v>
      </c>
      <c r="N504" s="20" t="s">
        <v>68</v>
      </c>
      <c r="O504" s="20" t="s">
        <v>7</v>
      </c>
      <c r="P504" s="20" t="s">
        <v>132</v>
      </c>
      <c r="Q504" s="18" t="s">
        <v>133</v>
      </c>
      <c r="R504" s="20" t="s">
        <v>1631</v>
      </c>
      <c r="S504" s="20" t="s">
        <v>1304</v>
      </c>
      <c r="T504" s="20" t="s">
        <v>1632</v>
      </c>
      <c r="U504" s="20" t="s">
        <v>67</v>
      </c>
      <c r="V504" s="20" t="s">
        <v>67</v>
      </c>
      <c r="W504" s="20" t="s">
        <v>75</v>
      </c>
      <c r="X504" s="20" t="s">
        <v>67</v>
      </c>
      <c r="Y504" s="20" t="s">
        <v>67</v>
      </c>
      <c r="Z504" s="20" t="s">
        <v>67</v>
      </c>
      <c r="AA504" s="20" t="s">
        <v>67</v>
      </c>
      <c r="AB504" s="21" t="s">
        <v>137</v>
      </c>
      <c r="AC504" s="20" t="s">
        <v>67</v>
      </c>
    </row>
    <row r="505" spans="1:29" ht="75" x14ac:dyDescent="0.35">
      <c r="A505" s="26">
        <v>504</v>
      </c>
      <c r="B505" s="18" t="s">
        <v>1298</v>
      </c>
      <c r="C505" s="18" t="s">
        <v>60</v>
      </c>
      <c r="D505" s="18" t="s">
        <v>61</v>
      </c>
      <c r="E505" s="18" t="s">
        <v>1161</v>
      </c>
      <c r="F505" s="18" t="s">
        <v>343</v>
      </c>
      <c r="G505" s="18" t="s">
        <v>364</v>
      </c>
      <c r="H505" s="18" t="s">
        <v>131</v>
      </c>
      <c r="I505" s="18" t="s">
        <v>66</v>
      </c>
      <c r="J505" s="19">
        <v>72.459999999999994</v>
      </c>
      <c r="K505" s="18" t="s">
        <v>364</v>
      </c>
      <c r="L505" s="20" t="s">
        <v>1161</v>
      </c>
      <c r="M505" s="18" t="s">
        <v>67</v>
      </c>
      <c r="N505" s="20" t="s">
        <v>68</v>
      </c>
      <c r="O505" s="20" t="s">
        <v>172</v>
      </c>
      <c r="P505" s="20" t="s">
        <v>1162</v>
      </c>
      <c r="Q505" s="18" t="s">
        <v>71</v>
      </c>
      <c r="R505" s="20" t="s">
        <v>1633</v>
      </c>
      <c r="S505" s="20" t="s">
        <v>1304</v>
      </c>
      <c r="T505" s="20" t="s">
        <v>1634</v>
      </c>
      <c r="U505" s="20" t="s">
        <v>67</v>
      </c>
      <c r="V505" s="20" t="s">
        <v>67</v>
      </c>
      <c r="W505" s="20" t="s">
        <v>75</v>
      </c>
      <c r="X505" s="20" t="s">
        <v>67</v>
      </c>
      <c r="Y505" s="20" t="s">
        <v>67</v>
      </c>
      <c r="Z505" s="20" t="s">
        <v>67</v>
      </c>
      <c r="AA505" s="20" t="s">
        <v>67</v>
      </c>
      <c r="AB505" s="21" t="s">
        <v>194</v>
      </c>
      <c r="AC505" s="20" t="s">
        <v>67</v>
      </c>
    </row>
    <row r="506" spans="1:29" ht="87.5" x14ac:dyDescent="0.35">
      <c r="A506" s="26">
        <v>505</v>
      </c>
      <c r="B506" s="18" t="s">
        <v>1298</v>
      </c>
      <c r="C506" s="18" t="s">
        <v>60</v>
      </c>
      <c r="D506" s="18" t="s">
        <v>61</v>
      </c>
      <c r="E506" s="18" t="s">
        <v>346</v>
      </c>
      <c r="F506" s="18" t="s">
        <v>550</v>
      </c>
      <c r="G506" s="18" t="s">
        <v>165</v>
      </c>
      <c r="H506" s="18" t="s">
        <v>65</v>
      </c>
      <c r="I506" s="18" t="s">
        <v>66</v>
      </c>
      <c r="J506" s="19">
        <v>73.319999999999993</v>
      </c>
      <c r="K506" s="18" t="s">
        <v>165</v>
      </c>
      <c r="L506" s="20" t="s">
        <v>346</v>
      </c>
      <c r="M506" s="18" t="s">
        <v>67</v>
      </c>
      <c r="N506" s="20" t="s">
        <v>68</v>
      </c>
      <c r="O506" s="20" t="s">
        <v>69</v>
      </c>
      <c r="P506" s="20" t="s">
        <v>70</v>
      </c>
      <c r="Q506" s="18" t="s">
        <v>71</v>
      </c>
      <c r="R506" s="20" t="s">
        <v>1635</v>
      </c>
      <c r="S506" s="20" t="s">
        <v>1636</v>
      </c>
      <c r="T506" s="20" t="s">
        <v>1637</v>
      </c>
      <c r="U506" s="20" t="s">
        <v>67</v>
      </c>
      <c r="V506" s="20" t="s">
        <v>67</v>
      </c>
      <c r="W506" s="20" t="s">
        <v>75</v>
      </c>
      <c r="X506" s="20" t="s">
        <v>67</v>
      </c>
      <c r="Y506" s="20" t="s">
        <v>67</v>
      </c>
      <c r="Z506" s="20" t="s">
        <v>67</v>
      </c>
      <c r="AA506" s="20" t="s">
        <v>67</v>
      </c>
      <c r="AB506" s="21" t="s">
        <v>76</v>
      </c>
      <c r="AC506" s="20" t="s">
        <v>67</v>
      </c>
    </row>
    <row r="507" spans="1:29" ht="87.5" x14ac:dyDescent="0.35">
      <c r="A507" s="26">
        <v>506</v>
      </c>
      <c r="B507" s="18" t="s">
        <v>1298</v>
      </c>
      <c r="C507" s="18" t="s">
        <v>60</v>
      </c>
      <c r="D507" s="18" t="s">
        <v>61</v>
      </c>
      <c r="E507" s="18" t="s">
        <v>346</v>
      </c>
      <c r="F507" s="18" t="s">
        <v>550</v>
      </c>
      <c r="G507" s="18" t="s">
        <v>314</v>
      </c>
      <c r="H507" s="18" t="s">
        <v>65</v>
      </c>
      <c r="I507" s="18" t="s">
        <v>66</v>
      </c>
      <c r="J507" s="19">
        <v>73.33</v>
      </c>
      <c r="K507" s="18" t="s">
        <v>314</v>
      </c>
      <c r="L507" s="20" t="s">
        <v>346</v>
      </c>
      <c r="M507" s="18" t="s">
        <v>67</v>
      </c>
      <c r="N507" s="20" t="s">
        <v>141</v>
      </c>
      <c r="O507" s="20" t="s">
        <v>69</v>
      </c>
      <c r="P507" s="20" t="s">
        <v>70</v>
      </c>
      <c r="Q507" s="18" t="s">
        <v>71</v>
      </c>
      <c r="R507" s="20" t="s">
        <v>1638</v>
      </c>
      <c r="S507" s="20" t="s">
        <v>1366</v>
      </c>
      <c r="T507" s="20" t="s">
        <v>146</v>
      </c>
      <c r="U507" s="20" t="s">
        <v>67</v>
      </c>
      <c r="V507" s="20" t="s">
        <v>67</v>
      </c>
      <c r="W507" s="20" t="s">
        <v>75</v>
      </c>
      <c r="X507" s="20" t="s">
        <v>67</v>
      </c>
      <c r="Y507" s="20" t="s">
        <v>67</v>
      </c>
      <c r="Z507" s="20" t="s">
        <v>67</v>
      </c>
      <c r="AA507" s="20" t="s">
        <v>67</v>
      </c>
      <c r="AB507" s="21" t="s">
        <v>76</v>
      </c>
      <c r="AC507" s="20" t="s">
        <v>67</v>
      </c>
    </row>
    <row r="508" spans="1:29" ht="75" x14ac:dyDescent="0.35">
      <c r="A508" s="26">
        <v>507</v>
      </c>
      <c r="B508" s="18" t="s">
        <v>1298</v>
      </c>
      <c r="C508" s="18" t="s">
        <v>60</v>
      </c>
      <c r="D508" s="18" t="s">
        <v>61</v>
      </c>
      <c r="E508" s="18" t="s">
        <v>1639</v>
      </c>
      <c r="F508" s="18" t="s">
        <v>550</v>
      </c>
      <c r="G508" s="18" t="s">
        <v>261</v>
      </c>
      <c r="H508" s="18" t="s">
        <v>65</v>
      </c>
      <c r="I508" s="18" t="s">
        <v>66</v>
      </c>
      <c r="J508" s="19">
        <v>73.58</v>
      </c>
      <c r="K508" s="18" t="s">
        <v>261</v>
      </c>
      <c r="L508" s="20" t="s">
        <v>1639</v>
      </c>
      <c r="M508" s="18" t="s">
        <v>67</v>
      </c>
      <c r="N508" s="20" t="s">
        <v>141</v>
      </c>
      <c r="O508" s="20" t="s">
        <v>249</v>
      </c>
      <c r="P508" s="20" t="s">
        <v>250</v>
      </c>
      <c r="Q508" s="18" t="s">
        <v>80</v>
      </c>
      <c r="R508" s="20" t="s">
        <v>1640</v>
      </c>
      <c r="S508" s="20" t="s">
        <v>1641</v>
      </c>
      <c r="T508" s="20" t="s">
        <v>146</v>
      </c>
      <c r="U508" s="20" t="s">
        <v>67</v>
      </c>
      <c r="V508" s="20" t="s">
        <v>67</v>
      </c>
      <c r="W508" s="20" t="s">
        <v>75</v>
      </c>
      <c r="X508" s="20" t="s">
        <v>67</v>
      </c>
      <c r="Y508" s="20" t="s">
        <v>67</v>
      </c>
      <c r="Z508" s="20" t="s">
        <v>67</v>
      </c>
      <c r="AA508" s="20" t="s">
        <v>67</v>
      </c>
      <c r="AB508" s="21" t="s">
        <v>1138</v>
      </c>
      <c r="AC508" s="20" t="s">
        <v>67</v>
      </c>
    </row>
    <row r="509" spans="1:29" ht="125" x14ac:dyDescent="0.35">
      <c r="A509" s="26">
        <v>508</v>
      </c>
      <c r="B509" s="18" t="s">
        <v>1298</v>
      </c>
      <c r="C509" s="18" t="s">
        <v>60</v>
      </c>
      <c r="D509" s="18" t="s">
        <v>61</v>
      </c>
      <c r="E509" s="18" t="s">
        <v>67</v>
      </c>
      <c r="F509" s="18" t="s">
        <v>67</v>
      </c>
      <c r="G509" s="18" t="s">
        <v>67</v>
      </c>
      <c r="H509" s="18" t="s">
        <v>131</v>
      </c>
      <c r="I509" s="18" t="s">
        <v>66</v>
      </c>
      <c r="J509" s="19">
        <v>0</v>
      </c>
      <c r="K509" s="18" t="s">
        <v>67</v>
      </c>
      <c r="L509" s="20" t="s">
        <v>67</v>
      </c>
      <c r="M509" s="18" t="s">
        <v>67</v>
      </c>
      <c r="N509" s="20" t="s">
        <v>68</v>
      </c>
      <c r="O509" s="20" t="s">
        <v>7</v>
      </c>
      <c r="P509" s="20" t="s">
        <v>132</v>
      </c>
      <c r="Q509" s="18" t="s">
        <v>133</v>
      </c>
      <c r="R509" s="20" t="s">
        <v>1642</v>
      </c>
      <c r="S509" s="20" t="s">
        <v>1643</v>
      </c>
      <c r="T509" s="20" t="s">
        <v>1644</v>
      </c>
      <c r="U509" s="20" t="s">
        <v>67</v>
      </c>
      <c r="V509" s="20" t="s">
        <v>67</v>
      </c>
      <c r="W509" s="20" t="s">
        <v>75</v>
      </c>
      <c r="X509" s="20" t="s">
        <v>67</v>
      </c>
      <c r="Y509" s="20" t="s">
        <v>67</v>
      </c>
      <c r="Z509" s="20" t="s">
        <v>67</v>
      </c>
      <c r="AA509" s="20" t="s">
        <v>67</v>
      </c>
      <c r="AB509" s="21" t="s">
        <v>137</v>
      </c>
      <c r="AC509" s="20" t="s">
        <v>67</v>
      </c>
    </row>
    <row r="510" spans="1:29" ht="137.5" x14ac:dyDescent="0.35">
      <c r="A510" s="26">
        <v>509</v>
      </c>
      <c r="B510" s="18" t="s">
        <v>1298</v>
      </c>
      <c r="C510" s="18" t="s">
        <v>60</v>
      </c>
      <c r="D510" s="18" t="s">
        <v>61</v>
      </c>
      <c r="E510" s="18" t="s">
        <v>1645</v>
      </c>
      <c r="F510" s="18" t="s">
        <v>860</v>
      </c>
      <c r="G510" s="18" t="s">
        <v>273</v>
      </c>
      <c r="H510" s="18" t="s">
        <v>65</v>
      </c>
      <c r="I510" s="18" t="s">
        <v>66</v>
      </c>
      <c r="J510" s="19">
        <v>74.599999999999994</v>
      </c>
      <c r="K510" s="18" t="s">
        <v>273</v>
      </c>
      <c r="L510" s="20" t="s">
        <v>1645</v>
      </c>
      <c r="M510" s="18" t="s">
        <v>67</v>
      </c>
      <c r="N510" s="20" t="s">
        <v>141</v>
      </c>
      <c r="O510" s="20" t="s">
        <v>249</v>
      </c>
      <c r="P510" s="20" t="s">
        <v>250</v>
      </c>
      <c r="Q510" s="18" t="s">
        <v>80</v>
      </c>
      <c r="R510" s="20" t="s">
        <v>1646</v>
      </c>
      <c r="S510" s="20" t="s">
        <v>1304</v>
      </c>
      <c r="T510" s="20" t="s">
        <v>146</v>
      </c>
      <c r="U510" s="20" t="s">
        <v>67</v>
      </c>
      <c r="V510" s="20" t="s">
        <v>67</v>
      </c>
      <c r="W510" s="20" t="s">
        <v>75</v>
      </c>
      <c r="X510" s="20" t="s">
        <v>67</v>
      </c>
      <c r="Y510" s="20" t="s">
        <v>67</v>
      </c>
      <c r="Z510" s="20" t="s">
        <v>67</v>
      </c>
      <c r="AA510" s="20" t="s">
        <v>67</v>
      </c>
      <c r="AB510" s="21" t="s">
        <v>1138</v>
      </c>
      <c r="AC510" s="20" t="s">
        <v>67</v>
      </c>
    </row>
    <row r="511" spans="1:29" ht="62.5" x14ac:dyDescent="0.35">
      <c r="A511" s="26">
        <v>510</v>
      </c>
      <c r="B511" s="18" t="s">
        <v>1298</v>
      </c>
      <c r="C511" s="18" t="s">
        <v>60</v>
      </c>
      <c r="D511" s="18" t="s">
        <v>61</v>
      </c>
      <c r="E511" s="18" t="s">
        <v>358</v>
      </c>
      <c r="F511" s="18" t="s">
        <v>350</v>
      </c>
      <c r="G511" s="18" t="s">
        <v>190</v>
      </c>
      <c r="H511" s="18" t="s">
        <v>131</v>
      </c>
      <c r="I511" s="18" t="s">
        <v>66</v>
      </c>
      <c r="J511" s="19">
        <v>75.22</v>
      </c>
      <c r="K511" s="18" t="s">
        <v>190</v>
      </c>
      <c r="L511" s="20" t="s">
        <v>358</v>
      </c>
      <c r="M511" s="18" t="s">
        <v>67</v>
      </c>
      <c r="N511" s="20" t="s">
        <v>68</v>
      </c>
      <c r="O511" s="20" t="s">
        <v>351</v>
      </c>
      <c r="P511" s="20" t="s">
        <v>578</v>
      </c>
      <c r="Q511" s="18" t="s">
        <v>463</v>
      </c>
      <c r="R511" s="20" t="s">
        <v>1647</v>
      </c>
      <c r="S511" s="20" t="s">
        <v>1648</v>
      </c>
      <c r="T511" s="20" t="s">
        <v>1649</v>
      </c>
      <c r="U511" s="20" t="s">
        <v>67</v>
      </c>
      <c r="V511" s="20" t="s">
        <v>67</v>
      </c>
      <c r="W511" s="20" t="s">
        <v>75</v>
      </c>
      <c r="X511" s="20" t="s">
        <v>67</v>
      </c>
      <c r="Y511" s="20" t="s">
        <v>67</v>
      </c>
      <c r="Z511" s="20" t="s">
        <v>67</v>
      </c>
      <c r="AA511" s="20" t="s">
        <v>67</v>
      </c>
      <c r="AB511" s="21" t="s">
        <v>467</v>
      </c>
      <c r="AC511" s="20" t="s">
        <v>67</v>
      </c>
    </row>
    <row r="512" spans="1:29" ht="150" x14ac:dyDescent="0.35">
      <c r="A512" s="26">
        <v>511</v>
      </c>
      <c r="B512" s="18" t="s">
        <v>1298</v>
      </c>
      <c r="C512" s="18" t="s">
        <v>60</v>
      </c>
      <c r="D512" s="18" t="s">
        <v>61</v>
      </c>
      <c r="E512" s="18" t="s">
        <v>358</v>
      </c>
      <c r="F512" s="18" t="s">
        <v>350</v>
      </c>
      <c r="G512" s="18" t="s">
        <v>359</v>
      </c>
      <c r="H512" s="18" t="s">
        <v>65</v>
      </c>
      <c r="I512" s="18" t="s">
        <v>66</v>
      </c>
      <c r="J512" s="19">
        <v>75.31</v>
      </c>
      <c r="K512" s="18" t="s">
        <v>359</v>
      </c>
      <c r="L512" s="20" t="s">
        <v>358</v>
      </c>
      <c r="M512" s="18" t="s">
        <v>67</v>
      </c>
      <c r="N512" s="20" t="s">
        <v>68</v>
      </c>
      <c r="O512" s="20" t="s">
        <v>351</v>
      </c>
      <c r="P512" s="20" t="s">
        <v>352</v>
      </c>
      <c r="Q512" s="18" t="s">
        <v>353</v>
      </c>
      <c r="R512" s="20" t="s">
        <v>1650</v>
      </c>
      <c r="S512" s="20" t="s">
        <v>1651</v>
      </c>
      <c r="T512" s="20" t="s">
        <v>1652</v>
      </c>
      <c r="U512" s="20" t="s">
        <v>67</v>
      </c>
      <c r="V512" s="20" t="s">
        <v>67</v>
      </c>
      <c r="W512" s="20" t="s">
        <v>75</v>
      </c>
      <c r="X512" s="20" t="s">
        <v>67</v>
      </c>
      <c r="Y512" s="20" t="s">
        <v>67</v>
      </c>
      <c r="Z512" s="20" t="s">
        <v>67</v>
      </c>
      <c r="AA512" s="20" t="s">
        <v>67</v>
      </c>
      <c r="AB512" s="21" t="s">
        <v>1653</v>
      </c>
      <c r="AC512" s="20" t="s">
        <v>67</v>
      </c>
    </row>
    <row r="513" spans="1:29" ht="287.5" x14ac:dyDescent="0.35">
      <c r="A513" s="26">
        <v>512</v>
      </c>
      <c r="B513" s="18" t="s">
        <v>1298</v>
      </c>
      <c r="C513" s="18" t="s">
        <v>60</v>
      </c>
      <c r="D513" s="18" t="s">
        <v>61</v>
      </c>
      <c r="E513" s="18" t="s">
        <v>358</v>
      </c>
      <c r="F513" s="18" t="s">
        <v>350</v>
      </c>
      <c r="G513" s="18" t="s">
        <v>236</v>
      </c>
      <c r="H513" s="18" t="s">
        <v>65</v>
      </c>
      <c r="I513" s="18" t="s">
        <v>66</v>
      </c>
      <c r="J513" s="19">
        <v>75.02</v>
      </c>
      <c r="K513" s="18" t="s">
        <v>236</v>
      </c>
      <c r="L513" s="20" t="s">
        <v>358</v>
      </c>
      <c r="M513" s="18" t="s">
        <v>67</v>
      </c>
      <c r="N513" s="20" t="s">
        <v>68</v>
      </c>
      <c r="O513" s="20" t="s">
        <v>351</v>
      </c>
      <c r="P513" s="20" t="s">
        <v>573</v>
      </c>
      <c r="Q513" s="18" t="s">
        <v>174</v>
      </c>
      <c r="R513" s="20" t="s">
        <v>1654</v>
      </c>
      <c r="S513" s="20" t="s">
        <v>1655</v>
      </c>
      <c r="T513" s="20" t="s">
        <v>1656</v>
      </c>
      <c r="U513" s="20" t="s">
        <v>67</v>
      </c>
      <c r="V513" s="20" t="s">
        <v>67</v>
      </c>
      <c r="W513" s="20" t="s">
        <v>75</v>
      </c>
      <c r="X513" s="20" t="s">
        <v>67</v>
      </c>
      <c r="Y513" s="20" t="s">
        <v>67</v>
      </c>
      <c r="Z513" s="20" t="s">
        <v>67</v>
      </c>
      <c r="AA513" s="20" t="s">
        <v>67</v>
      </c>
      <c r="AB513" s="21" t="s">
        <v>178</v>
      </c>
      <c r="AC513" s="20" t="s">
        <v>67</v>
      </c>
    </row>
    <row r="514" spans="1:29" ht="112.5" x14ac:dyDescent="0.35">
      <c r="A514" s="26">
        <v>513</v>
      </c>
      <c r="B514" s="18" t="s">
        <v>1298</v>
      </c>
      <c r="C514" s="18" t="s">
        <v>60</v>
      </c>
      <c r="D514" s="18" t="s">
        <v>61</v>
      </c>
      <c r="E514" s="18" t="s">
        <v>358</v>
      </c>
      <c r="F514" s="18" t="s">
        <v>350</v>
      </c>
      <c r="G514" s="18" t="s">
        <v>364</v>
      </c>
      <c r="H514" s="18" t="s">
        <v>131</v>
      </c>
      <c r="I514" s="18" t="s">
        <v>66</v>
      </c>
      <c r="J514" s="19">
        <v>75.459999999999994</v>
      </c>
      <c r="K514" s="18" t="s">
        <v>364</v>
      </c>
      <c r="L514" s="20" t="s">
        <v>358</v>
      </c>
      <c r="M514" s="18" t="s">
        <v>67</v>
      </c>
      <c r="N514" s="20" t="s">
        <v>68</v>
      </c>
      <c r="O514" s="20" t="s">
        <v>351</v>
      </c>
      <c r="P514" s="20" t="s">
        <v>352</v>
      </c>
      <c r="Q514" s="18" t="s">
        <v>353</v>
      </c>
      <c r="R514" s="20" t="s">
        <v>1657</v>
      </c>
      <c r="S514" s="20" t="s">
        <v>1304</v>
      </c>
      <c r="T514" s="20" t="s">
        <v>1652</v>
      </c>
      <c r="U514" s="20" t="s">
        <v>67</v>
      </c>
      <c r="V514" s="20" t="s">
        <v>67</v>
      </c>
      <c r="W514" s="20" t="s">
        <v>75</v>
      </c>
      <c r="X514" s="20" t="s">
        <v>67</v>
      </c>
      <c r="Y514" s="20" t="s">
        <v>67</v>
      </c>
      <c r="Z514" s="20" t="s">
        <v>67</v>
      </c>
      <c r="AA514" s="20" t="s">
        <v>67</v>
      </c>
      <c r="AB514" s="21" t="s">
        <v>368</v>
      </c>
      <c r="AC514" s="20" t="s">
        <v>67</v>
      </c>
    </row>
    <row r="515" spans="1:29" ht="112.5" x14ac:dyDescent="0.35">
      <c r="A515" s="26">
        <v>514</v>
      </c>
      <c r="B515" s="18" t="s">
        <v>1298</v>
      </c>
      <c r="C515" s="18" t="s">
        <v>60</v>
      </c>
      <c r="D515" s="18" t="s">
        <v>61</v>
      </c>
      <c r="E515" s="18" t="s">
        <v>358</v>
      </c>
      <c r="F515" s="18" t="s">
        <v>350</v>
      </c>
      <c r="G515" s="18" t="s">
        <v>231</v>
      </c>
      <c r="H515" s="18" t="s">
        <v>131</v>
      </c>
      <c r="I515" s="18" t="s">
        <v>66</v>
      </c>
      <c r="J515" s="19">
        <v>75.569999999999993</v>
      </c>
      <c r="K515" s="18" t="s">
        <v>231</v>
      </c>
      <c r="L515" s="20" t="s">
        <v>358</v>
      </c>
      <c r="M515" s="18" t="s">
        <v>67</v>
      </c>
      <c r="N515" s="20" t="s">
        <v>68</v>
      </c>
      <c r="O515" s="20" t="s">
        <v>351</v>
      </c>
      <c r="P515" s="20" t="s">
        <v>573</v>
      </c>
      <c r="Q515" s="18" t="s">
        <v>174</v>
      </c>
      <c r="R515" s="20" t="s">
        <v>1658</v>
      </c>
      <c r="S515" s="20" t="s">
        <v>1304</v>
      </c>
      <c r="T515" s="20" t="s">
        <v>1659</v>
      </c>
      <c r="U515" s="20" t="s">
        <v>67</v>
      </c>
      <c r="V515" s="20" t="s">
        <v>67</v>
      </c>
      <c r="W515" s="20" t="s">
        <v>75</v>
      </c>
      <c r="X515" s="20" t="s">
        <v>67</v>
      </c>
      <c r="Y515" s="20" t="s">
        <v>67</v>
      </c>
      <c r="Z515" s="20" t="s">
        <v>67</v>
      </c>
      <c r="AA515" s="20" t="s">
        <v>67</v>
      </c>
      <c r="AB515" s="21" t="s">
        <v>178</v>
      </c>
      <c r="AC515" s="20" t="s">
        <v>67</v>
      </c>
    </row>
    <row r="516" spans="1:29" ht="112.5" x14ac:dyDescent="0.35">
      <c r="A516" s="26">
        <v>515</v>
      </c>
      <c r="B516" s="18" t="s">
        <v>1298</v>
      </c>
      <c r="C516" s="18" t="s">
        <v>60</v>
      </c>
      <c r="D516" s="18" t="s">
        <v>61</v>
      </c>
      <c r="E516" s="18" t="s">
        <v>358</v>
      </c>
      <c r="F516" s="18" t="s">
        <v>350</v>
      </c>
      <c r="G516" s="18" t="s">
        <v>231</v>
      </c>
      <c r="H516" s="18" t="s">
        <v>65</v>
      </c>
      <c r="I516" s="18" t="s">
        <v>66</v>
      </c>
      <c r="J516" s="19">
        <v>75.569999999999993</v>
      </c>
      <c r="K516" s="18" t="s">
        <v>231</v>
      </c>
      <c r="L516" s="20" t="s">
        <v>358</v>
      </c>
      <c r="M516" s="18" t="s">
        <v>67</v>
      </c>
      <c r="N516" s="20" t="s">
        <v>68</v>
      </c>
      <c r="O516" s="20" t="s">
        <v>351</v>
      </c>
      <c r="P516" s="20" t="s">
        <v>573</v>
      </c>
      <c r="Q516" s="18" t="s">
        <v>174</v>
      </c>
      <c r="R516" s="20" t="s">
        <v>1660</v>
      </c>
      <c r="S516" s="20" t="s">
        <v>1661</v>
      </c>
      <c r="T516" s="20" t="s">
        <v>1662</v>
      </c>
      <c r="U516" s="20" t="s">
        <v>67</v>
      </c>
      <c r="V516" s="20" t="s">
        <v>67</v>
      </c>
      <c r="W516" s="20" t="s">
        <v>75</v>
      </c>
      <c r="X516" s="20" t="s">
        <v>67</v>
      </c>
      <c r="Y516" s="20" t="s">
        <v>67</v>
      </c>
      <c r="Z516" s="20" t="s">
        <v>67</v>
      </c>
      <c r="AA516" s="20" t="s">
        <v>67</v>
      </c>
      <c r="AB516" s="21" t="s">
        <v>178</v>
      </c>
      <c r="AC516" s="20" t="s">
        <v>67</v>
      </c>
    </row>
    <row r="517" spans="1:29" ht="62.5" x14ac:dyDescent="0.35">
      <c r="A517" s="26">
        <v>516</v>
      </c>
      <c r="B517" s="18" t="s">
        <v>1298</v>
      </c>
      <c r="C517" s="18" t="s">
        <v>60</v>
      </c>
      <c r="D517" s="18" t="s">
        <v>61</v>
      </c>
      <c r="E517" s="18" t="s">
        <v>358</v>
      </c>
      <c r="F517" s="18" t="s">
        <v>350</v>
      </c>
      <c r="G517" s="18" t="s">
        <v>87</v>
      </c>
      <c r="H517" s="18" t="s">
        <v>65</v>
      </c>
      <c r="I517" s="18" t="s">
        <v>66</v>
      </c>
      <c r="J517" s="19">
        <v>75.63</v>
      </c>
      <c r="K517" s="18" t="s">
        <v>87</v>
      </c>
      <c r="L517" s="20" t="s">
        <v>358</v>
      </c>
      <c r="M517" s="18" t="s">
        <v>67</v>
      </c>
      <c r="N517" s="20" t="s">
        <v>68</v>
      </c>
      <c r="O517" s="20" t="s">
        <v>351</v>
      </c>
      <c r="P517" s="20" t="s">
        <v>573</v>
      </c>
      <c r="Q517" s="18" t="s">
        <v>174</v>
      </c>
      <c r="R517" s="20" t="s">
        <v>1663</v>
      </c>
      <c r="S517" s="20" t="s">
        <v>1664</v>
      </c>
      <c r="T517" s="20" t="s">
        <v>1665</v>
      </c>
      <c r="U517" s="20" t="s">
        <v>67</v>
      </c>
      <c r="V517" s="20" t="s">
        <v>67</v>
      </c>
      <c r="W517" s="20" t="s">
        <v>75</v>
      </c>
      <c r="X517" s="20" t="s">
        <v>67</v>
      </c>
      <c r="Y517" s="20" t="s">
        <v>67</v>
      </c>
      <c r="Z517" s="20" t="s">
        <v>67</v>
      </c>
      <c r="AA517" s="20" t="s">
        <v>67</v>
      </c>
      <c r="AB517" s="21" t="s">
        <v>178</v>
      </c>
      <c r="AC517" s="20" t="s">
        <v>67</v>
      </c>
    </row>
    <row r="518" spans="1:29" ht="162.5" x14ac:dyDescent="0.35">
      <c r="A518" s="26">
        <v>517</v>
      </c>
      <c r="B518" s="18" t="s">
        <v>1298</v>
      </c>
      <c r="C518" s="18" t="s">
        <v>60</v>
      </c>
      <c r="D518" s="18" t="s">
        <v>61</v>
      </c>
      <c r="E518" s="18" t="s">
        <v>358</v>
      </c>
      <c r="F518" s="18" t="s">
        <v>350</v>
      </c>
      <c r="G518" s="18" t="s">
        <v>129</v>
      </c>
      <c r="H518" s="18" t="s">
        <v>65</v>
      </c>
      <c r="I518" s="18" t="s">
        <v>66</v>
      </c>
      <c r="J518" s="19">
        <v>75.23</v>
      </c>
      <c r="K518" s="18" t="s">
        <v>129</v>
      </c>
      <c r="L518" s="20" t="s">
        <v>358</v>
      </c>
      <c r="M518" s="18" t="s">
        <v>67</v>
      </c>
      <c r="N518" s="20" t="s">
        <v>68</v>
      </c>
      <c r="O518" s="20" t="s">
        <v>351</v>
      </c>
      <c r="P518" s="20" t="s">
        <v>573</v>
      </c>
      <c r="Q518" s="18" t="s">
        <v>174</v>
      </c>
      <c r="R518" s="20" t="s">
        <v>1666</v>
      </c>
      <c r="S518" s="20" t="s">
        <v>1667</v>
      </c>
      <c r="T518" s="20" t="s">
        <v>1668</v>
      </c>
      <c r="U518" s="20" t="s">
        <v>67</v>
      </c>
      <c r="V518" s="20" t="s">
        <v>67</v>
      </c>
      <c r="W518" s="20" t="s">
        <v>75</v>
      </c>
      <c r="X518" s="20" t="s">
        <v>67</v>
      </c>
      <c r="Y518" s="20" t="s">
        <v>67</v>
      </c>
      <c r="Z518" s="20" t="s">
        <v>67</v>
      </c>
      <c r="AA518" s="20" t="s">
        <v>67</v>
      </c>
      <c r="AB518" s="21" t="s">
        <v>178</v>
      </c>
      <c r="AC518" s="20" t="s">
        <v>67</v>
      </c>
    </row>
    <row r="519" spans="1:29" ht="62.5" x14ac:dyDescent="0.35">
      <c r="A519" s="26">
        <v>518</v>
      </c>
      <c r="B519" s="18" t="s">
        <v>1298</v>
      </c>
      <c r="C519" s="18" t="s">
        <v>60</v>
      </c>
      <c r="D519" s="18" t="s">
        <v>61</v>
      </c>
      <c r="E519" s="18" t="s">
        <v>369</v>
      </c>
      <c r="F519" s="18" t="s">
        <v>370</v>
      </c>
      <c r="G519" s="18" t="s">
        <v>314</v>
      </c>
      <c r="H519" s="18" t="s">
        <v>131</v>
      </c>
      <c r="I519" s="18" t="s">
        <v>66</v>
      </c>
      <c r="J519" s="19">
        <v>76.33</v>
      </c>
      <c r="K519" s="18" t="s">
        <v>314</v>
      </c>
      <c r="L519" s="20" t="s">
        <v>369</v>
      </c>
      <c r="M519" s="18" t="s">
        <v>67</v>
      </c>
      <c r="N519" s="20" t="s">
        <v>141</v>
      </c>
      <c r="O519" s="20" t="s">
        <v>172</v>
      </c>
      <c r="P519" s="20" t="s">
        <v>218</v>
      </c>
      <c r="Q519" s="18" t="s">
        <v>80</v>
      </c>
      <c r="R519" s="20" t="s">
        <v>1669</v>
      </c>
      <c r="S519" s="20" t="s">
        <v>1670</v>
      </c>
      <c r="T519" s="20" t="s">
        <v>146</v>
      </c>
      <c r="U519" s="20" t="s">
        <v>67</v>
      </c>
      <c r="V519" s="20" t="s">
        <v>67</v>
      </c>
      <c r="W519" s="20" t="s">
        <v>75</v>
      </c>
      <c r="X519" s="20" t="s">
        <v>67</v>
      </c>
      <c r="Y519" s="20" t="s">
        <v>67</v>
      </c>
      <c r="Z519" s="20" t="s">
        <v>67</v>
      </c>
      <c r="AA519" s="20" t="s">
        <v>67</v>
      </c>
      <c r="AB519" s="21" t="s">
        <v>127</v>
      </c>
      <c r="AC519" s="20" t="s">
        <v>67</v>
      </c>
    </row>
    <row r="520" spans="1:29" ht="87.5" x14ac:dyDescent="0.35">
      <c r="A520" s="26">
        <v>519</v>
      </c>
      <c r="B520" s="18" t="s">
        <v>1298</v>
      </c>
      <c r="C520" s="18" t="s">
        <v>60</v>
      </c>
      <c r="D520" s="18" t="s">
        <v>61</v>
      </c>
      <c r="E520" s="18" t="s">
        <v>369</v>
      </c>
      <c r="F520" s="18" t="s">
        <v>370</v>
      </c>
      <c r="G520" s="18" t="s">
        <v>130</v>
      </c>
      <c r="H520" s="18" t="s">
        <v>65</v>
      </c>
      <c r="I520" s="18" t="s">
        <v>66</v>
      </c>
      <c r="J520" s="19">
        <v>76.36</v>
      </c>
      <c r="K520" s="18" t="s">
        <v>130</v>
      </c>
      <c r="L520" s="20" t="s">
        <v>369</v>
      </c>
      <c r="M520" s="18" t="s">
        <v>67</v>
      </c>
      <c r="N520" s="20" t="s">
        <v>141</v>
      </c>
      <c r="O520" s="20" t="s">
        <v>172</v>
      </c>
      <c r="P520" s="20" t="s">
        <v>513</v>
      </c>
      <c r="Q520" s="18" t="s">
        <v>174</v>
      </c>
      <c r="R520" s="20" t="s">
        <v>1671</v>
      </c>
      <c r="S520" s="20" t="s">
        <v>1672</v>
      </c>
      <c r="T520" s="20" t="s">
        <v>146</v>
      </c>
      <c r="U520" s="20" t="s">
        <v>67</v>
      </c>
      <c r="V520" s="20" t="s">
        <v>67</v>
      </c>
      <c r="W520" s="20" t="s">
        <v>75</v>
      </c>
      <c r="X520" s="20" t="s">
        <v>67</v>
      </c>
      <c r="Y520" s="20" t="s">
        <v>67</v>
      </c>
      <c r="Z520" s="20" t="s">
        <v>67</v>
      </c>
      <c r="AA520" s="20" t="s">
        <v>67</v>
      </c>
      <c r="AB520" s="21" t="s">
        <v>178</v>
      </c>
      <c r="AC520" s="20" t="s">
        <v>67</v>
      </c>
    </row>
    <row r="521" spans="1:29" ht="50" x14ac:dyDescent="0.35">
      <c r="A521" s="26">
        <v>520</v>
      </c>
      <c r="B521" s="18" t="s">
        <v>1298</v>
      </c>
      <c r="C521" s="18" t="s">
        <v>60</v>
      </c>
      <c r="D521" s="18" t="s">
        <v>61</v>
      </c>
      <c r="E521" s="18" t="s">
        <v>375</v>
      </c>
      <c r="F521" s="18" t="s">
        <v>370</v>
      </c>
      <c r="G521" s="18" t="s">
        <v>149</v>
      </c>
      <c r="H521" s="18" t="s">
        <v>65</v>
      </c>
      <c r="I521" s="18" t="s">
        <v>66</v>
      </c>
      <c r="J521" s="19">
        <v>76.55</v>
      </c>
      <c r="K521" s="18" t="s">
        <v>149</v>
      </c>
      <c r="L521" s="20" t="s">
        <v>375</v>
      </c>
      <c r="M521" s="18" t="s">
        <v>67</v>
      </c>
      <c r="N521" s="20" t="s">
        <v>141</v>
      </c>
      <c r="O521" s="20" t="s">
        <v>172</v>
      </c>
      <c r="P521" s="20" t="s">
        <v>371</v>
      </c>
      <c r="Q521" s="18" t="s">
        <v>80</v>
      </c>
      <c r="R521" s="20" t="s">
        <v>1673</v>
      </c>
      <c r="S521" s="20" t="s">
        <v>1674</v>
      </c>
      <c r="T521" s="20" t="s">
        <v>146</v>
      </c>
      <c r="U521" s="20" t="s">
        <v>67</v>
      </c>
      <c r="V521" s="20" t="s">
        <v>67</v>
      </c>
      <c r="W521" s="20" t="s">
        <v>75</v>
      </c>
      <c r="X521" s="20" t="s">
        <v>67</v>
      </c>
      <c r="Y521" s="20" t="s">
        <v>67</v>
      </c>
      <c r="Z521" s="20" t="s">
        <v>67</v>
      </c>
      <c r="AA521" s="20" t="s">
        <v>67</v>
      </c>
      <c r="AB521" s="21" t="s">
        <v>374</v>
      </c>
      <c r="AC521" s="20" t="s">
        <v>67</v>
      </c>
    </row>
    <row r="522" spans="1:29" ht="37.5" x14ac:dyDescent="0.35">
      <c r="A522" s="26">
        <v>521</v>
      </c>
      <c r="B522" s="18" t="s">
        <v>1298</v>
      </c>
      <c r="C522" s="18" t="s">
        <v>60</v>
      </c>
      <c r="D522" s="18" t="s">
        <v>61</v>
      </c>
      <c r="E522" s="18" t="s">
        <v>375</v>
      </c>
      <c r="F522" s="18" t="s">
        <v>370</v>
      </c>
      <c r="G522" s="18" t="s">
        <v>67</v>
      </c>
      <c r="H522" s="18" t="s">
        <v>131</v>
      </c>
      <c r="I522" s="18" t="s">
        <v>66</v>
      </c>
      <c r="J522" s="19">
        <v>0</v>
      </c>
      <c r="K522" s="18" t="s">
        <v>67</v>
      </c>
      <c r="L522" s="20" t="s">
        <v>375</v>
      </c>
      <c r="M522" s="18" t="s">
        <v>67</v>
      </c>
      <c r="N522" s="20" t="s">
        <v>141</v>
      </c>
      <c r="O522" s="20" t="s">
        <v>172</v>
      </c>
      <c r="P522" s="20" t="s">
        <v>218</v>
      </c>
      <c r="Q522" s="18" t="s">
        <v>80</v>
      </c>
      <c r="R522" s="20" t="s">
        <v>1675</v>
      </c>
      <c r="S522" s="20" t="s">
        <v>1304</v>
      </c>
      <c r="T522" s="20" t="s">
        <v>146</v>
      </c>
      <c r="U522" s="20" t="s">
        <v>67</v>
      </c>
      <c r="V522" s="20" t="s">
        <v>67</v>
      </c>
      <c r="W522" s="20" t="s">
        <v>75</v>
      </c>
      <c r="X522" s="20" t="s">
        <v>67</v>
      </c>
      <c r="Y522" s="20" t="s">
        <v>67</v>
      </c>
      <c r="Z522" s="20" t="s">
        <v>67</v>
      </c>
      <c r="AA522" s="20" t="s">
        <v>67</v>
      </c>
      <c r="AB522" s="21" t="s">
        <v>127</v>
      </c>
      <c r="AC522" s="20" t="s">
        <v>67</v>
      </c>
    </row>
    <row r="523" spans="1:29" ht="112.5" x14ac:dyDescent="0.35">
      <c r="A523" s="26">
        <v>522</v>
      </c>
      <c r="B523" s="18" t="s">
        <v>1298</v>
      </c>
      <c r="C523" s="18" t="s">
        <v>60</v>
      </c>
      <c r="D523" s="18" t="s">
        <v>61</v>
      </c>
      <c r="E523" s="18" t="s">
        <v>375</v>
      </c>
      <c r="F523" s="18" t="s">
        <v>370</v>
      </c>
      <c r="G523" s="18" t="s">
        <v>261</v>
      </c>
      <c r="H523" s="18" t="s">
        <v>65</v>
      </c>
      <c r="I523" s="18" t="s">
        <v>66</v>
      </c>
      <c r="J523" s="19">
        <v>76.58</v>
      </c>
      <c r="K523" s="18" t="s">
        <v>261</v>
      </c>
      <c r="L523" s="20" t="s">
        <v>375</v>
      </c>
      <c r="M523" s="18" t="s">
        <v>67</v>
      </c>
      <c r="N523" s="20" t="s">
        <v>88</v>
      </c>
      <c r="O523" s="20" t="s">
        <v>172</v>
      </c>
      <c r="P523" s="20" t="s">
        <v>513</v>
      </c>
      <c r="Q523" s="18" t="s">
        <v>174</v>
      </c>
      <c r="R523" s="20" t="s">
        <v>1676</v>
      </c>
      <c r="S523" s="20" t="s">
        <v>1677</v>
      </c>
      <c r="T523" s="20" t="s">
        <v>1678</v>
      </c>
      <c r="U523" s="20" t="s">
        <v>67</v>
      </c>
      <c r="V523" s="20" t="s">
        <v>517</v>
      </c>
      <c r="W523" s="20" t="s">
        <v>75</v>
      </c>
      <c r="X523" s="20" t="s">
        <v>67</v>
      </c>
      <c r="Y523" s="20" t="s">
        <v>67</v>
      </c>
      <c r="Z523" s="20" t="s">
        <v>67</v>
      </c>
      <c r="AA523" s="20" t="s">
        <v>67</v>
      </c>
      <c r="AB523" s="21" t="s">
        <v>178</v>
      </c>
      <c r="AC523" s="20" t="s">
        <v>67</v>
      </c>
    </row>
    <row r="524" spans="1:29" ht="62.5" x14ac:dyDescent="0.35">
      <c r="A524" s="26">
        <v>523</v>
      </c>
      <c r="B524" s="18" t="s">
        <v>1298</v>
      </c>
      <c r="C524" s="18" t="s">
        <v>60</v>
      </c>
      <c r="D524" s="18" t="s">
        <v>61</v>
      </c>
      <c r="E524" s="18" t="s">
        <v>375</v>
      </c>
      <c r="F524" s="18" t="s">
        <v>370</v>
      </c>
      <c r="G524" s="18" t="s">
        <v>300</v>
      </c>
      <c r="H524" s="18" t="s">
        <v>65</v>
      </c>
      <c r="I524" s="18" t="s">
        <v>66</v>
      </c>
      <c r="J524" s="19">
        <v>76.650000000000006</v>
      </c>
      <c r="K524" s="18" t="s">
        <v>300</v>
      </c>
      <c r="L524" s="20" t="s">
        <v>375</v>
      </c>
      <c r="M524" s="18" t="s">
        <v>67</v>
      </c>
      <c r="N524" s="20" t="s">
        <v>141</v>
      </c>
      <c r="O524" s="20" t="s">
        <v>172</v>
      </c>
      <c r="P524" s="20" t="s">
        <v>371</v>
      </c>
      <c r="Q524" s="18" t="s">
        <v>80</v>
      </c>
      <c r="R524" s="20" t="s">
        <v>1679</v>
      </c>
      <c r="S524" s="20" t="s">
        <v>1680</v>
      </c>
      <c r="T524" s="20" t="s">
        <v>146</v>
      </c>
      <c r="U524" s="20" t="s">
        <v>67</v>
      </c>
      <c r="V524" s="20" t="s">
        <v>67</v>
      </c>
      <c r="W524" s="20" t="s">
        <v>75</v>
      </c>
      <c r="X524" s="20" t="s">
        <v>67</v>
      </c>
      <c r="Y524" s="20" t="s">
        <v>67</v>
      </c>
      <c r="Z524" s="20" t="s">
        <v>67</v>
      </c>
      <c r="AA524" s="20" t="s">
        <v>67</v>
      </c>
      <c r="AB524" s="21" t="s">
        <v>374</v>
      </c>
      <c r="AC524" s="20" t="s">
        <v>67</v>
      </c>
    </row>
    <row r="525" spans="1:29" ht="162.5" x14ac:dyDescent="0.35">
      <c r="A525" s="26">
        <v>524</v>
      </c>
      <c r="B525" s="18" t="s">
        <v>1298</v>
      </c>
      <c r="C525" s="18" t="s">
        <v>60</v>
      </c>
      <c r="D525" s="18" t="s">
        <v>61</v>
      </c>
      <c r="E525" s="18" t="s">
        <v>375</v>
      </c>
      <c r="F525" s="18" t="s">
        <v>378</v>
      </c>
      <c r="G525" s="18" t="s">
        <v>197</v>
      </c>
      <c r="H525" s="18" t="s">
        <v>65</v>
      </c>
      <c r="I525" s="18" t="s">
        <v>66</v>
      </c>
      <c r="J525" s="19">
        <v>77.03</v>
      </c>
      <c r="K525" s="18" t="s">
        <v>197</v>
      </c>
      <c r="L525" s="20" t="s">
        <v>375</v>
      </c>
      <c r="M525" s="18" t="s">
        <v>67</v>
      </c>
      <c r="N525" s="20" t="s">
        <v>88</v>
      </c>
      <c r="O525" s="20" t="s">
        <v>172</v>
      </c>
      <c r="P525" s="20" t="s">
        <v>371</v>
      </c>
      <c r="Q525" s="18" t="s">
        <v>80</v>
      </c>
      <c r="R525" s="20" t="s">
        <v>1681</v>
      </c>
      <c r="S525" s="20" t="s">
        <v>1682</v>
      </c>
      <c r="T525" s="20" t="s">
        <v>1261</v>
      </c>
      <c r="U525" s="20" t="s">
        <v>67</v>
      </c>
      <c r="V525" s="20" t="s">
        <v>67</v>
      </c>
      <c r="W525" s="20" t="s">
        <v>75</v>
      </c>
      <c r="X525" s="20" t="s">
        <v>67</v>
      </c>
      <c r="Y525" s="20" t="s">
        <v>67</v>
      </c>
      <c r="Z525" s="20" t="s">
        <v>67</v>
      </c>
      <c r="AA525" s="20" t="s">
        <v>67</v>
      </c>
      <c r="AB525" s="21" t="s">
        <v>374</v>
      </c>
      <c r="AC525" s="20" t="s">
        <v>67</v>
      </c>
    </row>
    <row r="526" spans="1:29" ht="50" x14ac:dyDescent="0.35">
      <c r="A526" s="26">
        <v>525</v>
      </c>
      <c r="B526" s="18" t="s">
        <v>1298</v>
      </c>
      <c r="C526" s="18" t="s">
        <v>60</v>
      </c>
      <c r="D526" s="18" t="s">
        <v>61</v>
      </c>
      <c r="E526" s="18" t="s">
        <v>375</v>
      </c>
      <c r="F526" s="18" t="s">
        <v>378</v>
      </c>
      <c r="G526" s="18" t="s">
        <v>389</v>
      </c>
      <c r="H526" s="18" t="s">
        <v>131</v>
      </c>
      <c r="I526" s="18" t="s">
        <v>66</v>
      </c>
      <c r="J526" s="19">
        <v>77.12</v>
      </c>
      <c r="K526" s="18" t="s">
        <v>389</v>
      </c>
      <c r="L526" s="20" t="s">
        <v>375</v>
      </c>
      <c r="M526" s="18" t="s">
        <v>67</v>
      </c>
      <c r="N526" s="20" t="s">
        <v>141</v>
      </c>
      <c r="O526" s="20" t="s">
        <v>172</v>
      </c>
      <c r="P526" s="20" t="s">
        <v>218</v>
      </c>
      <c r="Q526" s="18" t="s">
        <v>80</v>
      </c>
      <c r="R526" s="20" t="s">
        <v>1683</v>
      </c>
      <c r="S526" s="20" t="s">
        <v>1304</v>
      </c>
      <c r="T526" s="20" t="s">
        <v>146</v>
      </c>
      <c r="U526" s="20" t="s">
        <v>67</v>
      </c>
      <c r="V526" s="20" t="s">
        <v>67</v>
      </c>
      <c r="W526" s="20" t="s">
        <v>75</v>
      </c>
      <c r="X526" s="20" t="s">
        <v>67</v>
      </c>
      <c r="Y526" s="20" t="s">
        <v>67</v>
      </c>
      <c r="Z526" s="20" t="s">
        <v>67</v>
      </c>
      <c r="AA526" s="20" t="s">
        <v>67</v>
      </c>
      <c r="AB526" s="21" t="s">
        <v>127</v>
      </c>
      <c r="AC526" s="20" t="s">
        <v>67</v>
      </c>
    </row>
    <row r="527" spans="1:29" ht="75" x14ac:dyDescent="0.35">
      <c r="A527" s="26">
        <v>526</v>
      </c>
      <c r="B527" s="18" t="s">
        <v>1298</v>
      </c>
      <c r="C527" s="18" t="s">
        <v>60</v>
      </c>
      <c r="D527" s="18" t="s">
        <v>61</v>
      </c>
      <c r="E527" s="18" t="s">
        <v>375</v>
      </c>
      <c r="F527" s="18" t="s">
        <v>378</v>
      </c>
      <c r="G527" s="18" t="s">
        <v>67</v>
      </c>
      <c r="H527" s="18" t="s">
        <v>131</v>
      </c>
      <c r="I527" s="18" t="s">
        <v>66</v>
      </c>
      <c r="J527" s="19">
        <v>0</v>
      </c>
      <c r="K527" s="18" t="s">
        <v>67</v>
      </c>
      <c r="L527" s="20" t="s">
        <v>375</v>
      </c>
      <c r="M527" s="18" t="s">
        <v>67</v>
      </c>
      <c r="N527" s="20" t="s">
        <v>68</v>
      </c>
      <c r="O527" s="20" t="s">
        <v>172</v>
      </c>
      <c r="P527" s="20" t="s">
        <v>218</v>
      </c>
      <c r="Q527" s="18" t="s">
        <v>80</v>
      </c>
      <c r="R527" s="20" t="s">
        <v>1684</v>
      </c>
      <c r="S527" s="20" t="s">
        <v>1685</v>
      </c>
      <c r="T527" s="20" t="s">
        <v>1686</v>
      </c>
      <c r="U527" s="20" t="s">
        <v>67</v>
      </c>
      <c r="V527" s="20" t="s">
        <v>67</v>
      </c>
      <c r="W527" s="20" t="s">
        <v>75</v>
      </c>
      <c r="X527" s="20" t="s">
        <v>67</v>
      </c>
      <c r="Y527" s="20" t="s">
        <v>67</v>
      </c>
      <c r="Z527" s="20" t="s">
        <v>67</v>
      </c>
      <c r="AA527" s="20" t="s">
        <v>67</v>
      </c>
      <c r="AB527" s="21" t="s">
        <v>127</v>
      </c>
      <c r="AC527" s="20" t="s">
        <v>67</v>
      </c>
    </row>
    <row r="528" spans="1:29" ht="37.5" x14ac:dyDescent="0.35">
      <c r="A528" s="26">
        <v>527</v>
      </c>
      <c r="B528" s="18" t="s">
        <v>1298</v>
      </c>
      <c r="C528" s="18" t="s">
        <v>60</v>
      </c>
      <c r="D528" s="18" t="s">
        <v>61</v>
      </c>
      <c r="E528" s="18" t="s">
        <v>375</v>
      </c>
      <c r="F528" s="18" t="s">
        <v>378</v>
      </c>
      <c r="G528" s="18" t="s">
        <v>67</v>
      </c>
      <c r="H528" s="18" t="s">
        <v>131</v>
      </c>
      <c r="I528" s="18" t="s">
        <v>66</v>
      </c>
      <c r="J528" s="19">
        <v>0</v>
      </c>
      <c r="K528" s="18" t="s">
        <v>67</v>
      </c>
      <c r="L528" s="20" t="s">
        <v>375</v>
      </c>
      <c r="M528" s="18" t="s">
        <v>67</v>
      </c>
      <c r="N528" s="20" t="s">
        <v>141</v>
      </c>
      <c r="O528" s="20" t="s">
        <v>172</v>
      </c>
      <c r="P528" s="20" t="s">
        <v>218</v>
      </c>
      <c r="Q528" s="18" t="s">
        <v>80</v>
      </c>
      <c r="R528" s="20" t="s">
        <v>1687</v>
      </c>
      <c r="S528" s="20" t="s">
        <v>1688</v>
      </c>
      <c r="T528" s="20" t="s">
        <v>146</v>
      </c>
      <c r="U528" s="20" t="s">
        <v>67</v>
      </c>
      <c r="V528" s="20" t="s">
        <v>67</v>
      </c>
      <c r="W528" s="20" t="s">
        <v>75</v>
      </c>
      <c r="X528" s="20" t="s">
        <v>67</v>
      </c>
      <c r="Y528" s="20" t="s">
        <v>67</v>
      </c>
      <c r="Z528" s="20" t="s">
        <v>67</v>
      </c>
      <c r="AA528" s="20" t="s">
        <v>67</v>
      </c>
      <c r="AB528" s="21" t="s">
        <v>127</v>
      </c>
      <c r="AC528" s="20" t="s">
        <v>67</v>
      </c>
    </row>
    <row r="529" spans="1:29" ht="62.5" x14ac:dyDescent="0.35">
      <c r="A529" s="26">
        <v>528</v>
      </c>
      <c r="B529" s="18" t="s">
        <v>1298</v>
      </c>
      <c r="C529" s="18" t="s">
        <v>60</v>
      </c>
      <c r="D529" s="18" t="s">
        <v>61</v>
      </c>
      <c r="E529" s="18" t="s">
        <v>375</v>
      </c>
      <c r="F529" s="18" t="s">
        <v>378</v>
      </c>
      <c r="G529" s="18" t="s">
        <v>359</v>
      </c>
      <c r="H529" s="18" t="s">
        <v>131</v>
      </c>
      <c r="I529" s="18" t="s">
        <v>66</v>
      </c>
      <c r="J529" s="19">
        <v>77.31</v>
      </c>
      <c r="K529" s="18" t="s">
        <v>359</v>
      </c>
      <c r="L529" s="20" t="s">
        <v>375</v>
      </c>
      <c r="M529" s="18" t="s">
        <v>67</v>
      </c>
      <c r="N529" s="20" t="s">
        <v>141</v>
      </c>
      <c r="O529" s="20" t="s">
        <v>172</v>
      </c>
      <c r="P529" s="20" t="s">
        <v>218</v>
      </c>
      <c r="Q529" s="18" t="s">
        <v>80</v>
      </c>
      <c r="R529" s="20" t="s">
        <v>1689</v>
      </c>
      <c r="S529" s="20" t="s">
        <v>1690</v>
      </c>
      <c r="T529" s="20" t="s">
        <v>146</v>
      </c>
      <c r="U529" s="20" t="s">
        <v>67</v>
      </c>
      <c r="V529" s="20" t="s">
        <v>67</v>
      </c>
      <c r="W529" s="20" t="s">
        <v>75</v>
      </c>
      <c r="X529" s="20" t="s">
        <v>67</v>
      </c>
      <c r="Y529" s="20" t="s">
        <v>67</v>
      </c>
      <c r="Z529" s="20" t="s">
        <v>67</v>
      </c>
      <c r="AA529" s="20" t="s">
        <v>67</v>
      </c>
      <c r="AB529" s="21" t="s">
        <v>127</v>
      </c>
      <c r="AC529" s="20" t="s">
        <v>67</v>
      </c>
    </row>
    <row r="530" spans="1:29" ht="50" x14ac:dyDescent="0.35">
      <c r="A530" s="26">
        <v>529</v>
      </c>
      <c r="B530" s="18" t="s">
        <v>1298</v>
      </c>
      <c r="C530" s="18" t="s">
        <v>60</v>
      </c>
      <c r="D530" s="18" t="s">
        <v>61</v>
      </c>
      <c r="E530" s="18" t="s">
        <v>375</v>
      </c>
      <c r="F530" s="18" t="s">
        <v>378</v>
      </c>
      <c r="G530" s="18" t="s">
        <v>359</v>
      </c>
      <c r="H530" s="18" t="s">
        <v>131</v>
      </c>
      <c r="I530" s="18" t="s">
        <v>66</v>
      </c>
      <c r="J530" s="19">
        <v>77.31</v>
      </c>
      <c r="K530" s="18" t="s">
        <v>359</v>
      </c>
      <c r="L530" s="20" t="s">
        <v>375</v>
      </c>
      <c r="M530" s="18" t="s">
        <v>67</v>
      </c>
      <c r="N530" s="20" t="s">
        <v>68</v>
      </c>
      <c r="O530" s="20" t="s">
        <v>172</v>
      </c>
      <c r="P530" s="20" t="s">
        <v>218</v>
      </c>
      <c r="Q530" s="18" t="s">
        <v>80</v>
      </c>
      <c r="R530" s="20" t="s">
        <v>1691</v>
      </c>
      <c r="S530" s="20" t="s">
        <v>1304</v>
      </c>
      <c r="T530" s="20" t="s">
        <v>1692</v>
      </c>
      <c r="U530" s="20" t="s">
        <v>67</v>
      </c>
      <c r="V530" s="20" t="s">
        <v>67</v>
      </c>
      <c r="W530" s="20" t="s">
        <v>75</v>
      </c>
      <c r="X530" s="20" t="s">
        <v>67</v>
      </c>
      <c r="Y530" s="20" t="s">
        <v>67</v>
      </c>
      <c r="Z530" s="20" t="s">
        <v>67</v>
      </c>
      <c r="AA530" s="20" t="s">
        <v>67</v>
      </c>
      <c r="AB530" s="21" t="s">
        <v>127</v>
      </c>
      <c r="AC530" s="20" t="s">
        <v>67</v>
      </c>
    </row>
    <row r="531" spans="1:29" ht="37.5" x14ac:dyDescent="0.35">
      <c r="A531" s="26">
        <v>530</v>
      </c>
      <c r="B531" s="18" t="s">
        <v>1298</v>
      </c>
      <c r="C531" s="18" t="s">
        <v>60</v>
      </c>
      <c r="D531" s="18" t="s">
        <v>61</v>
      </c>
      <c r="E531" s="18" t="s">
        <v>375</v>
      </c>
      <c r="F531" s="18" t="s">
        <v>378</v>
      </c>
      <c r="G531" s="18" t="s">
        <v>130</v>
      </c>
      <c r="H531" s="18" t="s">
        <v>65</v>
      </c>
      <c r="I531" s="18" t="s">
        <v>66</v>
      </c>
      <c r="J531" s="19">
        <v>77.36</v>
      </c>
      <c r="K531" s="18" t="s">
        <v>130</v>
      </c>
      <c r="L531" s="20" t="s">
        <v>375</v>
      </c>
      <c r="M531" s="18" t="s">
        <v>67</v>
      </c>
      <c r="N531" s="20" t="s">
        <v>141</v>
      </c>
      <c r="O531" s="20" t="s">
        <v>172</v>
      </c>
      <c r="P531" s="20" t="s">
        <v>371</v>
      </c>
      <c r="Q531" s="18" t="s">
        <v>80</v>
      </c>
      <c r="R531" s="20" t="s">
        <v>1693</v>
      </c>
      <c r="S531" s="20" t="s">
        <v>1694</v>
      </c>
      <c r="T531" s="20" t="s">
        <v>146</v>
      </c>
      <c r="U531" s="20" t="s">
        <v>67</v>
      </c>
      <c r="V531" s="20" t="s">
        <v>67</v>
      </c>
      <c r="W531" s="20" t="s">
        <v>75</v>
      </c>
      <c r="X531" s="20" t="s">
        <v>67</v>
      </c>
      <c r="Y531" s="20" t="s">
        <v>67</v>
      </c>
      <c r="Z531" s="20" t="s">
        <v>67</v>
      </c>
      <c r="AA531" s="20" t="s">
        <v>67</v>
      </c>
      <c r="AB531" s="21" t="s">
        <v>374</v>
      </c>
      <c r="AC531" s="20" t="s">
        <v>67</v>
      </c>
    </row>
    <row r="532" spans="1:29" ht="37.5" x14ac:dyDescent="0.35">
      <c r="A532" s="26">
        <v>531</v>
      </c>
      <c r="B532" s="18" t="s">
        <v>1298</v>
      </c>
      <c r="C532" s="18" t="s">
        <v>60</v>
      </c>
      <c r="D532" s="18" t="s">
        <v>61</v>
      </c>
      <c r="E532" s="18" t="s">
        <v>375</v>
      </c>
      <c r="F532" s="18" t="s">
        <v>378</v>
      </c>
      <c r="G532" s="18" t="s">
        <v>582</v>
      </c>
      <c r="H532" s="18" t="s">
        <v>131</v>
      </c>
      <c r="I532" s="18" t="s">
        <v>66</v>
      </c>
      <c r="J532" s="19">
        <v>77.39</v>
      </c>
      <c r="K532" s="18" t="s">
        <v>582</v>
      </c>
      <c r="L532" s="20" t="s">
        <v>375</v>
      </c>
      <c r="M532" s="18" t="s">
        <v>67</v>
      </c>
      <c r="N532" s="20" t="s">
        <v>141</v>
      </c>
      <c r="O532" s="20" t="s">
        <v>172</v>
      </c>
      <c r="P532" s="20" t="s">
        <v>218</v>
      </c>
      <c r="Q532" s="18" t="s">
        <v>80</v>
      </c>
      <c r="R532" s="20" t="s">
        <v>1695</v>
      </c>
      <c r="S532" s="20" t="s">
        <v>1304</v>
      </c>
      <c r="T532" s="20" t="s">
        <v>146</v>
      </c>
      <c r="U532" s="20" t="s">
        <v>67</v>
      </c>
      <c r="V532" s="20" t="s">
        <v>67</v>
      </c>
      <c r="W532" s="20" t="s">
        <v>75</v>
      </c>
      <c r="X532" s="20" t="s">
        <v>67</v>
      </c>
      <c r="Y532" s="20" t="s">
        <v>67</v>
      </c>
      <c r="Z532" s="20" t="s">
        <v>67</v>
      </c>
      <c r="AA532" s="20" t="s">
        <v>67</v>
      </c>
      <c r="AB532" s="21" t="s">
        <v>127</v>
      </c>
      <c r="AC532" s="20" t="s">
        <v>67</v>
      </c>
    </row>
    <row r="533" spans="1:29" ht="37.5" x14ac:dyDescent="0.35">
      <c r="A533" s="26">
        <v>532</v>
      </c>
      <c r="B533" s="18" t="s">
        <v>1298</v>
      </c>
      <c r="C533" s="18" t="s">
        <v>60</v>
      </c>
      <c r="D533" s="18" t="s">
        <v>61</v>
      </c>
      <c r="E533" s="18" t="s">
        <v>375</v>
      </c>
      <c r="F533" s="18" t="s">
        <v>378</v>
      </c>
      <c r="G533" s="18" t="s">
        <v>163</v>
      </c>
      <c r="H533" s="18" t="s">
        <v>131</v>
      </c>
      <c r="I533" s="18" t="s">
        <v>66</v>
      </c>
      <c r="J533" s="19">
        <v>77.42</v>
      </c>
      <c r="K533" s="18" t="s">
        <v>163</v>
      </c>
      <c r="L533" s="20" t="s">
        <v>375</v>
      </c>
      <c r="M533" s="18" t="s">
        <v>67</v>
      </c>
      <c r="N533" s="20" t="s">
        <v>141</v>
      </c>
      <c r="O533" s="20" t="s">
        <v>172</v>
      </c>
      <c r="P533" s="20" t="s">
        <v>218</v>
      </c>
      <c r="Q533" s="18" t="s">
        <v>80</v>
      </c>
      <c r="R533" s="20" t="s">
        <v>1696</v>
      </c>
      <c r="S533" s="20" t="s">
        <v>1304</v>
      </c>
      <c r="T533" s="20" t="s">
        <v>146</v>
      </c>
      <c r="U533" s="20" t="s">
        <v>67</v>
      </c>
      <c r="V533" s="20" t="s">
        <v>67</v>
      </c>
      <c r="W533" s="20" t="s">
        <v>75</v>
      </c>
      <c r="X533" s="20" t="s">
        <v>67</v>
      </c>
      <c r="Y533" s="20" t="s">
        <v>67</v>
      </c>
      <c r="Z533" s="20" t="s">
        <v>67</v>
      </c>
      <c r="AA533" s="20" t="s">
        <v>67</v>
      </c>
      <c r="AB533" s="21" t="s">
        <v>127</v>
      </c>
      <c r="AC533" s="20" t="s">
        <v>67</v>
      </c>
    </row>
    <row r="534" spans="1:29" ht="37.5" x14ac:dyDescent="0.35">
      <c r="A534" s="26">
        <v>533</v>
      </c>
      <c r="B534" s="18" t="s">
        <v>1298</v>
      </c>
      <c r="C534" s="18" t="s">
        <v>60</v>
      </c>
      <c r="D534" s="18" t="s">
        <v>61</v>
      </c>
      <c r="E534" s="18" t="s">
        <v>375</v>
      </c>
      <c r="F534" s="18" t="s">
        <v>378</v>
      </c>
      <c r="G534" s="18" t="s">
        <v>180</v>
      </c>
      <c r="H534" s="18" t="s">
        <v>65</v>
      </c>
      <c r="I534" s="18" t="s">
        <v>66</v>
      </c>
      <c r="J534" s="19">
        <v>77.45</v>
      </c>
      <c r="K534" s="18" t="s">
        <v>180</v>
      </c>
      <c r="L534" s="20" t="s">
        <v>375</v>
      </c>
      <c r="M534" s="18" t="s">
        <v>67</v>
      </c>
      <c r="N534" s="20" t="s">
        <v>141</v>
      </c>
      <c r="O534" s="20" t="s">
        <v>172</v>
      </c>
      <c r="P534" s="20" t="s">
        <v>371</v>
      </c>
      <c r="Q534" s="18" t="s">
        <v>80</v>
      </c>
      <c r="R534" s="20" t="s">
        <v>1697</v>
      </c>
      <c r="S534" s="20" t="s">
        <v>1304</v>
      </c>
      <c r="T534" s="20" t="s">
        <v>146</v>
      </c>
      <c r="U534" s="20" t="s">
        <v>67</v>
      </c>
      <c r="V534" s="20" t="s">
        <v>67</v>
      </c>
      <c r="W534" s="20" t="s">
        <v>75</v>
      </c>
      <c r="X534" s="20" t="s">
        <v>67</v>
      </c>
      <c r="Y534" s="20" t="s">
        <v>67</v>
      </c>
      <c r="Z534" s="20" t="s">
        <v>67</v>
      </c>
      <c r="AA534" s="20" t="s">
        <v>67</v>
      </c>
      <c r="AB534" s="21" t="s">
        <v>374</v>
      </c>
      <c r="AC534" s="20" t="s">
        <v>67</v>
      </c>
    </row>
    <row r="535" spans="1:29" ht="62.5" x14ac:dyDescent="0.35">
      <c r="A535" s="26">
        <v>534</v>
      </c>
      <c r="B535" s="18" t="s">
        <v>1298</v>
      </c>
      <c r="C535" s="18" t="s">
        <v>60</v>
      </c>
      <c r="D535" s="18" t="s">
        <v>61</v>
      </c>
      <c r="E535" s="18" t="s">
        <v>375</v>
      </c>
      <c r="F535" s="18" t="s">
        <v>378</v>
      </c>
      <c r="G535" s="18" t="s">
        <v>261</v>
      </c>
      <c r="H535" s="18" t="s">
        <v>65</v>
      </c>
      <c r="I535" s="18" t="s">
        <v>66</v>
      </c>
      <c r="J535" s="19">
        <v>77.58</v>
      </c>
      <c r="K535" s="18" t="s">
        <v>261</v>
      </c>
      <c r="L535" s="20" t="s">
        <v>375</v>
      </c>
      <c r="M535" s="18" t="s">
        <v>67</v>
      </c>
      <c r="N535" s="20" t="s">
        <v>141</v>
      </c>
      <c r="O535" s="20" t="s">
        <v>172</v>
      </c>
      <c r="P535" s="20" t="s">
        <v>371</v>
      </c>
      <c r="Q535" s="18" t="s">
        <v>80</v>
      </c>
      <c r="R535" s="20" t="s">
        <v>1698</v>
      </c>
      <c r="S535" s="20" t="s">
        <v>1699</v>
      </c>
      <c r="T535" s="20" t="s">
        <v>146</v>
      </c>
      <c r="U535" s="20" t="s">
        <v>67</v>
      </c>
      <c r="V535" s="20" t="s">
        <v>67</v>
      </c>
      <c r="W535" s="20" t="s">
        <v>75</v>
      </c>
      <c r="X535" s="20" t="s">
        <v>67</v>
      </c>
      <c r="Y535" s="20" t="s">
        <v>67</v>
      </c>
      <c r="Z535" s="20" t="s">
        <v>67</v>
      </c>
      <c r="AA535" s="20" t="s">
        <v>67</v>
      </c>
      <c r="AB535" s="21" t="s">
        <v>374</v>
      </c>
      <c r="AC535" s="20" t="s">
        <v>67</v>
      </c>
    </row>
    <row r="536" spans="1:29" ht="87.5" x14ac:dyDescent="0.35">
      <c r="A536" s="26">
        <v>535</v>
      </c>
      <c r="B536" s="18" t="s">
        <v>1298</v>
      </c>
      <c r="C536" s="18" t="s">
        <v>60</v>
      </c>
      <c r="D536" s="18" t="s">
        <v>61</v>
      </c>
      <c r="E536" s="18" t="s">
        <v>388</v>
      </c>
      <c r="F536" s="18" t="s">
        <v>385</v>
      </c>
      <c r="G536" s="18" t="s">
        <v>67</v>
      </c>
      <c r="H536" s="18" t="s">
        <v>131</v>
      </c>
      <c r="I536" s="18" t="s">
        <v>66</v>
      </c>
      <c r="J536" s="19">
        <v>0</v>
      </c>
      <c r="K536" s="18" t="s">
        <v>67</v>
      </c>
      <c r="L536" s="20" t="s">
        <v>388</v>
      </c>
      <c r="M536" s="18" t="s">
        <v>67</v>
      </c>
      <c r="N536" s="20" t="s">
        <v>68</v>
      </c>
      <c r="O536" s="20" t="s">
        <v>7</v>
      </c>
      <c r="P536" s="20" t="s">
        <v>213</v>
      </c>
      <c r="Q536" s="18" t="s">
        <v>71</v>
      </c>
      <c r="R536" s="20" t="s">
        <v>1700</v>
      </c>
      <c r="S536" s="20" t="s">
        <v>1701</v>
      </c>
      <c r="T536" s="20" t="s">
        <v>1702</v>
      </c>
      <c r="U536" s="20" t="s">
        <v>67</v>
      </c>
      <c r="V536" s="20" t="s">
        <v>67</v>
      </c>
      <c r="W536" s="20" t="s">
        <v>75</v>
      </c>
      <c r="X536" s="20" t="s">
        <v>67</v>
      </c>
      <c r="Y536" s="20" t="s">
        <v>67</v>
      </c>
      <c r="Z536" s="20" t="s">
        <v>67</v>
      </c>
      <c r="AA536" s="20" t="s">
        <v>67</v>
      </c>
      <c r="AB536" s="21" t="s">
        <v>194</v>
      </c>
      <c r="AC536" s="20" t="s">
        <v>67</v>
      </c>
    </row>
    <row r="537" spans="1:29" ht="87.5" x14ac:dyDescent="0.35">
      <c r="A537" s="26">
        <v>536</v>
      </c>
      <c r="B537" s="18" t="s">
        <v>1298</v>
      </c>
      <c r="C537" s="18" t="s">
        <v>60</v>
      </c>
      <c r="D537" s="18" t="s">
        <v>61</v>
      </c>
      <c r="E537" s="18" t="s">
        <v>388</v>
      </c>
      <c r="F537" s="18" t="s">
        <v>385</v>
      </c>
      <c r="G537" s="18" t="s">
        <v>740</v>
      </c>
      <c r="H537" s="18" t="s">
        <v>131</v>
      </c>
      <c r="I537" s="18" t="s">
        <v>66</v>
      </c>
      <c r="J537" s="19">
        <v>78.11</v>
      </c>
      <c r="K537" s="18" t="s">
        <v>740</v>
      </c>
      <c r="L537" s="20" t="s">
        <v>388</v>
      </c>
      <c r="M537" s="18" t="s">
        <v>67</v>
      </c>
      <c r="N537" s="20" t="s">
        <v>141</v>
      </c>
      <c r="O537" s="20" t="s">
        <v>7</v>
      </c>
      <c r="P537" s="20" t="s">
        <v>213</v>
      </c>
      <c r="Q537" s="18" t="s">
        <v>71</v>
      </c>
      <c r="R537" s="20" t="s">
        <v>1703</v>
      </c>
      <c r="S537" s="20" t="s">
        <v>1704</v>
      </c>
      <c r="T537" s="20" t="s">
        <v>1705</v>
      </c>
      <c r="U537" s="20" t="s">
        <v>67</v>
      </c>
      <c r="V537" s="20" t="s">
        <v>67</v>
      </c>
      <c r="W537" s="20" t="s">
        <v>75</v>
      </c>
      <c r="X537" s="20" t="s">
        <v>67</v>
      </c>
      <c r="Y537" s="20" t="s">
        <v>67</v>
      </c>
      <c r="Z537" s="20" t="s">
        <v>67</v>
      </c>
      <c r="AA537" s="20" t="s">
        <v>67</v>
      </c>
      <c r="AB537" s="21" t="s">
        <v>194</v>
      </c>
      <c r="AC537" s="20" t="s">
        <v>67</v>
      </c>
    </row>
    <row r="538" spans="1:29" ht="125" x14ac:dyDescent="0.35">
      <c r="A538" s="26">
        <v>537</v>
      </c>
      <c r="B538" s="18" t="s">
        <v>1298</v>
      </c>
      <c r="C538" s="18" t="s">
        <v>60</v>
      </c>
      <c r="D538" s="18" t="s">
        <v>61</v>
      </c>
      <c r="E538" s="18" t="s">
        <v>388</v>
      </c>
      <c r="F538" s="18" t="s">
        <v>395</v>
      </c>
      <c r="G538" s="18" t="s">
        <v>140</v>
      </c>
      <c r="H538" s="18" t="s">
        <v>65</v>
      </c>
      <c r="I538" s="18" t="s">
        <v>66</v>
      </c>
      <c r="J538" s="19">
        <v>79.180000000000007</v>
      </c>
      <c r="K538" s="18" t="s">
        <v>140</v>
      </c>
      <c r="L538" s="20" t="s">
        <v>388</v>
      </c>
      <c r="M538" s="18" t="s">
        <v>67</v>
      </c>
      <c r="N538" s="20" t="s">
        <v>68</v>
      </c>
      <c r="O538" s="20" t="s">
        <v>222</v>
      </c>
      <c r="P538" s="20" t="s">
        <v>223</v>
      </c>
      <c r="Q538" s="18" t="s">
        <v>174</v>
      </c>
      <c r="R538" s="20" t="s">
        <v>1706</v>
      </c>
      <c r="S538" s="20" t="s">
        <v>1707</v>
      </c>
      <c r="T538" s="20" t="s">
        <v>1708</v>
      </c>
      <c r="U538" s="20" t="s">
        <v>67</v>
      </c>
      <c r="V538" s="20" t="s">
        <v>67</v>
      </c>
      <c r="W538" s="20" t="s">
        <v>75</v>
      </c>
      <c r="X538" s="20" t="s">
        <v>67</v>
      </c>
      <c r="Y538" s="20" t="s">
        <v>67</v>
      </c>
      <c r="Z538" s="20" t="s">
        <v>67</v>
      </c>
      <c r="AA538" s="20" t="s">
        <v>67</v>
      </c>
      <c r="AB538" s="21" t="s">
        <v>178</v>
      </c>
      <c r="AC538" s="20" t="s">
        <v>67</v>
      </c>
    </row>
    <row r="539" spans="1:29" ht="87.5" x14ac:dyDescent="0.35">
      <c r="A539" s="26">
        <v>538</v>
      </c>
      <c r="B539" s="18" t="s">
        <v>1298</v>
      </c>
      <c r="C539" s="18" t="s">
        <v>60</v>
      </c>
      <c r="D539" s="18" t="s">
        <v>61</v>
      </c>
      <c r="E539" s="18" t="s">
        <v>388</v>
      </c>
      <c r="F539" s="18" t="s">
        <v>395</v>
      </c>
      <c r="G539" s="18" t="s">
        <v>490</v>
      </c>
      <c r="H539" s="18" t="s">
        <v>131</v>
      </c>
      <c r="I539" s="18" t="s">
        <v>66</v>
      </c>
      <c r="J539" s="19">
        <v>79.260000000000005</v>
      </c>
      <c r="K539" s="18" t="s">
        <v>490</v>
      </c>
      <c r="L539" s="20" t="s">
        <v>388</v>
      </c>
      <c r="M539" s="18" t="s">
        <v>67</v>
      </c>
      <c r="N539" s="20" t="s">
        <v>68</v>
      </c>
      <c r="O539" s="20" t="s">
        <v>7</v>
      </c>
      <c r="P539" s="20" t="s">
        <v>213</v>
      </c>
      <c r="Q539" s="18" t="s">
        <v>71</v>
      </c>
      <c r="R539" s="20" t="s">
        <v>1709</v>
      </c>
      <c r="S539" s="20" t="s">
        <v>1304</v>
      </c>
      <c r="T539" s="20" t="s">
        <v>1710</v>
      </c>
      <c r="U539" s="20" t="s">
        <v>67</v>
      </c>
      <c r="V539" s="20" t="s">
        <v>67</v>
      </c>
      <c r="W539" s="20" t="s">
        <v>75</v>
      </c>
      <c r="X539" s="20" t="s">
        <v>67</v>
      </c>
      <c r="Y539" s="20" t="s">
        <v>67</v>
      </c>
      <c r="Z539" s="20" t="s">
        <v>67</v>
      </c>
      <c r="AA539" s="20" t="s">
        <v>67</v>
      </c>
      <c r="AB539" s="21" t="s">
        <v>194</v>
      </c>
      <c r="AC539" s="20" t="s">
        <v>67</v>
      </c>
    </row>
    <row r="540" spans="1:29" ht="87.5" x14ac:dyDescent="0.35">
      <c r="A540" s="26">
        <v>539</v>
      </c>
      <c r="B540" s="18" t="s">
        <v>1298</v>
      </c>
      <c r="C540" s="18" t="s">
        <v>60</v>
      </c>
      <c r="D540" s="18" t="s">
        <v>61</v>
      </c>
      <c r="E540" s="18" t="s">
        <v>388</v>
      </c>
      <c r="F540" s="18" t="s">
        <v>395</v>
      </c>
      <c r="G540" s="18" t="s">
        <v>158</v>
      </c>
      <c r="H540" s="18" t="s">
        <v>65</v>
      </c>
      <c r="I540" s="18" t="s">
        <v>66</v>
      </c>
      <c r="J540" s="19">
        <v>79.28</v>
      </c>
      <c r="K540" s="18" t="s">
        <v>158</v>
      </c>
      <c r="L540" s="20" t="s">
        <v>388</v>
      </c>
      <c r="M540" s="18" t="s">
        <v>67</v>
      </c>
      <c r="N540" s="20" t="s">
        <v>68</v>
      </c>
      <c r="O540" s="20" t="s">
        <v>222</v>
      </c>
      <c r="P540" s="20" t="s">
        <v>223</v>
      </c>
      <c r="Q540" s="18" t="s">
        <v>174</v>
      </c>
      <c r="R540" s="20" t="s">
        <v>1711</v>
      </c>
      <c r="S540" s="20" t="s">
        <v>1304</v>
      </c>
      <c r="T540" s="20" t="s">
        <v>1712</v>
      </c>
      <c r="U540" s="20" t="s">
        <v>67</v>
      </c>
      <c r="V540" s="20" t="s">
        <v>67</v>
      </c>
      <c r="W540" s="20" t="s">
        <v>75</v>
      </c>
      <c r="X540" s="20" t="s">
        <v>67</v>
      </c>
      <c r="Y540" s="20" t="s">
        <v>67</v>
      </c>
      <c r="Z540" s="20" t="s">
        <v>67</v>
      </c>
      <c r="AA540" s="20" t="s">
        <v>67</v>
      </c>
      <c r="AB540" s="21" t="s">
        <v>178</v>
      </c>
      <c r="AC540" s="20" t="s">
        <v>67</v>
      </c>
    </row>
    <row r="541" spans="1:29" ht="87.5" x14ac:dyDescent="0.35">
      <c r="A541" s="26">
        <v>540</v>
      </c>
      <c r="B541" s="18" t="s">
        <v>1298</v>
      </c>
      <c r="C541" s="18" t="s">
        <v>60</v>
      </c>
      <c r="D541" s="18" t="s">
        <v>61</v>
      </c>
      <c r="E541" s="18" t="s">
        <v>388</v>
      </c>
      <c r="F541" s="18" t="s">
        <v>395</v>
      </c>
      <c r="G541" s="18" t="s">
        <v>158</v>
      </c>
      <c r="H541" s="18" t="s">
        <v>65</v>
      </c>
      <c r="I541" s="18" t="s">
        <v>66</v>
      </c>
      <c r="J541" s="19">
        <v>79.28</v>
      </c>
      <c r="K541" s="18" t="s">
        <v>158</v>
      </c>
      <c r="L541" s="20" t="s">
        <v>388</v>
      </c>
      <c r="M541" s="18" t="s">
        <v>67</v>
      </c>
      <c r="N541" s="20" t="s">
        <v>68</v>
      </c>
      <c r="O541" s="20" t="s">
        <v>222</v>
      </c>
      <c r="P541" s="20" t="s">
        <v>223</v>
      </c>
      <c r="Q541" s="18" t="s">
        <v>174</v>
      </c>
      <c r="R541" s="20" t="s">
        <v>1713</v>
      </c>
      <c r="S541" s="20" t="s">
        <v>1714</v>
      </c>
      <c r="T541" s="20" t="s">
        <v>1715</v>
      </c>
      <c r="U541" s="20" t="s">
        <v>67</v>
      </c>
      <c r="V541" s="20" t="s">
        <v>67</v>
      </c>
      <c r="W541" s="20" t="s">
        <v>75</v>
      </c>
      <c r="X541" s="20" t="s">
        <v>67</v>
      </c>
      <c r="Y541" s="20" t="s">
        <v>67</v>
      </c>
      <c r="Z541" s="20" t="s">
        <v>67</v>
      </c>
      <c r="AA541" s="20" t="s">
        <v>67</v>
      </c>
      <c r="AB541" s="21" t="s">
        <v>178</v>
      </c>
      <c r="AC541" s="20" t="s">
        <v>67</v>
      </c>
    </row>
    <row r="542" spans="1:29" ht="87.5" x14ac:dyDescent="0.35">
      <c r="A542" s="26">
        <v>541</v>
      </c>
      <c r="B542" s="18" t="s">
        <v>1298</v>
      </c>
      <c r="C542" s="18" t="s">
        <v>60</v>
      </c>
      <c r="D542" s="18" t="s">
        <v>61</v>
      </c>
      <c r="E542" s="18" t="s">
        <v>388</v>
      </c>
      <c r="F542" s="18" t="s">
        <v>395</v>
      </c>
      <c r="G542" s="18" t="s">
        <v>675</v>
      </c>
      <c r="H542" s="18" t="s">
        <v>65</v>
      </c>
      <c r="I542" s="18" t="s">
        <v>66</v>
      </c>
      <c r="J542" s="19">
        <v>79.34</v>
      </c>
      <c r="K542" s="18" t="s">
        <v>675</v>
      </c>
      <c r="L542" s="20" t="s">
        <v>388</v>
      </c>
      <c r="M542" s="18" t="s">
        <v>67</v>
      </c>
      <c r="N542" s="20" t="s">
        <v>68</v>
      </c>
      <c r="O542" s="20" t="s">
        <v>222</v>
      </c>
      <c r="P542" s="20" t="s">
        <v>223</v>
      </c>
      <c r="Q542" s="18" t="s">
        <v>174</v>
      </c>
      <c r="R542" s="20" t="s">
        <v>1716</v>
      </c>
      <c r="S542" s="20" t="s">
        <v>1717</v>
      </c>
      <c r="T542" s="20" t="s">
        <v>1718</v>
      </c>
      <c r="U542" s="20" t="s">
        <v>67</v>
      </c>
      <c r="V542" s="20" t="s">
        <v>67</v>
      </c>
      <c r="W542" s="20" t="s">
        <v>75</v>
      </c>
      <c r="X542" s="20" t="s">
        <v>67</v>
      </c>
      <c r="Y542" s="20" t="s">
        <v>67</v>
      </c>
      <c r="Z542" s="20" t="s">
        <v>67</v>
      </c>
      <c r="AA542" s="20" t="s">
        <v>67</v>
      </c>
      <c r="AB542" s="21" t="s">
        <v>178</v>
      </c>
      <c r="AC542" s="20" t="s">
        <v>67</v>
      </c>
    </row>
    <row r="543" spans="1:29" ht="87.5" x14ac:dyDescent="0.35">
      <c r="A543" s="26">
        <v>542</v>
      </c>
      <c r="B543" s="18" t="s">
        <v>1298</v>
      </c>
      <c r="C543" s="18" t="s">
        <v>60</v>
      </c>
      <c r="D543" s="18" t="s">
        <v>61</v>
      </c>
      <c r="E543" s="18" t="s">
        <v>388</v>
      </c>
      <c r="F543" s="18" t="s">
        <v>395</v>
      </c>
      <c r="G543" s="18" t="s">
        <v>646</v>
      </c>
      <c r="H543" s="18" t="s">
        <v>65</v>
      </c>
      <c r="I543" s="18" t="s">
        <v>66</v>
      </c>
      <c r="J543" s="19">
        <v>79.430000000000007</v>
      </c>
      <c r="K543" s="18" t="s">
        <v>646</v>
      </c>
      <c r="L543" s="20" t="s">
        <v>388</v>
      </c>
      <c r="M543" s="18" t="s">
        <v>67</v>
      </c>
      <c r="N543" s="20" t="s">
        <v>68</v>
      </c>
      <c r="O543" s="20" t="s">
        <v>222</v>
      </c>
      <c r="P543" s="20" t="s">
        <v>223</v>
      </c>
      <c r="Q543" s="18" t="s">
        <v>174</v>
      </c>
      <c r="R543" s="20" t="s">
        <v>1719</v>
      </c>
      <c r="S543" s="20" t="s">
        <v>1720</v>
      </c>
      <c r="T543" s="20" t="s">
        <v>1721</v>
      </c>
      <c r="U543" s="20" t="s">
        <v>67</v>
      </c>
      <c r="V543" s="20" t="s">
        <v>67</v>
      </c>
      <c r="W543" s="20" t="s">
        <v>75</v>
      </c>
      <c r="X543" s="20" t="s">
        <v>67</v>
      </c>
      <c r="Y543" s="20" t="s">
        <v>67</v>
      </c>
      <c r="Z543" s="20" t="s">
        <v>67</v>
      </c>
      <c r="AA543" s="20" t="s">
        <v>67</v>
      </c>
      <c r="AB543" s="21" t="s">
        <v>178</v>
      </c>
      <c r="AC543" s="20" t="s">
        <v>67</v>
      </c>
    </row>
    <row r="544" spans="1:29" ht="212.5" x14ac:dyDescent="0.35">
      <c r="A544" s="26">
        <v>543</v>
      </c>
      <c r="B544" s="18" t="s">
        <v>1298</v>
      </c>
      <c r="C544" s="18" t="s">
        <v>60</v>
      </c>
      <c r="D544" s="18" t="s">
        <v>61</v>
      </c>
      <c r="E544" s="18" t="s">
        <v>402</v>
      </c>
      <c r="F544" s="18" t="s">
        <v>395</v>
      </c>
      <c r="G544" s="18" t="s">
        <v>261</v>
      </c>
      <c r="H544" s="18" t="s">
        <v>131</v>
      </c>
      <c r="I544" s="18" t="s">
        <v>66</v>
      </c>
      <c r="J544" s="19">
        <v>79.58</v>
      </c>
      <c r="K544" s="18" t="s">
        <v>261</v>
      </c>
      <c r="L544" s="20" t="s">
        <v>402</v>
      </c>
      <c r="M544" s="18" t="s">
        <v>67</v>
      </c>
      <c r="N544" s="20" t="s">
        <v>68</v>
      </c>
      <c r="O544" s="20" t="s">
        <v>7</v>
      </c>
      <c r="P544" s="20" t="s">
        <v>213</v>
      </c>
      <c r="Q544" s="18" t="s">
        <v>71</v>
      </c>
      <c r="R544" s="20" t="s">
        <v>1722</v>
      </c>
      <c r="S544" s="20" t="s">
        <v>1723</v>
      </c>
      <c r="T544" s="20" t="s">
        <v>1724</v>
      </c>
      <c r="U544" s="20" t="s">
        <v>67</v>
      </c>
      <c r="V544" s="20" t="s">
        <v>67</v>
      </c>
      <c r="W544" s="20" t="s">
        <v>75</v>
      </c>
      <c r="X544" s="20" t="s">
        <v>67</v>
      </c>
      <c r="Y544" s="20" t="s">
        <v>67</v>
      </c>
      <c r="Z544" s="20" t="s">
        <v>67</v>
      </c>
      <c r="AA544" s="20" t="s">
        <v>67</v>
      </c>
      <c r="AB544" s="21" t="s">
        <v>194</v>
      </c>
      <c r="AC544" s="20" t="s">
        <v>67</v>
      </c>
    </row>
    <row r="545" spans="1:29" ht="25" x14ac:dyDescent="0.35">
      <c r="A545" s="26">
        <v>544</v>
      </c>
      <c r="B545" s="18" t="s">
        <v>1298</v>
      </c>
      <c r="C545" s="18" t="s">
        <v>60</v>
      </c>
      <c r="D545" s="18" t="s">
        <v>61</v>
      </c>
      <c r="E545" s="18" t="s">
        <v>402</v>
      </c>
      <c r="F545" s="18" t="s">
        <v>422</v>
      </c>
      <c r="G545" s="18" t="s">
        <v>129</v>
      </c>
      <c r="H545" s="18" t="s">
        <v>131</v>
      </c>
      <c r="I545" s="18" t="s">
        <v>66</v>
      </c>
      <c r="J545" s="19">
        <v>80.23</v>
      </c>
      <c r="K545" s="18" t="s">
        <v>129</v>
      </c>
      <c r="L545" s="20" t="s">
        <v>402</v>
      </c>
      <c r="M545" s="18" t="s">
        <v>67</v>
      </c>
      <c r="N545" s="20" t="s">
        <v>141</v>
      </c>
      <c r="O545" s="20" t="s">
        <v>7</v>
      </c>
      <c r="P545" s="20" t="s">
        <v>213</v>
      </c>
      <c r="Q545" s="18" t="s">
        <v>71</v>
      </c>
      <c r="R545" s="20" t="s">
        <v>1725</v>
      </c>
      <c r="S545" s="20" t="s">
        <v>1304</v>
      </c>
      <c r="T545" s="20" t="s">
        <v>146</v>
      </c>
      <c r="U545" s="20" t="s">
        <v>67</v>
      </c>
      <c r="V545" s="20" t="s">
        <v>67</v>
      </c>
      <c r="W545" s="20" t="s">
        <v>75</v>
      </c>
      <c r="X545" s="20" t="s">
        <v>67</v>
      </c>
      <c r="Y545" s="20" t="s">
        <v>67</v>
      </c>
      <c r="Z545" s="20" t="s">
        <v>67</v>
      </c>
      <c r="AA545" s="20" t="s">
        <v>67</v>
      </c>
      <c r="AB545" s="21" t="s">
        <v>194</v>
      </c>
      <c r="AC545" s="20" t="s">
        <v>67</v>
      </c>
    </row>
    <row r="546" spans="1:29" ht="62.5" x14ac:dyDescent="0.35">
      <c r="A546" s="26">
        <v>545</v>
      </c>
      <c r="B546" s="18" t="s">
        <v>1298</v>
      </c>
      <c r="C546" s="18" t="s">
        <v>60</v>
      </c>
      <c r="D546" s="18" t="s">
        <v>61</v>
      </c>
      <c r="E546" s="18" t="s">
        <v>402</v>
      </c>
      <c r="F546" s="18" t="s">
        <v>422</v>
      </c>
      <c r="G546" s="18" t="s">
        <v>129</v>
      </c>
      <c r="H546" s="18" t="s">
        <v>65</v>
      </c>
      <c r="I546" s="18" t="s">
        <v>66</v>
      </c>
      <c r="J546" s="19">
        <v>80.23</v>
      </c>
      <c r="K546" s="18" t="s">
        <v>129</v>
      </c>
      <c r="L546" s="20" t="s">
        <v>402</v>
      </c>
      <c r="M546" s="18" t="s">
        <v>67</v>
      </c>
      <c r="N546" s="20" t="s">
        <v>141</v>
      </c>
      <c r="O546" s="20" t="s">
        <v>222</v>
      </c>
      <c r="P546" s="20" t="s">
        <v>223</v>
      </c>
      <c r="Q546" s="18" t="s">
        <v>174</v>
      </c>
      <c r="R546" s="20" t="s">
        <v>1726</v>
      </c>
      <c r="S546" s="20" t="s">
        <v>1727</v>
      </c>
      <c r="T546" s="20" t="s">
        <v>146</v>
      </c>
      <c r="U546" s="20" t="s">
        <v>67</v>
      </c>
      <c r="V546" s="20" t="s">
        <v>67</v>
      </c>
      <c r="W546" s="20" t="s">
        <v>75</v>
      </c>
      <c r="X546" s="20" t="s">
        <v>67</v>
      </c>
      <c r="Y546" s="20" t="s">
        <v>67</v>
      </c>
      <c r="Z546" s="20" t="s">
        <v>67</v>
      </c>
      <c r="AA546" s="20" t="s">
        <v>67</v>
      </c>
      <c r="AB546" s="21" t="s">
        <v>178</v>
      </c>
      <c r="AC546" s="20" t="s">
        <v>67</v>
      </c>
    </row>
    <row r="547" spans="1:29" ht="87.5" x14ac:dyDescent="0.35">
      <c r="A547" s="26">
        <v>546</v>
      </c>
      <c r="B547" s="18" t="s">
        <v>1298</v>
      </c>
      <c r="C547" s="18" t="s">
        <v>60</v>
      </c>
      <c r="D547" s="18" t="s">
        <v>61</v>
      </c>
      <c r="E547" s="18" t="s">
        <v>402</v>
      </c>
      <c r="F547" s="18" t="s">
        <v>422</v>
      </c>
      <c r="G547" s="18" t="s">
        <v>130</v>
      </c>
      <c r="H547" s="18" t="s">
        <v>131</v>
      </c>
      <c r="I547" s="18" t="s">
        <v>66</v>
      </c>
      <c r="J547" s="19">
        <v>80.36</v>
      </c>
      <c r="K547" s="18" t="s">
        <v>130</v>
      </c>
      <c r="L547" s="20" t="s">
        <v>402</v>
      </c>
      <c r="M547" s="18" t="s">
        <v>67</v>
      </c>
      <c r="N547" s="20" t="s">
        <v>68</v>
      </c>
      <c r="O547" s="20" t="s">
        <v>7</v>
      </c>
      <c r="P547" s="20" t="s">
        <v>213</v>
      </c>
      <c r="Q547" s="18" t="s">
        <v>71</v>
      </c>
      <c r="R547" s="20" t="s">
        <v>1728</v>
      </c>
      <c r="S547" s="20" t="s">
        <v>1304</v>
      </c>
      <c r="T547" s="20" t="s">
        <v>1729</v>
      </c>
      <c r="U547" s="20" t="s">
        <v>67</v>
      </c>
      <c r="V547" s="20" t="s">
        <v>67</v>
      </c>
      <c r="W547" s="20" t="s">
        <v>75</v>
      </c>
      <c r="X547" s="20" t="s">
        <v>67</v>
      </c>
      <c r="Y547" s="20" t="s">
        <v>67</v>
      </c>
      <c r="Z547" s="20" t="s">
        <v>67</v>
      </c>
      <c r="AA547" s="20" t="s">
        <v>67</v>
      </c>
      <c r="AB547" s="21" t="s">
        <v>194</v>
      </c>
      <c r="AC547" s="20" t="s">
        <v>67</v>
      </c>
    </row>
    <row r="548" spans="1:29" ht="100" x14ac:dyDescent="0.35">
      <c r="A548" s="26">
        <v>547</v>
      </c>
      <c r="B548" s="18" t="s">
        <v>1298</v>
      </c>
      <c r="C548" s="18" t="s">
        <v>60</v>
      </c>
      <c r="D548" s="18" t="s">
        <v>61</v>
      </c>
      <c r="E548" s="18" t="s">
        <v>402</v>
      </c>
      <c r="F548" s="18" t="s">
        <v>422</v>
      </c>
      <c r="G548" s="18" t="s">
        <v>196</v>
      </c>
      <c r="H548" s="18" t="s">
        <v>131</v>
      </c>
      <c r="I548" s="18" t="s">
        <v>66</v>
      </c>
      <c r="J548" s="19">
        <v>80.47</v>
      </c>
      <c r="K548" s="18" t="s">
        <v>196</v>
      </c>
      <c r="L548" s="20" t="s">
        <v>402</v>
      </c>
      <c r="M548" s="18" t="s">
        <v>67</v>
      </c>
      <c r="N548" s="20" t="s">
        <v>68</v>
      </c>
      <c r="O548" s="20" t="s">
        <v>7</v>
      </c>
      <c r="P548" s="20" t="s">
        <v>213</v>
      </c>
      <c r="Q548" s="18" t="s">
        <v>71</v>
      </c>
      <c r="R548" s="20" t="s">
        <v>1730</v>
      </c>
      <c r="S548" s="20" t="s">
        <v>1731</v>
      </c>
      <c r="T548" s="20" t="s">
        <v>1732</v>
      </c>
      <c r="U548" s="20" t="s">
        <v>67</v>
      </c>
      <c r="V548" s="20" t="s">
        <v>67</v>
      </c>
      <c r="W548" s="20" t="s">
        <v>75</v>
      </c>
      <c r="X548" s="20" t="s">
        <v>67</v>
      </c>
      <c r="Y548" s="20" t="s">
        <v>67</v>
      </c>
      <c r="Z548" s="20" t="s">
        <v>67</v>
      </c>
      <c r="AA548" s="20" t="s">
        <v>67</v>
      </c>
      <c r="AB548" s="21" t="s">
        <v>194</v>
      </c>
      <c r="AC548" s="20" t="s">
        <v>67</v>
      </c>
    </row>
    <row r="549" spans="1:29" ht="125" x14ac:dyDescent="0.35">
      <c r="A549" s="26">
        <v>548</v>
      </c>
      <c r="B549" s="18" t="s">
        <v>1298</v>
      </c>
      <c r="C549" s="18" t="s">
        <v>60</v>
      </c>
      <c r="D549" s="18" t="s">
        <v>61</v>
      </c>
      <c r="E549" s="18" t="s">
        <v>402</v>
      </c>
      <c r="F549" s="18" t="s">
        <v>422</v>
      </c>
      <c r="G549" s="18" t="s">
        <v>212</v>
      </c>
      <c r="H549" s="18" t="s">
        <v>65</v>
      </c>
      <c r="I549" s="18" t="s">
        <v>66</v>
      </c>
      <c r="J549" s="19">
        <v>80.5</v>
      </c>
      <c r="K549" s="18" t="s">
        <v>212</v>
      </c>
      <c r="L549" s="20" t="s">
        <v>402</v>
      </c>
      <c r="M549" s="18" t="s">
        <v>67</v>
      </c>
      <c r="N549" s="20" t="s">
        <v>68</v>
      </c>
      <c r="O549" s="20" t="s">
        <v>222</v>
      </c>
      <c r="P549" s="20" t="s">
        <v>223</v>
      </c>
      <c r="Q549" s="18" t="s">
        <v>174</v>
      </c>
      <c r="R549" s="20" t="s">
        <v>1733</v>
      </c>
      <c r="S549" s="20" t="s">
        <v>1304</v>
      </c>
      <c r="T549" s="20" t="s">
        <v>1734</v>
      </c>
      <c r="U549" s="20" t="s">
        <v>67</v>
      </c>
      <c r="V549" s="20" t="s">
        <v>67</v>
      </c>
      <c r="W549" s="20" t="s">
        <v>75</v>
      </c>
      <c r="X549" s="20" t="s">
        <v>67</v>
      </c>
      <c r="Y549" s="20" t="s">
        <v>67</v>
      </c>
      <c r="Z549" s="20" t="s">
        <v>67</v>
      </c>
      <c r="AA549" s="20" t="s">
        <v>67</v>
      </c>
      <c r="AB549" s="21" t="s">
        <v>178</v>
      </c>
      <c r="AC549" s="20" t="s">
        <v>67</v>
      </c>
    </row>
    <row r="550" spans="1:29" ht="100" x14ac:dyDescent="0.35">
      <c r="A550" s="26">
        <v>549</v>
      </c>
      <c r="B550" s="18" t="s">
        <v>1298</v>
      </c>
      <c r="C550" s="18" t="s">
        <v>60</v>
      </c>
      <c r="D550" s="18" t="s">
        <v>61</v>
      </c>
      <c r="E550" s="18" t="s">
        <v>402</v>
      </c>
      <c r="F550" s="18" t="s">
        <v>422</v>
      </c>
      <c r="G550" s="18" t="s">
        <v>227</v>
      </c>
      <c r="H550" s="18" t="s">
        <v>131</v>
      </c>
      <c r="I550" s="18" t="s">
        <v>66</v>
      </c>
      <c r="J550" s="19">
        <v>80.540000000000006</v>
      </c>
      <c r="K550" s="18" t="s">
        <v>227</v>
      </c>
      <c r="L550" s="20" t="s">
        <v>402</v>
      </c>
      <c r="M550" s="18" t="s">
        <v>67</v>
      </c>
      <c r="N550" s="20" t="s">
        <v>68</v>
      </c>
      <c r="O550" s="20" t="s">
        <v>7</v>
      </c>
      <c r="P550" s="20" t="s">
        <v>213</v>
      </c>
      <c r="Q550" s="18" t="s">
        <v>71</v>
      </c>
      <c r="R550" s="20" t="s">
        <v>1735</v>
      </c>
      <c r="S550" s="20" t="s">
        <v>1304</v>
      </c>
      <c r="T550" s="20" t="s">
        <v>1736</v>
      </c>
      <c r="U550" s="20" t="s">
        <v>67</v>
      </c>
      <c r="V550" s="20" t="s">
        <v>67</v>
      </c>
      <c r="W550" s="20" t="s">
        <v>75</v>
      </c>
      <c r="X550" s="20" t="s">
        <v>67</v>
      </c>
      <c r="Y550" s="20" t="s">
        <v>67</v>
      </c>
      <c r="Z550" s="20" t="s">
        <v>67</v>
      </c>
      <c r="AA550" s="20" t="s">
        <v>67</v>
      </c>
      <c r="AB550" s="21" t="s">
        <v>194</v>
      </c>
      <c r="AC550" s="20" t="s">
        <v>67</v>
      </c>
    </row>
    <row r="551" spans="1:29" ht="87.5" x14ac:dyDescent="0.35">
      <c r="A551" s="26">
        <v>550</v>
      </c>
      <c r="B551" s="18" t="s">
        <v>1298</v>
      </c>
      <c r="C551" s="18" t="s">
        <v>60</v>
      </c>
      <c r="D551" s="18" t="s">
        <v>61</v>
      </c>
      <c r="E551" s="18" t="s">
        <v>402</v>
      </c>
      <c r="F551" s="18" t="s">
        <v>422</v>
      </c>
      <c r="G551" s="18" t="s">
        <v>231</v>
      </c>
      <c r="H551" s="18" t="s">
        <v>131</v>
      </c>
      <c r="I551" s="18" t="s">
        <v>66</v>
      </c>
      <c r="J551" s="19">
        <v>80.569999999999993</v>
      </c>
      <c r="K551" s="18" t="s">
        <v>231</v>
      </c>
      <c r="L551" s="20" t="s">
        <v>402</v>
      </c>
      <c r="M551" s="18" t="s">
        <v>67</v>
      </c>
      <c r="N551" s="20" t="s">
        <v>68</v>
      </c>
      <c r="O551" s="20" t="s">
        <v>7</v>
      </c>
      <c r="P551" s="20" t="s">
        <v>213</v>
      </c>
      <c r="Q551" s="18" t="s">
        <v>71</v>
      </c>
      <c r="R551" s="20" t="s">
        <v>1737</v>
      </c>
      <c r="S551" s="20" t="s">
        <v>1324</v>
      </c>
      <c r="T551" s="20" t="s">
        <v>1738</v>
      </c>
      <c r="U551" s="20" t="s">
        <v>67</v>
      </c>
      <c r="V551" s="20" t="s">
        <v>67</v>
      </c>
      <c r="W551" s="20" t="s">
        <v>75</v>
      </c>
      <c r="X551" s="20" t="s">
        <v>67</v>
      </c>
      <c r="Y551" s="20" t="s">
        <v>67</v>
      </c>
      <c r="Z551" s="20" t="s">
        <v>67</v>
      </c>
      <c r="AA551" s="20" t="s">
        <v>67</v>
      </c>
      <c r="AB551" s="21" t="s">
        <v>194</v>
      </c>
      <c r="AC551" s="20" t="s">
        <v>67</v>
      </c>
    </row>
    <row r="552" spans="1:29" ht="87.5" x14ac:dyDescent="0.35">
      <c r="A552" s="26">
        <v>551</v>
      </c>
      <c r="B552" s="18" t="s">
        <v>1298</v>
      </c>
      <c r="C552" s="18" t="s">
        <v>60</v>
      </c>
      <c r="D552" s="18" t="s">
        <v>61</v>
      </c>
      <c r="E552" s="18" t="s">
        <v>402</v>
      </c>
      <c r="F552" s="18" t="s">
        <v>422</v>
      </c>
      <c r="G552" s="18" t="s">
        <v>300</v>
      </c>
      <c r="H552" s="18" t="s">
        <v>131</v>
      </c>
      <c r="I552" s="18" t="s">
        <v>66</v>
      </c>
      <c r="J552" s="19">
        <v>80.650000000000006</v>
      </c>
      <c r="K552" s="18" t="s">
        <v>300</v>
      </c>
      <c r="L552" s="20" t="s">
        <v>402</v>
      </c>
      <c r="M552" s="18" t="s">
        <v>67</v>
      </c>
      <c r="N552" s="20" t="s">
        <v>141</v>
      </c>
      <c r="O552" s="20" t="s">
        <v>7</v>
      </c>
      <c r="P552" s="20" t="s">
        <v>213</v>
      </c>
      <c r="Q552" s="18" t="s">
        <v>71</v>
      </c>
      <c r="R552" s="20" t="s">
        <v>1739</v>
      </c>
      <c r="S552" s="20" t="s">
        <v>1740</v>
      </c>
      <c r="T552" s="20" t="s">
        <v>1741</v>
      </c>
      <c r="U552" s="20" t="s">
        <v>67</v>
      </c>
      <c r="V552" s="20" t="s">
        <v>67</v>
      </c>
      <c r="W552" s="20" t="s">
        <v>75</v>
      </c>
      <c r="X552" s="20" t="s">
        <v>67</v>
      </c>
      <c r="Y552" s="20" t="s">
        <v>67</v>
      </c>
      <c r="Z552" s="20" t="s">
        <v>67</v>
      </c>
      <c r="AA552" s="20" t="s">
        <v>67</v>
      </c>
      <c r="AB552" s="21" t="s">
        <v>194</v>
      </c>
      <c r="AC552" s="20" t="s">
        <v>67</v>
      </c>
    </row>
    <row r="553" spans="1:29" ht="37.5" x14ac:dyDescent="0.35">
      <c r="A553" s="26">
        <v>552</v>
      </c>
      <c r="B553" s="18" t="s">
        <v>1298</v>
      </c>
      <c r="C553" s="18" t="s">
        <v>60</v>
      </c>
      <c r="D553" s="18" t="s">
        <v>61</v>
      </c>
      <c r="E553" s="18" t="s">
        <v>388</v>
      </c>
      <c r="F553" s="18" t="s">
        <v>385</v>
      </c>
      <c r="G553" s="18" t="s">
        <v>239</v>
      </c>
      <c r="H553" s="18" t="s">
        <v>131</v>
      </c>
      <c r="I553" s="18" t="s">
        <v>66</v>
      </c>
      <c r="J553" s="19">
        <v>78.06</v>
      </c>
      <c r="K553" s="18" t="s">
        <v>239</v>
      </c>
      <c r="L553" s="20" t="s">
        <v>388</v>
      </c>
      <c r="M553" s="18" t="s">
        <v>67</v>
      </c>
      <c r="N553" s="20" t="s">
        <v>141</v>
      </c>
      <c r="O553" s="20" t="s">
        <v>7</v>
      </c>
      <c r="P553" s="20" t="s">
        <v>213</v>
      </c>
      <c r="Q553" s="18" t="s">
        <v>71</v>
      </c>
      <c r="R553" s="20" t="s">
        <v>1742</v>
      </c>
      <c r="S553" s="20" t="s">
        <v>1304</v>
      </c>
      <c r="T553" s="20" t="s">
        <v>146</v>
      </c>
      <c r="U553" s="20" t="s">
        <v>67</v>
      </c>
      <c r="V553" s="20" t="s">
        <v>67</v>
      </c>
      <c r="W553" s="20" t="s">
        <v>75</v>
      </c>
      <c r="X553" s="20" t="s">
        <v>67</v>
      </c>
      <c r="Y553" s="20" t="s">
        <v>67</v>
      </c>
      <c r="Z553" s="20" t="s">
        <v>67</v>
      </c>
      <c r="AA553" s="20" t="s">
        <v>67</v>
      </c>
      <c r="AB553" s="21" t="s">
        <v>194</v>
      </c>
      <c r="AC553" s="20" t="s">
        <v>67</v>
      </c>
    </row>
    <row r="554" spans="1:29" ht="50" x14ac:dyDescent="0.35">
      <c r="A554" s="26">
        <v>553</v>
      </c>
      <c r="B554" s="18" t="s">
        <v>1298</v>
      </c>
      <c r="C554" s="18" t="s">
        <v>60</v>
      </c>
      <c r="D554" s="18" t="s">
        <v>61</v>
      </c>
      <c r="E554" s="18" t="s">
        <v>388</v>
      </c>
      <c r="F554" s="18" t="s">
        <v>395</v>
      </c>
      <c r="G554" s="18" t="s">
        <v>231</v>
      </c>
      <c r="H554" s="18" t="s">
        <v>131</v>
      </c>
      <c r="I554" s="18" t="s">
        <v>66</v>
      </c>
      <c r="J554" s="19">
        <v>79.569999999999993</v>
      </c>
      <c r="K554" s="18" t="s">
        <v>231</v>
      </c>
      <c r="L554" s="20" t="s">
        <v>388</v>
      </c>
      <c r="M554" s="18" t="s">
        <v>67</v>
      </c>
      <c r="N554" s="20" t="s">
        <v>141</v>
      </c>
      <c r="O554" s="20" t="s">
        <v>7</v>
      </c>
      <c r="P554" s="20" t="s">
        <v>213</v>
      </c>
      <c r="Q554" s="18" t="s">
        <v>71</v>
      </c>
      <c r="R554" s="20" t="s">
        <v>1743</v>
      </c>
      <c r="S554" s="20" t="s">
        <v>1304</v>
      </c>
      <c r="T554" s="20" t="s">
        <v>146</v>
      </c>
      <c r="U554" s="20" t="s">
        <v>67</v>
      </c>
      <c r="V554" s="20" t="s">
        <v>67</v>
      </c>
      <c r="W554" s="20" t="s">
        <v>75</v>
      </c>
      <c r="X554" s="20" t="s">
        <v>67</v>
      </c>
      <c r="Y554" s="20" t="s">
        <v>67</v>
      </c>
      <c r="Z554" s="20" t="s">
        <v>67</v>
      </c>
      <c r="AA554" s="20" t="s">
        <v>67</v>
      </c>
      <c r="AB554" s="21" t="s">
        <v>194</v>
      </c>
      <c r="AC554" s="20" t="s">
        <v>67</v>
      </c>
    </row>
    <row r="555" spans="1:29" ht="200" x14ac:dyDescent="0.35">
      <c r="A555" s="26">
        <v>554</v>
      </c>
      <c r="B555" s="18" t="s">
        <v>1298</v>
      </c>
      <c r="C555" s="18" t="s">
        <v>60</v>
      </c>
      <c r="D555" s="18" t="s">
        <v>61</v>
      </c>
      <c r="E555" s="18" t="s">
        <v>388</v>
      </c>
      <c r="F555" s="18" t="s">
        <v>395</v>
      </c>
      <c r="G555" s="18" t="s">
        <v>231</v>
      </c>
      <c r="H555" s="18" t="s">
        <v>65</v>
      </c>
      <c r="I555" s="18" t="s">
        <v>66</v>
      </c>
      <c r="J555" s="19">
        <v>79.569999999999993</v>
      </c>
      <c r="K555" s="18" t="s">
        <v>231</v>
      </c>
      <c r="L555" s="20" t="s">
        <v>388</v>
      </c>
      <c r="M555" s="18" t="s">
        <v>67</v>
      </c>
      <c r="N555" s="20" t="s">
        <v>68</v>
      </c>
      <c r="O555" s="20" t="s">
        <v>222</v>
      </c>
      <c r="P555" s="20" t="s">
        <v>403</v>
      </c>
      <c r="Q555" s="18" t="s">
        <v>174</v>
      </c>
      <c r="R555" s="20" t="s">
        <v>1744</v>
      </c>
      <c r="S555" s="20" t="s">
        <v>1304</v>
      </c>
      <c r="T555" s="20" t="s">
        <v>1745</v>
      </c>
      <c r="U555" s="20" t="s">
        <v>67</v>
      </c>
      <c r="V555" s="20" t="s">
        <v>67</v>
      </c>
      <c r="W555" s="20" t="s">
        <v>75</v>
      </c>
      <c r="X555" s="20" t="s">
        <v>67</v>
      </c>
      <c r="Y555" s="20" t="s">
        <v>67</v>
      </c>
      <c r="Z555" s="20" t="s">
        <v>67</v>
      </c>
      <c r="AA555" s="20" t="s">
        <v>67</v>
      </c>
      <c r="AB555" s="21" t="s">
        <v>178</v>
      </c>
      <c r="AC555" s="20" t="s">
        <v>67</v>
      </c>
    </row>
    <row r="556" spans="1:29" ht="100" x14ac:dyDescent="0.35">
      <c r="A556" s="26">
        <v>555</v>
      </c>
      <c r="B556" s="18" t="s">
        <v>1298</v>
      </c>
      <c r="C556" s="18" t="s">
        <v>60</v>
      </c>
      <c r="D556" s="18" t="s">
        <v>61</v>
      </c>
      <c r="E556" s="18" t="s">
        <v>444</v>
      </c>
      <c r="F556" s="18" t="s">
        <v>445</v>
      </c>
      <c r="G556" s="18" t="s">
        <v>197</v>
      </c>
      <c r="H556" s="18" t="s">
        <v>65</v>
      </c>
      <c r="I556" s="18" t="s">
        <v>66</v>
      </c>
      <c r="J556" s="19">
        <v>81.03</v>
      </c>
      <c r="K556" s="18" t="s">
        <v>197</v>
      </c>
      <c r="L556" s="20" t="s">
        <v>444</v>
      </c>
      <c r="M556" s="18" t="s">
        <v>67</v>
      </c>
      <c r="N556" s="20" t="s">
        <v>141</v>
      </c>
      <c r="O556" s="20" t="s">
        <v>122</v>
      </c>
      <c r="P556" s="20" t="s">
        <v>446</v>
      </c>
      <c r="Q556" s="18" t="s">
        <v>80</v>
      </c>
      <c r="R556" s="20" t="s">
        <v>1746</v>
      </c>
      <c r="S556" s="20" t="s">
        <v>1747</v>
      </c>
      <c r="T556" s="20" t="s">
        <v>1748</v>
      </c>
      <c r="U556" s="20" t="s">
        <v>67</v>
      </c>
      <c r="V556" s="20" t="s">
        <v>67</v>
      </c>
      <c r="W556" s="20" t="s">
        <v>75</v>
      </c>
      <c r="X556" s="20" t="s">
        <v>67</v>
      </c>
      <c r="Y556" s="20" t="s">
        <v>67</v>
      </c>
      <c r="Z556" s="20" t="s">
        <v>67</v>
      </c>
      <c r="AA556" s="20" t="s">
        <v>67</v>
      </c>
      <c r="AB556" s="21" t="s">
        <v>1138</v>
      </c>
      <c r="AC556" s="20" t="s">
        <v>67</v>
      </c>
    </row>
    <row r="557" spans="1:29" ht="100" x14ac:dyDescent="0.35">
      <c r="A557" s="26">
        <v>556</v>
      </c>
      <c r="B557" s="18" t="s">
        <v>1298</v>
      </c>
      <c r="C557" s="18" t="s">
        <v>60</v>
      </c>
      <c r="D557" s="18" t="s">
        <v>61</v>
      </c>
      <c r="E557" s="18" t="s">
        <v>444</v>
      </c>
      <c r="F557" s="18" t="s">
        <v>445</v>
      </c>
      <c r="G557" s="18" t="s">
        <v>186</v>
      </c>
      <c r="H557" s="18" t="s">
        <v>65</v>
      </c>
      <c r="I557" s="18" t="s">
        <v>66</v>
      </c>
      <c r="J557" s="19">
        <v>81.069999999999993</v>
      </c>
      <c r="K557" s="18" t="s">
        <v>186</v>
      </c>
      <c r="L557" s="20" t="s">
        <v>444</v>
      </c>
      <c r="M557" s="18" t="s">
        <v>67</v>
      </c>
      <c r="N557" s="20" t="s">
        <v>141</v>
      </c>
      <c r="O557" s="20" t="s">
        <v>122</v>
      </c>
      <c r="P557" s="20" t="s">
        <v>446</v>
      </c>
      <c r="Q557" s="18" t="s">
        <v>80</v>
      </c>
      <c r="R557" s="20" t="s">
        <v>1749</v>
      </c>
      <c r="S557" s="20" t="s">
        <v>1750</v>
      </c>
      <c r="T557" s="20" t="s">
        <v>1748</v>
      </c>
      <c r="U557" s="20" t="s">
        <v>67</v>
      </c>
      <c r="V557" s="20" t="s">
        <v>67</v>
      </c>
      <c r="W557" s="20" t="s">
        <v>75</v>
      </c>
      <c r="X557" s="20" t="s">
        <v>67</v>
      </c>
      <c r="Y557" s="20" t="s">
        <v>67</v>
      </c>
      <c r="Z557" s="20" t="s">
        <v>67</v>
      </c>
      <c r="AA557" s="20" t="s">
        <v>67</v>
      </c>
      <c r="AB557" s="21" t="s">
        <v>1138</v>
      </c>
      <c r="AC557" s="20" t="s">
        <v>67</v>
      </c>
    </row>
    <row r="558" spans="1:29" ht="87.5" x14ac:dyDescent="0.35">
      <c r="A558" s="26">
        <v>557</v>
      </c>
      <c r="B558" s="18" t="s">
        <v>1298</v>
      </c>
      <c r="C558" s="18" t="s">
        <v>60</v>
      </c>
      <c r="D558" s="18" t="s">
        <v>61</v>
      </c>
      <c r="E558" s="18" t="s">
        <v>349</v>
      </c>
      <c r="F558" s="18" t="s">
        <v>67</v>
      </c>
      <c r="G558" s="18" t="s">
        <v>67</v>
      </c>
      <c r="H558" s="18" t="s">
        <v>131</v>
      </c>
      <c r="I558" s="18" t="s">
        <v>66</v>
      </c>
      <c r="J558" s="19">
        <v>0</v>
      </c>
      <c r="K558" s="18" t="s">
        <v>67</v>
      </c>
      <c r="L558" s="20" t="s">
        <v>349</v>
      </c>
      <c r="M558" s="18" t="s">
        <v>67</v>
      </c>
      <c r="N558" s="20" t="s">
        <v>68</v>
      </c>
      <c r="O558" s="20" t="s">
        <v>7</v>
      </c>
      <c r="P558" s="20" t="s">
        <v>132</v>
      </c>
      <c r="Q558" s="18" t="s">
        <v>133</v>
      </c>
      <c r="R558" s="20" t="s">
        <v>1751</v>
      </c>
      <c r="S558" s="20" t="s">
        <v>1304</v>
      </c>
      <c r="T558" s="20" t="s">
        <v>1752</v>
      </c>
      <c r="U558" s="20" t="s">
        <v>67</v>
      </c>
      <c r="V558" s="20" t="s">
        <v>67</v>
      </c>
      <c r="W558" s="20" t="s">
        <v>75</v>
      </c>
      <c r="X558" s="20" t="s">
        <v>67</v>
      </c>
      <c r="Y558" s="20" t="s">
        <v>67</v>
      </c>
      <c r="Z558" s="20" t="s">
        <v>67</v>
      </c>
      <c r="AA558" s="20" t="s">
        <v>67</v>
      </c>
      <c r="AB558" s="21" t="s">
        <v>137</v>
      </c>
      <c r="AC558" s="20" t="s">
        <v>67</v>
      </c>
    </row>
    <row r="559" spans="1:29" ht="50" x14ac:dyDescent="0.35">
      <c r="A559" s="26">
        <v>558</v>
      </c>
      <c r="B559" s="18" t="s">
        <v>1298</v>
      </c>
      <c r="C559" s="18" t="s">
        <v>60</v>
      </c>
      <c r="D559" s="18" t="s">
        <v>61</v>
      </c>
      <c r="E559" s="18" t="s">
        <v>444</v>
      </c>
      <c r="F559" s="18" t="s">
        <v>445</v>
      </c>
      <c r="G559" s="18" t="s">
        <v>436</v>
      </c>
      <c r="H559" s="18" t="s">
        <v>65</v>
      </c>
      <c r="I559" s="18" t="s">
        <v>66</v>
      </c>
      <c r="J559" s="19">
        <v>81.13</v>
      </c>
      <c r="K559" s="18" t="s">
        <v>436</v>
      </c>
      <c r="L559" s="20" t="s">
        <v>444</v>
      </c>
      <c r="M559" s="18" t="s">
        <v>67</v>
      </c>
      <c r="N559" s="20" t="s">
        <v>68</v>
      </c>
      <c r="O559" s="20" t="s">
        <v>122</v>
      </c>
      <c r="P559" s="20" t="s">
        <v>446</v>
      </c>
      <c r="Q559" s="18" t="s">
        <v>80</v>
      </c>
      <c r="R559" s="20" t="s">
        <v>1753</v>
      </c>
      <c r="S559" s="20" t="s">
        <v>1754</v>
      </c>
      <c r="T559" s="20" t="s">
        <v>1755</v>
      </c>
      <c r="U559" s="20" t="s">
        <v>67</v>
      </c>
      <c r="V559" s="20" t="s">
        <v>67</v>
      </c>
      <c r="W559" s="20" t="s">
        <v>75</v>
      </c>
      <c r="X559" s="20" t="s">
        <v>67</v>
      </c>
      <c r="Y559" s="20" t="s">
        <v>67</v>
      </c>
      <c r="Z559" s="20" t="s">
        <v>67</v>
      </c>
      <c r="AA559" s="20" t="s">
        <v>67</v>
      </c>
      <c r="AB559" s="21" t="s">
        <v>1138</v>
      </c>
      <c r="AC559" s="20" t="s">
        <v>67</v>
      </c>
    </row>
    <row r="560" spans="1:29" ht="50" x14ac:dyDescent="0.35">
      <c r="A560" s="26">
        <v>559</v>
      </c>
      <c r="B560" s="18" t="s">
        <v>1298</v>
      </c>
      <c r="C560" s="18" t="s">
        <v>60</v>
      </c>
      <c r="D560" s="18" t="s">
        <v>61</v>
      </c>
      <c r="E560" s="18" t="s">
        <v>444</v>
      </c>
      <c r="F560" s="18" t="s">
        <v>445</v>
      </c>
      <c r="G560" s="18" t="s">
        <v>323</v>
      </c>
      <c r="H560" s="18" t="s">
        <v>131</v>
      </c>
      <c r="I560" s="18" t="s">
        <v>66</v>
      </c>
      <c r="J560" s="19">
        <v>81.17</v>
      </c>
      <c r="K560" s="18" t="s">
        <v>323</v>
      </c>
      <c r="L560" s="20" t="s">
        <v>444</v>
      </c>
      <c r="M560" s="18" t="s">
        <v>67</v>
      </c>
      <c r="N560" s="20" t="s">
        <v>141</v>
      </c>
      <c r="O560" s="20" t="s">
        <v>122</v>
      </c>
      <c r="P560" s="20" t="s">
        <v>446</v>
      </c>
      <c r="Q560" s="18" t="s">
        <v>80</v>
      </c>
      <c r="R560" s="20" t="s">
        <v>1756</v>
      </c>
      <c r="S560" s="20" t="s">
        <v>1304</v>
      </c>
      <c r="T560" s="20" t="s">
        <v>1748</v>
      </c>
      <c r="U560" s="20" t="s">
        <v>67</v>
      </c>
      <c r="V560" s="20" t="s">
        <v>67</v>
      </c>
      <c r="W560" s="20" t="s">
        <v>75</v>
      </c>
      <c r="X560" s="20" t="s">
        <v>67</v>
      </c>
      <c r="Y560" s="20" t="s">
        <v>67</v>
      </c>
      <c r="Z560" s="20" t="s">
        <v>67</v>
      </c>
      <c r="AA560" s="20" t="s">
        <v>67</v>
      </c>
      <c r="AB560" s="21" t="s">
        <v>1138</v>
      </c>
      <c r="AC560" s="20" t="s">
        <v>67</v>
      </c>
    </row>
    <row r="561" spans="1:29" ht="37.5" x14ac:dyDescent="0.35">
      <c r="A561" s="26">
        <v>560</v>
      </c>
      <c r="B561" s="18" t="s">
        <v>1298</v>
      </c>
      <c r="C561" s="18" t="s">
        <v>60</v>
      </c>
      <c r="D561" s="18" t="s">
        <v>61</v>
      </c>
      <c r="E561" s="18" t="s">
        <v>444</v>
      </c>
      <c r="F561" s="18" t="s">
        <v>445</v>
      </c>
      <c r="G561" s="18" t="s">
        <v>148</v>
      </c>
      <c r="H561" s="18" t="s">
        <v>65</v>
      </c>
      <c r="I561" s="18" t="s">
        <v>66</v>
      </c>
      <c r="J561" s="19">
        <v>81.25</v>
      </c>
      <c r="K561" s="18" t="s">
        <v>148</v>
      </c>
      <c r="L561" s="20" t="s">
        <v>444</v>
      </c>
      <c r="M561" s="18" t="s">
        <v>67</v>
      </c>
      <c r="N561" s="20" t="s">
        <v>68</v>
      </c>
      <c r="O561" s="20" t="s">
        <v>122</v>
      </c>
      <c r="P561" s="20" t="s">
        <v>446</v>
      </c>
      <c r="Q561" s="18" t="s">
        <v>80</v>
      </c>
      <c r="R561" s="20" t="s">
        <v>1757</v>
      </c>
      <c r="S561" s="20" t="s">
        <v>1758</v>
      </c>
      <c r="T561" s="20" t="s">
        <v>1759</v>
      </c>
      <c r="U561" s="20" t="s">
        <v>67</v>
      </c>
      <c r="V561" s="20" t="s">
        <v>67</v>
      </c>
      <c r="W561" s="20" t="s">
        <v>75</v>
      </c>
      <c r="X561" s="20" t="s">
        <v>67</v>
      </c>
      <c r="Y561" s="20" t="s">
        <v>67</v>
      </c>
      <c r="Z561" s="20" t="s">
        <v>67</v>
      </c>
      <c r="AA561" s="20" t="s">
        <v>67</v>
      </c>
      <c r="AB561" s="21" t="s">
        <v>1138</v>
      </c>
      <c r="AC561" s="20" t="s">
        <v>67</v>
      </c>
    </row>
    <row r="562" spans="1:29" ht="87.5" x14ac:dyDescent="0.35">
      <c r="A562" s="26">
        <v>561</v>
      </c>
      <c r="B562" s="18" t="s">
        <v>1298</v>
      </c>
      <c r="C562" s="18" t="s">
        <v>60</v>
      </c>
      <c r="D562" s="18" t="s">
        <v>61</v>
      </c>
      <c r="E562" s="18" t="s">
        <v>461</v>
      </c>
      <c r="F562" s="18" t="s">
        <v>445</v>
      </c>
      <c r="G562" s="18" t="s">
        <v>314</v>
      </c>
      <c r="H562" s="18" t="s">
        <v>131</v>
      </c>
      <c r="I562" s="18" t="s">
        <v>66</v>
      </c>
      <c r="J562" s="19">
        <v>81.33</v>
      </c>
      <c r="K562" s="18" t="s">
        <v>314</v>
      </c>
      <c r="L562" s="20" t="s">
        <v>461</v>
      </c>
      <c r="M562" s="18" t="s">
        <v>67</v>
      </c>
      <c r="N562" s="20" t="s">
        <v>68</v>
      </c>
      <c r="O562" s="20" t="s">
        <v>351</v>
      </c>
      <c r="P562" s="20" t="s">
        <v>573</v>
      </c>
      <c r="Q562" s="18" t="s">
        <v>174</v>
      </c>
      <c r="R562" s="20" t="s">
        <v>1760</v>
      </c>
      <c r="S562" s="20" t="s">
        <v>1761</v>
      </c>
      <c r="T562" s="20" t="s">
        <v>1762</v>
      </c>
      <c r="U562" s="20" t="s">
        <v>67</v>
      </c>
      <c r="V562" s="20" t="s">
        <v>67</v>
      </c>
      <c r="W562" s="20" t="s">
        <v>75</v>
      </c>
      <c r="X562" s="20" t="s">
        <v>67</v>
      </c>
      <c r="Y562" s="20" t="s">
        <v>67</v>
      </c>
      <c r="Z562" s="20" t="s">
        <v>67</v>
      </c>
      <c r="AA562" s="20" t="s">
        <v>67</v>
      </c>
      <c r="AB562" s="21" t="s">
        <v>178</v>
      </c>
      <c r="AC562" s="20" t="s">
        <v>67</v>
      </c>
    </row>
    <row r="563" spans="1:29" ht="75" x14ac:dyDescent="0.35">
      <c r="A563" s="26">
        <v>562</v>
      </c>
      <c r="B563" s="18" t="s">
        <v>1298</v>
      </c>
      <c r="C563" s="18" t="s">
        <v>60</v>
      </c>
      <c r="D563" s="18" t="s">
        <v>61</v>
      </c>
      <c r="E563" s="18" t="s">
        <v>461</v>
      </c>
      <c r="F563" s="18" t="s">
        <v>67</v>
      </c>
      <c r="G563" s="18" t="s">
        <v>67</v>
      </c>
      <c r="H563" s="18" t="s">
        <v>131</v>
      </c>
      <c r="I563" s="18" t="s">
        <v>66</v>
      </c>
      <c r="J563" s="19">
        <v>0</v>
      </c>
      <c r="K563" s="18" t="s">
        <v>67</v>
      </c>
      <c r="L563" s="20" t="s">
        <v>461</v>
      </c>
      <c r="M563" s="18" t="s">
        <v>67</v>
      </c>
      <c r="N563" s="20" t="s">
        <v>68</v>
      </c>
      <c r="O563" s="20" t="s">
        <v>351</v>
      </c>
      <c r="P563" s="20" t="s">
        <v>462</v>
      </c>
      <c r="Q563" s="18" t="s">
        <v>463</v>
      </c>
      <c r="R563" s="20" t="s">
        <v>1763</v>
      </c>
      <c r="S563" s="20" t="s">
        <v>1304</v>
      </c>
      <c r="T563" s="20" t="s">
        <v>1764</v>
      </c>
      <c r="U563" s="20" t="s">
        <v>67</v>
      </c>
      <c r="V563" s="20" t="s">
        <v>67</v>
      </c>
      <c r="W563" s="20" t="s">
        <v>75</v>
      </c>
      <c r="X563" s="20" t="s">
        <v>67</v>
      </c>
      <c r="Y563" s="20" t="s">
        <v>67</v>
      </c>
      <c r="Z563" s="20" t="s">
        <v>67</v>
      </c>
      <c r="AA563" s="20" t="s">
        <v>67</v>
      </c>
      <c r="AB563" s="21" t="s">
        <v>467</v>
      </c>
      <c r="AC563" s="20" t="s">
        <v>67</v>
      </c>
    </row>
    <row r="564" spans="1:29" ht="87.5" x14ac:dyDescent="0.35">
      <c r="A564" s="26">
        <v>563</v>
      </c>
      <c r="B564" s="18" t="s">
        <v>1298</v>
      </c>
      <c r="C564" s="18" t="s">
        <v>60</v>
      </c>
      <c r="D564" s="18" t="s">
        <v>61</v>
      </c>
      <c r="E564" s="18" t="s">
        <v>461</v>
      </c>
      <c r="F564" s="18" t="s">
        <v>557</v>
      </c>
      <c r="G564" s="18" t="s">
        <v>780</v>
      </c>
      <c r="H564" s="18" t="s">
        <v>131</v>
      </c>
      <c r="I564" s="18" t="s">
        <v>66</v>
      </c>
      <c r="J564" s="19">
        <v>82.19</v>
      </c>
      <c r="K564" s="18" t="s">
        <v>780</v>
      </c>
      <c r="L564" s="20" t="s">
        <v>461</v>
      </c>
      <c r="M564" s="18" t="s">
        <v>67</v>
      </c>
      <c r="N564" s="20" t="s">
        <v>68</v>
      </c>
      <c r="O564" s="20" t="s">
        <v>351</v>
      </c>
      <c r="P564" s="20" t="s">
        <v>462</v>
      </c>
      <c r="Q564" s="18" t="s">
        <v>463</v>
      </c>
      <c r="R564" s="20" t="s">
        <v>1765</v>
      </c>
      <c r="S564" s="20" t="s">
        <v>1304</v>
      </c>
      <c r="T564" s="20" t="s">
        <v>1766</v>
      </c>
      <c r="U564" s="20" t="s">
        <v>67</v>
      </c>
      <c r="V564" s="20" t="s">
        <v>67</v>
      </c>
      <c r="W564" s="20" t="s">
        <v>75</v>
      </c>
      <c r="X564" s="20" t="s">
        <v>67</v>
      </c>
      <c r="Y564" s="20" t="s">
        <v>67</v>
      </c>
      <c r="Z564" s="20" t="s">
        <v>67</v>
      </c>
      <c r="AA564" s="20" t="s">
        <v>67</v>
      </c>
      <c r="AB564" s="21" t="s">
        <v>467</v>
      </c>
      <c r="AC564" s="20" t="s">
        <v>67</v>
      </c>
    </row>
    <row r="565" spans="1:29" ht="37.5" x14ac:dyDescent="0.35">
      <c r="A565" s="26">
        <v>564</v>
      </c>
      <c r="B565" s="18" t="s">
        <v>1298</v>
      </c>
      <c r="C565" s="18" t="s">
        <v>60</v>
      </c>
      <c r="D565" s="18" t="s">
        <v>61</v>
      </c>
      <c r="E565" s="18" t="s">
        <v>461</v>
      </c>
      <c r="F565" s="18" t="s">
        <v>557</v>
      </c>
      <c r="G565" s="18" t="s">
        <v>67</v>
      </c>
      <c r="H565" s="18" t="s">
        <v>131</v>
      </c>
      <c r="I565" s="18" t="s">
        <v>66</v>
      </c>
      <c r="J565" s="19">
        <v>0</v>
      </c>
      <c r="K565" s="18" t="s">
        <v>67</v>
      </c>
      <c r="L565" s="20" t="s">
        <v>461</v>
      </c>
      <c r="M565" s="18" t="s">
        <v>67</v>
      </c>
      <c r="N565" s="20" t="s">
        <v>68</v>
      </c>
      <c r="O565" s="20" t="s">
        <v>351</v>
      </c>
      <c r="P565" s="20" t="s">
        <v>462</v>
      </c>
      <c r="Q565" s="18" t="s">
        <v>463</v>
      </c>
      <c r="R565" s="20" t="s">
        <v>1767</v>
      </c>
      <c r="S565" s="20" t="s">
        <v>1768</v>
      </c>
      <c r="T565" s="20" t="s">
        <v>1769</v>
      </c>
      <c r="U565" s="20" t="s">
        <v>67</v>
      </c>
      <c r="V565" s="20" t="s">
        <v>67</v>
      </c>
      <c r="W565" s="20" t="s">
        <v>75</v>
      </c>
      <c r="X565" s="20" t="s">
        <v>67</v>
      </c>
      <c r="Y565" s="20" t="s">
        <v>67</v>
      </c>
      <c r="Z565" s="20" t="s">
        <v>67</v>
      </c>
      <c r="AA565" s="20" t="s">
        <v>67</v>
      </c>
      <c r="AB565" s="21" t="s">
        <v>467</v>
      </c>
      <c r="AC565" s="20" t="s">
        <v>67</v>
      </c>
    </row>
    <row r="566" spans="1:29" ht="125" x14ac:dyDescent="0.35">
      <c r="A566" s="26">
        <v>565</v>
      </c>
      <c r="B566" s="18" t="s">
        <v>1298</v>
      </c>
      <c r="C566" s="18" t="s">
        <v>60</v>
      </c>
      <c r="D566" s="18" t="s">
        <v>61</v>
      </c>
      <c r="E566" s="18" t="s">
        <v>461</v>
      </c>
      <c r="F566" s="18" t="s">
        <v>557</v>
      </c>
      <c r="G566" s="18" t="s">
        <v>67</v>
      </c>
      <c r="H566" s="18" t="s">
        <v>65</v>
      </c>
      <c r="I566" s="18" t="s">
        <v>66</v>
      </c>
      <c r="J566" s="19">
        <v>0</v>
      </c>
      <c r="K566" s="18" t="s">
        <v>67</v>
      </c>
      <c r="L566" s="20" t="s">
        <v>461</v>
      </c>
      <c r="M566" s="18" t="s">
        <v>67</v>
      </c>
      <c r="N566" s="20" t="s">
        <v>68</v>
      </c>
      <c r="O566" s="20" t="s">
        <v>351</v>
      </c>
      <c r="P566" s="20" t="s">
        <v>462</v>
      </c>
      <c r="Q566" s="18" t="s">
        <v>463</v>
      </c>
      <c r="R566" s="20" t="s">
        <v>1770</v>
      </c>
      <c r="S566" s="20" t="s">
        <v>1304</v>
      </c>
      <c r="T566" s="20" t="s">
        <v>1771</v>
      </c>
      <c r="U566" s="20" t="s">
        <v>67</v>
      </c>
      <c r="V566" s="20" t="s">
        <v>67</v>
      </c>
      <c r="W566" s="20" t="s">
        <v>75</v>
      </c>
      <c r="X566" s="20" t="s">
        <v>67</v>
      </c>
      <c r="Y566" s="20" t="s">
        <v>67</v>
      </c>
      <c r="Z566" s="20" t="s">
        <v>67</v>
      </c>
      <c r="AA566" s="20" t="s">
        <v>67</v>
      </c>
      <c r="AB566" s="21" t="s">
        <v>467</v>
      </c>
      <c r="AC566" s="20" t="s">
        <v>67</v>
      </c>
    </row>
    <row r="567" spans="1:29" ht="137.5" x14ac:dyDescent="0.35">
      <c r="A567" s="26">
        <v>566</v>
      </c>
      <c r="B567" s="18" t="s">
        <v>1298</v>
      </c>
      <c r="C567" s="18" t="s">
        <v>60</v>
      </c>
      <c r="D567" s="18" t="s">
        <v>61</v>
      </c>
      <c r="E567" s="18" t="s">
        <v>461</v>
      </c>
      <c r="F567" s="18" t="s">
        <v>942</v>
      </c>
      <c r="G567" s="18" t="s">
        <v>453</v>
      </c>
      <c r="H567" s="18" t="s">
        <v>131</v>
      </c>
      <c r="I567" s="18" t="s">
        <v>66</v>
      </c>
      <c r="J567" s="19">
        <v>83.1</v>
      </c>
      <c r="K567" s="18" t="s">
        <v>453</v>
      </c>
      <c r="L567" s="20" t="s">
        <v>461</v>
      </c>
      <c r="M567" s="18" t="s">
        <v>67</v>
      </c>
      <c r="N567" s="20" t="s">
        <v>68</v>
      </c>
      <c r="O567" s="20" t="s">
        <v>351</v>
      </c>
      <c r="P567" s="20" t="s">
        <v>462</v>
      </c>
      <c r="Q567" s="18" t="s">
        <v>463</v>
      </c>
      <c r="R567" s="20" t="s">
        <v>1772</v>
      </c>
      <c r="S567" s="20" t="s">
        <v>1304</v>
      </c>
      <c r="T567" s="20" t="s">
        <v>1773</v>
      </c>
      <c r="U567" s="20" t="s">
        <v>67</v>
      </c>
      <c r="V567" s="20" t="s">
        <v>67</v>
      </c>
      <c r="W567" s="20" t="s">
        <v>75</v>
      </c>
      <c r="X567" s="20" t="s">
        <v>67</v>
      </c>
      <c r="Y567" s="20" t="s">
        <v>67</v>
      </c>
      <c r="Z567" s="20" t="s">
        <v>67</v>
      </c>
      <c r="AA567" s="20" t="s">
        <v>67</v>
      </c>
      <c r="AB567" s="21" t="s">
        <v>467</v>
      </c>
      <c r="AC567" s="20" t="s">
        <v>67</v>
      </c>
    </row>
    <row r="568" spans="1:29" ht="112.5" x14ac:dyDescent="0.35">
      <c r="A568" s="26">
        <v>567</v>
      </c>
      <c r="B568" s="18" t="s">
        <v>1298</v>
      </c>
      <c r="C568" s="18" t="s">
        <v>60</v>
      </c>
      <c r="D568" s="18" t="s">
        <v>61</v>
      </c>
      <c r="E568" s="18" t="s">
        <v>461</v>
      </c>
      <c r="F568" s="18" t="s">
        <v>942</v>
      </c>
      <c r="G568" s="18" t="s">
        <v>275</v>
      </c>
      <c r="H568" s="18" t="s">
        <v>65</v>
      </c>
      <c r="I568" s="18" t="s">
        <v>66</v>
      </c>
      <c r="J568" s="19">
        <v>83.16</v>
      </c>
      <c r="K568" s="18" t="s">
        <v>275</v>
      </c>
      <c r="L568" s="20" t="s">
        <v>461</v>
      </c>
      <c r="M568" s="18" t="s">
        <v>67</v>
      </c>
      <c r="N568" s="20" t="s">
        <v>88</v>
      </c>
      <c r="O568" s="20" t="s">
        <v>351</v>
      </c>
      <c r="P568" s="20" t="s">
        <v>563</v>
      </c>
      <c r="Q568" s="18" t="s">
        <v>463</v>
      </c>
      <c r="R568" s="20" t="s">
        <v>1774</v>
      </c>
      <c r="S568" s="20" t="s">
        <v>1775</v>
      </c>
      <c r="T568" s="20" t="s">
        <v>1776</v>
      </c>
      <c r="U568" s="20" t="s">
        <v>67</v>
      </c>
      <c r="V568" s="20" t="s">
        <v>67</v>
      </c>
      <c r="W568" s="20" t="s">
        <v>75</v>
      </c>
      <c r="X568" s="20" t="s">
        <v>67</v>
      </c>
      <c r="Y568" s="20" t="s">
        <v>67</v>
      </c>
      <c r="Z568" s="20" t="s">
        <v>67</v>
      </c>
      <c r="AA568" s="20" t="s">
        <v>67</v>
      </c>
      <c r="AB568" s="21" t="s">
        <v>467</v>
      </c>
      <c r="AC568" s="20" t="s">
        <v>67</v>
      </c>
    </row>
    <row r="569" spans="1:29" ht="125" x14ac:dyDescent="0.35">
      <c r="A569" s="26">
        <v>568</v>
      </c>
      <c r="B569" s="18" t="s">
        <v>1298</v>
      </c>
      <c r="C569" s="18" t="s">
        <v>60</v>
      </c>
      <c r="D569" s="18" t="s">
        <v>61</v>
      </c>
      <c r="E569" s="18" t="s">
        <v>461</v>
      </c>
      <c r="F569" s="18" t="s">
        <v>67</v>
      </c>
      <c r="G569" s="18" t="s">
        <v>67</v>
      </c>
      <c r="H569" s="18" t="s">
        <v>65</v>
      </c>
      <c r="I569" s="18" t="s">
        <v>66</v>
      </c>
      <c r="J569" s="19">
        <v>0</v>
      </c>
      <c r="K569" s="18" t="s">
        <v>67</v>
      </c>
      <c r="L569" s="20" t="s">
        <v>461</v>
      </c>
      <c r="M569" s="18" t="s">
        <v>67</v>
      </c>
      <c r="N569" s="20" t="s">
        <v>68</v>
      </c>
      <c r="O569" s="20" t="s">
        <v>351</v>
      </c>
      <c r="P569" s="20" t="s">
        <v>462</v>
      </c>
      <c r="Q569" s="18" t="s">
        <v>463</v>
      </c>
      <c r="R569" s="20" t="s">
        <v>1777</v>
      </c>
      <c r="S569" s="20" t="s">
        <v>1778</v>
      </c>
      <c r="T569" s="20" t="s">
        <v>1779</v>
      </c>
      <c r="U569" s="20" t="s">
        <v>67</v>
      </c>
      <c r="V569" s="20" t="s">
        <v>67</v>
      </c>
      <c r="W569" s="20" t="s">
        <v>75</v>
      </c>
      <c r="X569" s="20" t="s">
        <v>67</v>
      </c>
      <c r="Y569" s="20" t="s">
        <v>67</v>
      </c>
      <c r="Z569" s="20" t="s">
        <v>67</v>
      </c>
      <c r="AA569" s="20" t="s">
        <v>67</v>
      </c>
      <c r="AB569" s="21" t="s">
        <v>467</v>
      </c>
      <c r="AC569" s="20" t="s">
        <v>67</v>
      </c>
    </row>
    <row r="570" spans="1:29" ht="87.5" x14ac:dyDescent="0.35">
      <c r="A570" s="26">
        <v>569</v>
      </c>
      <c r="B570" s="18" t="s">
        <v>1298</v>
      </c>
      <c r="C570" s="18" t="s">
        <v>60</v>
      </c>
      <c r="D570" s="18" t="s">
        <v>61</v>
      </c>
      <c r="E570" s="18" t="s">
        <v>664</v>
      </c>
      <c r="F570" s="18" t="s">
        <v>67</v>
      </c>
      <c r="G570" s="18" t="s">
        <v>67</v>
      </c>
      <c r="H570" s="18" t="s">
        <v>65</v>
      </c>
      <c r="I570" s="18" t="s">
        <v>66</v>
      </c>
      <c r="J570" s="19">
        <v>0</v>
      </c>
      <c r="K570" s="18" t="s">
        <v>67</v>
      </c>
      <c r="L570" s="20" t="s">
        <v>664</v>
      </c>
      <c r="M570" s="18" t="s">
        <v>67</v>
      </c>
      <c r="N570" s="20" t="s">
        <v>68</v>
      </c>
      <c r="O570" s="20" t="s">
        <v>122</v>
      </c>
      <c r="P570" s="20" t="s">
        <v>666</v>
      </c>
      <c r="Q570" s="18" t="s">
        <v>80</v>
      </c>
      <c r="R570" s="20" t="s">
        <v>1780</v>
      </c>
      <c r="S570" s="20" t="s">
        <v>1781</v>
      </c>
      <c r="T570" s="20" t="s">
        <v>1782</v>
      </c>
      <c r="U570" s="20" t="s">
        <v>67</v>
      </c>
      <c r="V570" s="20" t="s">
        <v>67</v>
      </c>
      <c r="W570" s="20" t="s">
        <v>75</v>
      </c>
      <c r="X570" s="20" t="s">
        <v>67</v>
      </c>
      <c r="Y570" s="20" t="s">
        <v>67</v>
      </c>
      <c r="Z570" s="20" t="s">
        <v>67</v>
      </c>
      <c r="AA570" s="20" t="s">
        <v>67</v>
      </c>
      <c r="AB570" s="21" t="s">
        <v>374</v>
      </c>
      <c r="AC570" s="20" t="s">
        <v>67</v>
      </c>
    </row>
    <row r="571" spans="1:29" ht="37.5" x14ac:dyDescent="0.35">
      <c r="A571" s="26">
        <v>570</v>
      </c>
      <c r="B571" s="18" t="s">
        <v>1298</v>
      </c>
      <c r="C571" s="18" t="s">
        <v>60</v>
      </c>
      <c r="D571" s="18" t="s">
        <v>61</v>
      </c>
      <c r="E571" s="18" t="s">
        <v>67</v>
      </c>
      <c r="F571" s="18" t="s">
        <v>67</v>
      </c>
      <c r="G571" s="18" t="s">
        <v>67</v>
      </c>
      <c r="H571" s="18" t="s">
        <v>131</v>
      </c>
      <c r="I571" s="18" t="s">
        <v>66</v>
      </c>
      <c r="J571" s="19">
        <v>0</v>
      </c>
      <c r="K571" s="18" t="s">
        <v>67</v>
      </c>
      <c r="L571" s="20" t="s">
        <v>67</v>
      </c>
      <c r="M571" s="18" t="s">
        <v>67</v>
      </c>
      <c r="N571" s="20" t="s">
        <v>141</v>
      </c>
      <c r="O571" s="20" t="s">
        <v>351</v>
      </c>
      <c r="P571" s="20" t="s">
        <v>462</v>
      </c>
      <c r="Q571" s="18" t="s">
        <v>463</v>
      </c>
      <c r="R571" s="20" t="s">
        <v>1783</v>
      </c>
      <c r="S571" s="20" t="s">
        <v>1304</v>
      </c>
      <c r="T571" s="20" t="s">
        <v>146</v>
      </c>
      <c r="U571" s="20" t="s">
        <v>67</v>
      </c>
      <c r="V571" s="20" t="s">
        <v>67</v>
      </c>
      <c r="W571" s="20" t="s">
        <v>75</v>
      </c>
      <c r="X571" s="20" t="s">
        <v>67</v>
      </c>
      <c r="Y571" s="20" t="s">
        <v>67</v>
      </c>
      <c r="Z571" s="20" t="s">
        <v>67</v>
      </c>
      <c r="AA571" s="20" t="s">
        <v>67</v>
      </c>
      <c r="AB571" s="21" t="s">
        <v>467</v>
      </c>
      <c r="AC571" s="20" t="s">
        <v>67</v>
      </c>
    </row>
    <row r="572" spans="1:29" ht="37.5" x14ac:dyDescent="0.35">
      <c r="A572" s="26">
        <v>571</v>
      </c>
      <c r="B572" s="18" t="s">
        <v>1298</v>
      </c>
      <c r="C572" s="18" t="s">
        <v>60</v>
      </c>
      <c r="D572" s="18" t="s">
        <v>61</v>
      </c>
      <c r="E572" s="18" t="s">
        <v>67</v>
      </c>
      <c r="F572" s="18" t="s">
        <v>67</v>
      </c>
      <c r="G572" s="18" t="s">
        <v>67</v>
      </c>
      <c r="H572" s="18" t="s">
        <v>131</v>
      </c>
      <c r="I572" s="18" t="s">
        <v>66</v>
      </c>
      <c r="J572" s="19">
        <v>0</v>
      </c>
      <c r="K572" s="18" t="s">
        <v>67</v>
      </c>
      <c r="L572" s="20" t="s">
        <v>67</v>
      </c>
      <c r="M572" s="18" t="s">
        <v>67</v>
      </c>
      <c r="N572" s="20" t="s">
        <v>88</v>
      </c>
      <c r="O572" s="20" t="s">
        <v>7</v>
      </c>
      <c r="P572" s="20" t="s">
        <v>132</v>
      </c>
      <c r="Q572" s="18" t="s">
        <v>133</v>
      </c>
      <c r="R572" s="20" t="s">
        <v>1784</v>
      </c>
      <c r="S572" s="20" t="s">
        <v>1304</v>
      </c>
      <c r="T572" s="20" t="s">
        <v>1785</v>
      </c>
      <c r="U572" s="20" t="s">
        <v>67</v>
      </c>
      <c r="V572" s="20" t="s">
        <v>67</v>
      </c>
      <c r="W572" s="20" t="s">
        <v>75</v>
      </c>
      <c r="X572" s="20" t="s">
        <v>67</v>
      </c>
      <c r="Y572" s="20" t="s">
        <v>67</v>
      </c>
      <c r="Z572" s="20" t="s">
        <v>67</v>
      </c>
      <c r="AA572" s="20" t="s">
        <v>67</v>
      </c>
      <c r="AB572" s="21" t="s">
        <v>137</v>
      </c>
      <c r="AC572" s="20" t="s">
        <v>67</v>
      </c>
    </row>
    <row r="573" spans="1:29" ht="75" x14ac:dyDescent="0.35">
      <c r="A573" s="26">
        <v>572</v>
      </c>
      <c r="B573" s="18" t="s">
        <v>1298</v>
      </c>
      <c r="C573" s="18" t="s">
        <v>60</v>
      </c>
      <c r="D573" s="18" t="s">
        <v>61</v>
      </c>
      <c r="E573" s="18" t="s">
        <v>664</v>
      </c>
      <c r="F573" s="18" t="s">
        <v>1262</v>
      </c>
      <c r="G573" s="18" t="s">
        <v>534</v>
      </c>
      <c r="H573" s="18" t="s">
        <v>65</v>
      </c>
      <c r="I573" s="18" t="s">
        <v>66</v>
      </c>
      <c r="J573" s="19">
        <v>85.14</v>
      </c>
      <c r="K573" s="18" t="s">
        <v>534</v>
      </c>
      <c r="L573" s="20" t="s">
        <v>664</v>
      </c>
      <c r="M573" s="18" t="s">
        <v>67</v>
      </c>
      <c r="N573" s="20" t="s">
        <v>68</v>
      </c>
      <c r="O573" s="20" t="s">
        <v>122</v>
      </c>
      <c r="P573" s="20" t="s">
        <v>666</v>
      </c>
      <c r="Q573" s="18" t="s">
        <v>80</v>
      </c>
      <c r="R573" s="20" t="s">
        <v>1786</v>
      </c>
      <c r="S573" s="20" t="s">
        <v>1787</v>
      </c>
      <c r="T573" s="20" t="s">
        <v>1788</v>
      </c>
      <c r="U573" s="20" t="s">
        <v>67</v>
      </c>
      <c r="V573" s="20" t="s">
        <v>67</v>
      </c>
      <c r="W573" s="20" t="s">
        <v>75</v>
      </c>
      <c r="X573" s="20" t="s">
        <v>67</v>
      </c>
      <c r="Y573" s="20" t="s">
        <v>67</v>
      </c>
      <c r="Z573" s="20" t="s">
        <v>67</v>
      </c>
      <c r="AA573" s="20" t="s">
        <v>67</v>
      </c>
      <c r="AB573" s="21" t="s">
        <v>374</v>
      </c>
      <c r="AC573" s="20" t="s">
        <v>67</v>
      </c>
    </row>
    <row r="574" spans="1:29" ht="50" x14ac:dyDescent="0.35">
      <c r="A574" s="26">
        <v>573</v>
      </c>
      <c r="B574" s="18" t="s">
        <v>1298</v>
      </c>
      <c r="C574" s="18" t="s">
        <v>60</v>
      </c>
      <c r="D574" s="18" t="s">
        <v>61</v>
      </c>
      <c r="E574" s="18" t="s">
        <v>461</v>
      </c>
      <c r="F574" s="18" t="s">
        <v>557</v>
      </c>
      <c r="G574" s="18" t="s">
        <v>197</v>
      </c>
      <c r="H574" s="18" t="s">
        <v>131</v>
      </c>
      <c r="I574" s="18" t="s">
        <v>66</v>
      </c>
      <c r="J574" s="19">
        <v>82.03</v>
      </c>
      <c r="K574" s="18" t="s">
        <v>197</v>
      </c>
      <c r="L574" s="20" t="s">
        <v>461</v>
      </c>
      <c r="M574" s="18" t="s">
        <v>67</v>
      </c>
      <c r="N574" s="20" t="s">
        <v>68</v>
      </c>
      <c r="O574" s="20" t="s">
        <v>351</v>
      </c>
      <c r="P574" s="20" t="s">
        <v>462</v>
      </c>
      <c r="Q574" s="18" t="s">
        <v>463</v>
      </c>
      <c r="R574" s="20" t="s">
        <v>1789</v>
      </c>
      <c r="S574" s="20" t="s">
        <v>1304</v>
      </c>
      <c r="T574" s="20" t="s">
        <v>1422</v>
      </c>
      <c r="U574" s="20" t="s">
        <v>67</v>
      </c>
      <c r="V574" s="20" t="s">
        <v>67</v>
      </c>
      <c r="W574" s="20" t="s">
        <v>75</v>
      </c>
      <c r="X574" s="20" t="s">
        <v>67</v>
      </c>
      <c r="Y574" s="20" t="s">
        <v>67</v>
      </c>
      <c r="Z574" s="20" t="s">
        <v>67</v>
      </c>
      <c r="AA574" s="20" t="s">
        <v>67</v>
      </c>
      <c r="AB574" s="21" t="s">
        <v>467</v>
      </c>
      <c r="AC574" s="20" t="s">
        <v>67</v>
      </c>
    </row>
    <row r="575" spans="1:29" ht="125" x14ac:dyDescent="0.35">
      <c r="A575" s="26">
        <v>574</v>
      </c>
      <c r="B575" s="18" t="s">
        <v>1298</v>
      </c>
      <c r="C575" s="18" t="s">
        <v>60</v>
      </c>
      <c r="D575" s="18" t="s">
        <v>61</v>
      </c>
      <c r="E575" s="18" t="s">
        <v>67</v>
      </c>
      <c r="F575" s="18" t="s">
        <v>67</v>
      </c>
      <c r="G575" s="18" t="s">
        <v>67</v>
      </c>
      <c r="H575" s="18" t="s">
        <v>131</v>
      </c>
      <c r="I575" s="18" t="s">
        <v>66</v>
      </c>
      <c r="J575" s="19">
        <v>0</v>
      </c>
      <c r="K575" s="18" t="s">
        <v>67</v>
      </c>
      <c r="L575" s="20" t="s">
        <v>67</v>
      </c>
      <c r="M575" s="18" t="s">
        <v>67</v>
      </c>
      <c r="N575" s="20" t="s">
        <v>68</v>
      </c>
      <c r="O575" s="20" t="s">
        <v>7</v>
      </c>
      <c r="P575" s="20" t="s">
        <v>132</v>
      </c>
      <c r="Q575" s="18" t="s">
        <v>133</v>
      </c>
      <c r="R575" s="20" t="s">
        <v>1790</v>
      </c>
      <c r="S575" s="20" t="s">
        <v>1791</v>
      </c>
      <c r="T575" s="20" t="s">
        <v>1792</v>
      </c>
      <c r="U575" s="20" t="s">
        <v>67</v>
      </c>
      <c r="V575" s="20" t="s">
        <v>67</v>
      </c>
      <c r="W575" s="20" t="s">
        <v>75</v>
      </c>
      <c r="X575" s="20" t="s">
        <v>67</v>
      </c>
      <c r="Y575" s="20" t="s">
        <v>67</v>
      </c>
      <c r="Z575" s="20" t="s">
        <v>67</v>
      </c>
      <c r="AA575" s="20" t="s">
        <v>67</v>
      </c>
      <c r="AB575" s="21" t="s">
        <v>137</v>
      </c>
      <c r="AC575" s="20" t="s">
        <v>67</v>
      </c>
    </row>
    <row r="576" spans="1:29" ht="75" x14ac:dyDescent="0.35">
      <c r="A576" s="26">
        <v>575</v>
      </c>
      <c r="B576" s="18" t="s">
        <v>1298</v>
      </c>
      <c r="C576" s="18" t="s">
        <v>60</v>
      </c>
      <c r="D576" s="18" t="s">
        <v>61</v>
      </c>
      <c r="E576" s="18" t="s">
        <v>664</v>
      </c>
      <c r="F576" s="18" t="s">
        <v>1262</v>
      </c>
      <c r="G576" s="18" t="s">
        <v>236</v>
      </c>
      <c r="H576" s="18" t="s">
        <v>65</v>
      </c>
      <c r="I576" s="18" t="s">
        <v>66</v>
      </c>
      <c r="J576" s="19">
        <v>85.02</v>
      </c>
      <c r="K576" s="18" t="s">
        <v>236</v>
      </c>
      <c r="L576" s="20" t="s">
        <v>664</v>
      </c>
      <c r="M576" s="18" t="s">
        <v>67</v>
      </c>
      <c r="N576" s="20" t="s">
        <v>68</v>
      </c>
      <c r="O576" s="20" t="s">
        <v>122</v>
      </c>
      <c r="P576" s="20" t="s">
        <v>666</v>
      </c>
      <c r="Q576" s="18" t="s">
        <v>80</v>
      </c>
      <c r="R576" s="20" t="s">
        <v>1793</v>
      </c>
      <c r="S576" s="20" t="s">
        <v>1794</v>
      </c>
      <c r="T576" s="20" t="s">
        <v>1795</v>
      </c>
      <c r="U576" s="20" t="s">
        <v>67</v>
      </c>
      <c r="V576" s="20" t="s">
        <v>67</v>
      </c>
      <c r="W576" s="20" t="s">
        <v>75</v>
      </c>
      <c r="X576" s="20" t="s">
        <v>67</v>
      </c>
      <c r="Y576" s="20" t="s">
        <v>67</v>
      </c>
      <c r="Z576" s="20" t="s">
        <v>67</v>
      </c>
      <c r="AA576" s="20" t="s">
        <v>67</v>
      </c>
      <c r="AB576" s="21" t="s">
        <v>374</v>
      </c>
      <c r="AC576" s="20" t="s">
        <v>67</v>
      </c>
    </row>
    <row r="577" spans="1:29" ht="25" x14ac:dyDescent="0.35">
      <c r="A577" s="26">
        <v>576</v>
      </c>
      <c r="B577" s="18" t="s">
        <v>1298</v>
      </c>
      <c r="C577" s="18" t="s">
        <v>60</v>
      </c>
      <c r="D577" s="18" t="s">
        <v>61</v>
      </c>
      <c r="E577" s="18" t="s">
        <v>664</v>
      </c>
      <c r="F577" s="18" t="s">
        <v>1262</v>
      </c>
      <c r="G577" s="18" t="s">
        <v>275</v>
      </c>
      <c r="H577" s="18" t="s">
        <v>131</v>
      </c>
      <c r="I577" s="18" t="s">
        <v>66</v>
      </c>
      <c r="J577" s="19">
        <v>85.16</v>
      </c>
      <c r="K577" s="18" t="s">
        <v>275</v>
      </c>
      <c r="L577" s="20" t="s">
        <v>664</v>
      </c>
      <c r="M577" s="18" t="s">
        <v>67</v>
      </c>
      <c r="N577" s="20" t="s">
        <v>141</v>
      </c>
      <c r="O577" s="20" t="s">
        <v>122</v>
      </c>
      <c r="P577" s="20" t="s">
        <v>666</v>
      </c>
      <c r="Q577" s="18" t="s">
        <v>80</v>
      </c>
      <c r="R577" s="20" t="s">
        <v>1796</v>
      </c>
      <c r="S577" s="20" t="s">
        <v>1304</v>
      </c>
      <c r="T577" s="20" t="s">
        <v>146</v>
      </c>
      <c r="U577" s="20" t="s">
        <v>67</v>
      </c>
      <c r="V577" s="20" t="s">
        <v>67</v>
      </c>
      <c r="W577" s="20" t="s">
        <v>75</v>
      </c>
      <c r="X577" s="20" t="s">
        <v>67</v>
      </c>
      <c r="Y577" s="20" t="s">
        <v>67</v>
      </c>
      <c r="Z577" s="20" t="s">
        <v>67</v>
      </c>
      <c r="AA577" s="20" t="s">
        <v>67</v>
      </c>
      <c r="AB577" s="21" t="s">
        <v>374</v>
      </c>
      <c r="AC577" s="20" t="s">
        <v>67</v>
      </c>
    </row>
    <row r="578" spans="1:29" ht="50" x14ac:dyDescent="0.35">
      <c r="A578" s="26">
        <v>577</v>
      </c>
      <c r="B578" s="18" t="s">
        <v>1298</v>
      </c>
      <c r="C578" s="18" t="s">
        <v>60</v>
      </c>
      <c r="D578" s="18" t="s">
        <v>61</v>
      </c>
      <c r="E578" s="18" t="s">
        <v>664</v>
      </c>
      <c r="F578" s="18" t="s">
        <v>1797</v>
      </c>
      <c r="G578" s="18" t="s">
        <v>103</v>
      </c>
      <c r="H578" s="18" t="s">
        <v>131</v>
      </c>
      <c r="I578" s="18" t="s">
        <v>66</v>
      </c>
      <c r="J578" s="19">
        <v>86.01</v>
      </c>
      <c r="K578" s="18" t="s">
        <v>103</v>
      </c>
      <c r="L578" s="20" t="s">
        <v>664</v>
      </c>
      <c r="M578" s="18" t="s">
        <v>67</v>
      </c>
      <c r="N578" s="20" t="s">
        <v>141</v>
      </c>
      <c r="O578" s="20" t="s">
        <v>122</v>
      </c>
      <c r="P578" s="20" t="s">
        <v>666</v>
      </c>
      <c r="Q578" s="18" t="s">
        <v>80</v>
      </c>
      <c r="R578" s="20" t="s">
        <v>1798</v>
      </c>
      <c r="S578" s="20" t="s">
        <v>1799</v>
      </c>
      <c r="T578" s="20" t="s">
        <v>146</v>
      </c>
      <c r="U578" s="20" t="s">
        <v>67</v>
      </c>
      <c r="V578" s="20" t="s">
        <v>67</v>
      </c>
      <c r="W578" s="20" t="s">
        <v>75</v>
      </c>
      <c r="X578" s="20" t="s">
        <v>67</v>
      </c>
      <c r="Y578" s="20" t="s">
        <v>67</v>
      </c>
      <c r="Z578" s="20" t="s">
        <v>67</v>
      </c>
      <c r="AA578" s="20" t="s">
        <v>67</v>
      </c>
      <c r="AB578" s="21" t="s">
        <v>374</v>
      </c>
      <c r="AC578" s="20" t="s">
        <v>67</v>
      </c>
    </row>
    <row r="579" spans="1:29" ht="75" x14ac:dyDescent="0.35">
      <c r="A579" s="26">
        <v>578</v>
      </c>
      <c r="B579" s="18" t="s">
        <v>1298</v>
      </c>
      <c r="C579" s="18" t="s">
        <v>60</v>
      </c>
      <c r="D579" s="18" t="s">
        <v>61</v>
      </c>
      <c r="E579" s="18" t="s">
        <v>664</v>
      </c>
      <c r="F579" s="18" t="s">
        <v>1797</v>
      </c>
      <c r="G579" s="18" t="s">
        <v>236</v>
      </c>
      <c r="H579" s="18" t="s">
        <v>131</v>
      </c>
      <c r="I579" s="18" t="s">
        <v>66</v>
      </c>
      <c r="J579" s="19">
        <v>86.02</v>
      </c>
      <c r="K579" s="18" t="s">
        <v>236</v>
      </c>
      <c r="L579" s="20" t="s">
        <v>664</v>
      </c>
      <c r="M579" s="18" t="s">
        <v>67</v>
      </c>
      <c r="N579" s="20" t="s">
        <v>68</v>
      </c>
      <c r="O579" s="20" t="s">
        <v>122</v>
      </c>
      <c r="P579" s="20" t="s">
        <v>666</v>
      </c>
      <c r="Q579" s="18" t="s">
        <v>80</v>
      </c>
      <c r="R579" s="20" t="s">
        <v>1800</v>
      </c>
      <c r="S579" s="20" t="s">
        <v>1304</v>
      </c>
      <c r="T579" s="20" t="s">
        <v>1801</v>
      </c>
      <c r="U579" s="20" t="s">
        <v>67</v>
      </c>
      <c r="V579" s="20" t="s">
        <v>67</v>
      </c>
      <c r="W579" s="20" t="s">
        <v>75</v>
      </c>
      <c r="X579" s="20" t="s">
        <v>67</v>
      </c>
      <c r="Y579" s="20" t="s">
        <v>67</v>
      </c>
      <c r="Z579" s="20" t="s">
        <v>67</v>
      </c>
      <c r="AA579" s="20" t="s">
        <v>67</v>
      </c>
      <c r="AB579" s="21" t="s">
        <v>374</v>
      </c>
      <c r="AC579" s="20" t="s">
        <v>67</v>
      </c>
    </row>
    <row r="580" spans="1:29" ht="125" x14ac:dyDescent="0.35">
      <c r="A580" s="26">
        <v>579</v>
      </c>
      <c r="B580" s="18" t="s">
        <v>1298</v>
      </c>
      <c r="C580" s="18" t="s">
        <v>60</v>
      </c>
      <c r="D580" s="18" t="s">
        <v>61</v>
      </c>
      <c r="E580" s="18" t="s">
        <v>1802</v>
      </c>
      <c r="F580" s="18" t="s">
        <v>1797</v>
      </c>
      <c r="G580" s="18" t="s">
        <v>657</v>
      </c>
      <c r="H580" s="18" t="s">
        <v>65</v>
      </c>
      <c r="I580" s="18" t="s">
        <v>66</v>
      </c>
      <c r="J580" s="19">
        <v>86.53</v>
      </c>
      <c r="K580" s="18" t="s">
        <v>657</v>
      </c>
      <c r="L580" s="20" t="s">
        <v>1802</v>
      </c>
      <c r="M580" s="18" t="s">
        <v>67</v>
      </c>
      <c r="N580" s="20" t="s">
        <v>68</v>
      </c>
      <c r="O580" s="20" t="s">
        <v>351</v>
      </c>
      <c r="P580" s="20" t="s">
        <v>563</v>
      </c>
      <c r="Q580" s="18" t="s">
        <v>463</v>
      </c>
      <c r="R580" s="20" t="s">
        <v>1803</v>
      </c>
      <c r="S580" s="20" t="s">
        <v>1804</v>
      </c>
      <c r="T580" s="20" t="s">
        <v>1805</v>
      </c>
      <c r="U580" s="20" t="s">
        <v>67</v>
      </c>
      <c r="V580" s="20" t="s">
        <v>517</v>
      </c>
      <c r="W580" s="20" t="s">
        <v>75</v>
      </c>
      <c r="X580" s="20" t="s">
        <v>67</v>
      </c>
      <c r="Y580" s="20" t="s">
        <v>67</v>
      </c>
      <c r="Z580" s="20" t="s">
        <v>67</v>
      </c>
      <c r="AA580" s="20" t="s">
        <v>67</v>
      </c>
      <c r="AB580" s="21" t="s">
        <v>467</v>
      </c>
      <c r="AC580" s="20" t="s">
        <v>67</v>
      </c>
    </row>
    <row r="581" spans="1:29" ht="112.5" x14ac:dyDescent="0.35">
      <c r="A581" s="26">
        <v>580</v>
      </c>
      <c r="B581" s="18" t="s">
        <v>1298</v>
      </c>
      <c r="C581" s="18" t="s">
        <v>60</v>
      </c>
      <c r="D581" s="18" t="s">
        <v>61</v>
      </c>
      <c r="E581" s="18" t="s">
        <v>1802</v>
      </c>
      <c r="F581" s="18" t="s">
        <v>1797</v>
      </c>
      <c r="G581" s="18" t="s">
        <v>159</v>
      </c>
      <c r="H581" s="18" t="s">
        <v>131</v>
      </c>
      <c r="I581" s="18" t="s">
        <v>66</v>
      </c>
      <c r="J581" s="19">
        <v>86.56</v>
      </c>
      <c r="K581" s="18" t="s">
        <v>159</v>
      </c>
      <c r="L581" s="20" t="s">
        <v>1802</v>
      </c>
      <c r="M581" s="18" t="s">
        <v>67</v>
      </c>
      <c r="N581" s="20" t="s">
        <v>68</v>
      </c>
      <c r="O581" s="20" t="s">
        <v>351</v>
      </c>
      <c r="P581" s="20" t="s">
        <v>563</v>
      </c>
      <c r="Q581" s="18" t="s">
        <v>463</v>
      </c>
      <c r="R581" s="20" t="s">
        <v>1806</v>
      </c>
      <c r="S581" s="20" t="s">
        <v>1304</v>
      </c>
      <c r="T581" s="20" t="s">
        <v>1807</v>
      </c>
      <c r="U581" s="20" t="s">
        <v>67</v>
      </c>
      <c r="V581" s="20" t="s">
        <v>517</v>
      </c>
      <c r="W581" s="20" t="s">
        <v>75</v>
      </c>
      <c r="X581" s="20" t="s">
        <v>67</v>
      </c>
      <c r="Y581" s="20" t="s">
        <v>67</v>
      </c>
      <c r="Z581" s="20" t="s">
        <v>67</v>
      </c>
      <c r="AA581" s="20" t="s">
        <v>67</v>
      </c>
      <c r="AB581" s="21" t="s">
        <v>467</v>
      </c>
      <c r="AC581" s="20" t="s">
        <v>67</v>
      </c>
    </row>
    <row r="582" spans="1:29" ht="62.5" x14ac:dyDescent="0.35">
      <c r="A582" s="26">
        <v>581</v>
      </c>
      <c r="B582" s="18" t="s">
        <v>1298</v>
      </c>
      <c r="C582" s="18" t="s">
        <v>60</v>
      </c>
      <c r="D582" s="18" t="s">
        <v>61</v>
      </c>
      <c r="E582" s="18" t="s">
        <v>1802</v>
      </c>
      <c r="F582" s="18" t="s">
        <v>1797</v>
      </c>
      <c r="G582" s="18" t="s">
        <v>538</v>
      </c>
      <c r="H582" s="18" t="s">
        <v>131</v>
      </c>
      <c r="I582" s="18" t="s">
        <v>66</v>
      </c>
      <c r="J582" s="19">
        <v>86.64</v>
      </c>
      <c r="K582" s="18" t="s">
        <v>538</v>
      </c>
      <c r="L582" s="20" t="s">
        <v>1802</v>
      </c>
      <c r="M582" s="18" t="s">
        <v>67</v>
      </c>
      <c r="N582" s="20" t="s">
        <v>68</v>
      </c>
      <c r="O582" s="20" t="s">
        <v>351</v>
      </c>
      <c r="P582" s="20" t="s">
        <v>563</v>
      </c>
      <c r="Q582" s="18" t="s">
        <v>463</v>
      </c>
      <c r="R582" s="20" t="s">
        <v>1808</v>
      </c>
      <c r="S582" s="20" t="s">
        <v>1809</v>
      </c>
      <c r="T582" s="20" t="s">
        <v>1810</v>
      </c>
      <c r="U582" s="20" t="s">
        <v>67</v>
      </c>
      <c r="V582" s="20" t="s">
        <v>517</v>
      </c>
      <c r="W582" s="20" t="s">
        <v>75</v>
      </c>
      <c r="X582" s="20" t="s">
        <v>67</v>
      </c>
      <c r="Y582" s="20" t="s">
        <v>67</v>
      </c>
      <c r="Z582" s="20" t="s">
        <v>67</v>
      </c>
      <c r="AA582" s="20" t="s">
        <v>67</v>
      </c>
      <c r="AB582" s="21" t="s">
        <v>467</v>
      </c>
      <c r="AC582" s="20" t="s">
        <v>67</v>
      </c>
    </row>
    <row r="583" spans="1:29" ht="87.5" x14ac:dyDescent="0.35">
      <c r="A583" s="26">
        <v>582</v>
      </c>
      <c r="B583" s="18" t="s">
        <v>1298</v>
      </c>
      <c r="C583" s="18" t="s">
        <v>60</v>
      </c>
      <c r="D583" s="18" t="s">
        <v>61</v>
      </c>
      <c r="E583" s="18" t="s">
        <v>67</v>
      </c>
      <c r="F583" s="18" t="s">
        <v>67</v>
      </c>
      <c r="G583" s="18" t="s">
        <v>67</v>
      </c>
      <c r="H583" s="18" t="s">
        <v>131</v>
      </c>
      <c r="I583" s="18" t="s">
        <v>66</v>
      </c>
      <c r="J583" s="19">
        <v>0</v>
      </c>
      <c r="K583" s="18" t="s">
        <v>67</v>
      </c>
      <c r="L583" s="20" t="s">
        <v>67</v>
      </c>
      <c r="M583" s="18" t="s">
        <v>67</v>
      </c>
      <c r="N583" s="20" t="s">
        <v>141</v>
      </c>
      <c r="O583" s="20" t="s">
        <v>351</v>
      </c>
      <c r="P583" s="20" t="s">
        <v>947</v>
      </c>
      <c r="Q583" s="18" t="s">
        <v>463</v>
      </c>
      <c r="R583" s="20" t="s">
        <v>1811</v>
      </c>
      <c r="S583" s="20" t="s">
        <v>1812</v>
      </c>
      <c r="T583" s="20" t="s">
        <v>1813</v>
      </c>
      <c r="U583" s="20" t="s">
        <v>67</v>
      </c>
      <c r="V583" s="20" t="s">
        <v>517</v>
      </c>
      <c r="W583" s="20" t="s">
        <v>75</v>
      </c>
      <c r="X583" s="20" t="s">
        <v>67</v>
      </c>
      <c r="Y583" s="20" t="s">
        <v>67</v>
      </c>
      <c r="Z583" s="20" t="s">
        <v>67</v>
      </c>
      <c r="AA583" s="20" t="s">
        <v>67</v>
      </c>
      <c r="AB583" s="21" t="s">
        <v>467</v>
      </c>
      <c r="AC583" s="20" t="s">
        <v>67</v>
      </c>
    </row>
    <row r="584" spans="1:29" ht="75" x14ac:dyDescent="0.35">
      <c r="A584" s="26">
        <v>583</v>
      </c>
      <c r="B584" s="18" t="s">
        <v>1298</v>
      </c>
      <c r="C584" s="18" t="s">
        <v>60</v>
      </c>
      <c r="D584" s="18" t="s">
        <v>61</v>
      </c>
      <c r="E584" s="18" t="s">
        <v>946</v>
      </c>
      <c r="F584" s="18" t="s">
        <v>1797</v>
      </c>
      <c r="G584" s="18" t="s">
        <v>323</v>
      </c>
      <c r="H584" s="18" t="s">
        <v>65</v>
      </c>
      <c r="I584" s="18" t="s">
        <v>66</v>
      </c>
      <c r="J584" s="19">
        <v>86.17</v>
      </c>
      <c r="K584" s="18" t="s">
        <v>323</v>
      </c>
      <c r="L584" s="20" t="s">
        <v>946</v>
      </c>
      <c r="M584" s="18" t="s">
        <v>67</v>
      </c>
      <c r="N584" s="20" t="s">
        <v>68</v>
      </c>
      <c r="O584" s="20" t="s">
        <v>351</v>
      </c>
      <c r="P584" s="20" t="s">
        <v>947</v>
      </c>
      <c r="Q584" s="18" t="s">
        <v>463</v>
      </c>
      <c r="R584" s="20" t="s">
        <v>1814</v>
      </c>
      <c r="S584" s="20" t="s">
        <v>1815</v>
      </c>
      <c r="T584" s="20" t="s">
        <v>1816</v>
      </c>
      <c r="U584" s="20" t="s">
        <v>67</v>
      </c>
      <c r="V584" s="20" t="s">
        <v>67</v>
      </c>
      <c r="W584" s="20" t="s">
        <v>75</v>
      </c>
      <c r="X584" s="20" t="s">
        <v>67</v>
      </c>
      <c r="Y584" s="20" t="s">
        <v>67</v>
      </c>
      <c r="Z584" s="20" t="s">
        <v>67</v>
      </c>
      <c r="AA584" s="20" t="s">
        <v>67</v>
      </c>
      <c r="AB584" s="21" t="s">
        <v>467</v>
      </c>
      <c r="AC584" s="20" t="s">
        <v>67</v>
      </c>
    </row>
    <row r="585" spans="1:29" ht="87.5" x14ac:dyDescent="0.35">
      <c r="A585" s="26">
        <v>584</v>
      </c>
      <c r="B585" s="18" t="s">
        <v>1298</v>
      </c>
      <c r="C585" s="18" t="s">
        <v>60</v>
      </c>
      <c r="D585" s="18" t="s">
        <v>61</v>
      </c>
      <c r="E585" s="18" t="s">
        <v>946</v>
      </c>
      <c r="F585" s="18" t="s">
        <v>562</v>
      </c>
      <c r="G585" s="18" t="s">
        <v>326</v>
      </c>
      <c r="H585" s="18" t="s">
        <v>131</v>
      </c>
      <c r="I585" s="18" t="s">
        <v>66</v>
      </c>
      <c r="J585" s="19">
        <v>88.15</v>
      </c>
      <c r="K585" s="18" t="s">
        <v>326</v>
      </c>
      <c r="L585" s="20" t="s">
        <v>946</v>
      </c>
      <c r="M585" s="18" t="s">
        <v>67</v>
      </c>
      <c r="N585" s="20" t="s">
        <v>68</v>
      </c>
      <c r="O585" s="20" t="s">
        <v>351</v>
      </c>
      <c r="P585" s="20" t="s">
        <v>947</v>
      </c>
      <c r="Q585" s="18" t="s">
        <v>463</v>
      </c>
      <c r="R585" s="20" t="s">
        <v>1817</v>
      </c>
      <c r="S585" s="20" t="s">
        <v>1304</v>
      </c>
      <c r="T585" s="20" t="s">
        <v>1818</v>
      </c>
      <c r="U585" s="20" t="s">
        <v>67</v>
      </c>
      <c r="V585" s="20" t="s">
        <v>517</v>
      </c>
      <c r="W585" s="20" t="s">
        <v>75</v>
      </c>
      <c r="X585" s="20" t="s">
        <v>67</v>
      </c>
      <c r="Y585" s="20" t="s">
        <v>67</v>
      </c>
      <c r="Z585" s="20" t="s">
        <v>67</v>
      </c>
      <c r="AA585" s="20" t="s">
        <v>67</v>
      </c>
      <c r="AB585" s="21" t="s">
        <v>467</v>
      </c>
      <c r="AC585" s="20" t="s">
        <v>67</v>
      </c>
    </row>
    <row r="586" spans="1:29" ht="112.5" x14ac:dyDescent="0.35">
      <c r="A586" s="26">
        <v>585</v>
      </c>
      <c r="B586" s="18" t="s">
        <v>1298</v>
      </c>
      <c r="C586" s="18" t="s">
        <v>60</v>
      </c>
      <c r="D586" s="18" t="s">
        <v>61</v>
      </c>
      <c r="E586" s="18" t="s">
        <v>946</v>
      </c>
      <c r="F586" s="18" t="s">
        <v>562</v>
      </c>
      <c r="G586" s="18" t="s">
        <v>140</v>
      </c>
      <c r="H586" s="18" t="s">
        <v>65</v>
      </c>
      <c r="I586" s="18" t="s">
        <v>66</v>
      </c>
      <c r="J586" s="19">
        <v>88.18</v>
      </c>
      <c r="K586" s="18" t="s">
        <v>140</v>
      </c>
      <c r="L586" s="20" t="s">
        <v>946</v>
      </c>
      <c r="M586" s="18" t="s">
        <v>67</v>
      </c>
      <c r="N586" s="20" t="s">
        <v>68</v>
      </c>
      <c r="O586" s="20" t="s">
        <v>351</v>
      </c>
      <c r="P586" s="20" t="s">
        <v>947</v>
      </c>
      <c r="Q586" s="18" t="s">
        <v>463</v>
      </c>
      <c r="R586" s="20" t="s">
        <v>1819</v>
      </c>
      <c r="S586" s="20" t="s">
        <v>1304</v>
      </c>
      <c r="T586" s="20" t="s">
        <v>1820</v>
      </c>
      <c r="U586" s="20" t="s">
        <v>67</v>
      </c>
      <c r="V586" s="20" t="s">
        <v>517</v>
      </c>
      <c r="W586" s="20" t="s">
        <v>75</v>
      </c>
      <c r="X586" s="20" t="s">
        <v>67</v>
      </c>
      <c r="Y586" s="20" t="s">
        <v>67</v>
      </c>
      <c r="Z586" s="20" t="s">
        <v>67</v>
      </c>
      <c r="AA586" s="20" t="s">
        <v>67</v>
      </c>
      <c r="AB586" s="21" t="s">
        <v>467</v>
      </c>
      <c r="AC586" s="20" t="s">
        <v>67</v>
      </c>
    </row>
    <row r="587" spans="1:29" ht="87.5" x14ac:dyDescent="0.35">
      <c r="A587" s="26">
        <v>586</v>
      </c>
      <c r="B587" s="18" t="s">
        <v>1298</v>
      </c>
      <c r="C587" s="18" t="s">
        <v>60</v>
      </c>
      <c r="D587" s="18" t="s">
        <v>61</v>
      </c>
      <c r="E587" s="18" t="s">
        <v>946</v>
      </c>
      <c r="F587" s="18" t="s">
        <v>562</v>
      </c>
      <c r="G587" s="18" t="s">
        <v>190</v>
      </c>
      <c r="H587" s="18" t="s">
        <v>65</v>
      </c>
      <c r="I587" s="18" t="s">
        <v>66</v>
      </c>
      <c r="J587" s="19">
        <v>88.22</v>
      </c>
      <c r="K587" s="18" t="s">
        <v>190</v>
      </c>
      <c r="L587" s="20" t="s">
        <v>946</v>
      </c>
      <c r="M587" s="18" t="s">
        <v>67</v>
      </c>
      <c r="N587" s="20" t="s">
        <v>68</v>
      </c>
      <c r="O587" s="20" t="s">
        <v>351</v>
      </c>
      <c r="P587" s="20" t="s">
        <v>947</v>
      </c>
      <c r="Q587" s="18" t="s">
        <v>463</v>
      </c>
      <c r="R587" s="20" t="s">
        <v>1821</v>
      </c>
      <c r="S587" s="20" t="s">
        <v>1304</v>
      </c>
      <c r="T587" s="20" t="s">
        <v>1818</v>
      </c>
      <c r="U587" s="20" t="s">
        <v>67</v>
      </c>
      <c r="V587" s="20" t="s">
        <v>517</v>
      </c>
      <c r="W587" s="20" t="s">
        <v>75</v>
      </c>
      <c r="X587" s="20" t="s">
        <v>67</v>
      </c>
      <c r="Y587" s="20" t="s">
        <v>67</v>
      </c>
      <c r="Z587" s="20" t="s">
        <v>67</v>
      </c>
      <c r="AA587" s="20" t="s">
        <v>67</v>
      </c>
      <c r="AB587" s="21" t="s">
        <v>467</v>
      </c>
      <c r="AC587" s="20" t="s">
        <v>67</v>
      </c>
    </row>
    <row r="588" spans="1:29" ht="50" x14ac:dyDescent="0.35">
      <c r="A588" s="26">
        <v>587</v>
      </c>
      <c r="B588" s="18" t="s">
        <v>1298</v>
      </c>
      <c r="C588" s="18" t="s">
        <v>60</v>
      </c>
      <c r="D588" s="18" t="s">
        <v>61</v>
      </c>
      <c r="E588" s="18" t="s">
        <v>561</v>
      </c>
      <c r="F588" s="18" t="s">
        <v>567</v>
      </c>
      <c r="G588" s="18" t="s">
        <v>429</v>
      </c>
      <c r="H588" s="18" t="s">
        <v>131</v>
      </c>
      <c r="I588" s="18" t="s">
        <v>66</v>
      </c>
      <c r="J588" s="19">
        <v>89.04</v>
      </c>
      <c r="K588" s="18" t="s">
        <v>429</v>
      </c>
      <c r="L588" s="20" t="s">
        <v>561</v>
      </c>
      <c r="M588" s="18" t="s">
        <v>67</v>
      </c>
      <c r="N588" s="20" t="s">
        <v>141</v>
      </c>
      <c r="O588" s="20" t="s">
        <v>351</v>
      </c>
      <c r="P588" s="20" t="s">
        <v>563</v>
      </c>
      <c r="Q588" s="18" t="s">
        <v>463</v>
      </c>
      <c r="R588" s="20" t="s">
        <v>1822</v>
      </c>
      <c r="S588" s="20" t="s">
        <v>1304</v>
      </c>
      <c r="T588" s="20" t="s">
        <v>146</v>
      </c>
      <c r="U588" s="20" t="s">
        <v>67</v>
      </c>
      <c r="V588" s="20" t="s">
        <v>517</v>
      </c>
      <c r="W588" s="20" t="s">
        <v>75</v>
      </c>
      <c r="X588" s="20" t="s">
        <v>67</v>
      </c>
      <c r="Y588" s="20" t="s">
        <v>67</v>
      </c>
      <c r="Z588" s="20" t="s">
        <v>67</v>
      </c>
      <c r="AA588" s="20" t="s">
        <v>67</v>
      </c>
      <c r="AB588" s="21" t="s">
        <v>467</v>
      </c>
      <c r="AC588" s="20" t="s">
        <v>67</v>
      </c>
    </row>
    <row r="589" spans="1:29" ht="75" x14ac:dyDescent="0.35">
      <c r="A589" s="26">
        <v>588</v>
      </c>
      <c r="B589" s="18" t="s">
        <v>1298</v>
      </c>
      <c r="C589" s="18" t="s">
        <v>60</v>
      </c>
      <c r="D589" s="18" t="s">
        <v>61</v>
      </c>
      <c r="E589" s="18" t="s">
        <v>959</v>
      </c>
      <c r="F589" s="18" t="s">
        <v>567</v>
      </c>
      <c r="G589" s="18" t="s">
        <v>534</v>
      </c>
      <c r="H589" s="18" t="s">
        <v>131</v>
      </c>
      <c r="I589" s="18" t="s">
        <v>66</v>
      </c>
      <c r="J589" s="19">
        <v>89.14</v>
      </c>
      <c r="K589" s="18" t="s">
        <v>534</v>
      </c>
      <c r="L589" s="20" t="s">
        <v>959</v>
      </c>
      <c r="M589" s="18" t="s">
        <v>67</v>
      </c>
      <c r="N589" s="20" t="s">
        <v>68</v>
      </c>
      <c r="O589" s="20" t="s">
        <v>122</v>
      </c>
      <c r="P589" s="20" t="s">
        <v>969</v>
      </c>
      <c r="Q589" s="18" t="s">
        <v>80</v>
      </c>
      <c r="R589" s="20" t="s">
        <v>1823</v>
      </c>
      <c r="S589" s="20" t="s">
        <v>1824</v>
      </c>
      <c r="T589" s="20" t="s">
        <v>1825</v>
      </c>
      <c r="U589" s="20" t="s">
        <v>67</v>
      </c>
      <c r="V589" s="20" t="s">
        <v>67</v>
      </c>
      <c r="W589" s="20" t="s">
        <v>75</v>
      </c>
      <c r="X589" s="20" t="s">
        <v>67</v>
      </c>
      <c r="Y589" s="20" t="s">
        <v>67</v>
      </c>
      <c r="Z589" s="20" t="s">
        <v>67</v>
      </c>
      <c r="AA589" s="20" t="s">
        <v>67</v>
      </c>
      <c r="AB589" s="21" t="s">
        <v>127</v>
      </c>
      <c r="AC589" s="20" t="s">
        <v>67</v>
      </c>
    </row>
    <row r="590" spans="1:29" ht="87.5" x14ac:dyDescent="0.35">
      <c r="A590" s="26">
        <v>589</v>
      </c>
      <c r="B590" s="18" t="s">
        <v>1298</v>
      </c>
      <c r="C590" s="18" t="s">
        <v>60</v>
      </c>
      <c r="D590" s="18" t="s">
        <v>61</v>
      </c>
      <c r="E590" s="18" t="s">
        <v>67</v>
      </c>
      <c r="F590" s="18" t="s">
        <v>67</v>
      </c>
      <c r="G590" s="18" t="s">
        <v>67</v>
      </c>
      <c r="H590" s="18" t="s">
        <v>107</v>
      </c>
      <c r="I590" s="18" t="s">
        <v>66</v>
      </c>
      <c r="J590" s="19">
        <v>0</v>
      </c>
      <c r="K590" s="18" t="s">
        <v>67</v>
      </c>
      <c r="L590" s="20" t="s">
        <v>67</v>
      </c>
      <c r="M590" s="18" t="s">
        <v>67</v>
      </c>
      <c r="N590" s="20" t="s">
        <v>68</v>
      </c>
      <c r="O590" s="20" t="s">
        <v>122</v>
      </c>
      <c r="P590" s="20" t="s">
        <v>960</v>
      </c>
      <c r="Q590" s="18" t="s">
        <v>463</v>
      </c>
      <c r="R590" s="20" t="s">
        <v>1826</v>
      </c>
      <c r="S590" s="20" t="s">
        <v>1304</v>
      </c>
      <c r="T590" s="20" t="s">
        <v>1827</v>
      </c>
      <c r="U590" s="20" t="s">
        <v>67</v>
      </c>
      <c r="V590" s="20" t="s">
        <v>67</v>
      </c>
      <c r="W590" s="20" t="s">
        <v>75</v>
      </c>
      <c r="X590" s="20" t="s">
        <v>67</v>
      </c>
      <c r="Y590" s="20" t="s">
        <v>67</v>
      </c>
      <c r="Z590" s="20" t="s">
        <v>67</v>
      </c>
      <c r="AA590" s="20" t="s">
        <v>67</v>
      </c>
      <c r="AB590" s="21" t="s">
        <v>467</v>
      </c>
      <c r="AC590" s="20" t="s">
        <v>67</v>
      </c>
    </row>
    <row r="591" spans="1:29" ht="200" x14ac:dyDescent="0.35">
      <c r="A591" s="26">
        <v>590</v>
      </c>
      <c r="B591" s="18" t="s">
        <v>1298</v>
      </c>
      <c r="C591" s="18" t="s">
        <v>60</v>
      </c>
      <c r="D591" s="18" t="s">
        <v>61</v>
      </c>
      <c r="E591" s="18" t="s">
        <v>959</v>
      </c>
      <c r="F591" s="18" t="s">
        <v>567</v>
      </c>
      <c r="G591" s="18" t="s">
        <v>283</v>
      </c>
      <c r="H591" s="18" t="s">
        <v>65</v>
      </c>
      <c r="I591" s="18" t="s">
        <v>66</v>
      </c>
      <c r="J591" s="19">
        <v>89.61</v>
      </c>
      <c r="K591" s="18" t="s">
        <v>283</v>
      </c>
      <c r="L591" s="20" t="s">
        <v>959</v>
      </c>
      <c r="M591" s="18" t="s">
        <v>67</v>
      </c>
      <c r="N591" s="20" t="s">
        <v>68</v>
      </c>
      <c r="O591" s="20" t="s">
        <v>122</v>
      </c>
      <c r="P591" s="20" t="s">
        <v>1142</v>
      </c>
      <c r="Q591" s="18" t="s">
        <v>174</v>
      </c>
      <c r="R591" s="20" t="s">
        <v>1828</v>
      </c>
      <c r="S591" s="20" t="s">
        <v>1829</v>
      </c>
      <c r="T591" s="20" t="s">
        <v>1830</v>
      </c>
      <c r="U591" s="20" t="s">
        <v>67</v>
      </c>
      <c r="V591" s="20" t="s">
        <v>67</v>
      </c>
      <c r="W591" s="20" t="s">
        <v>75</v>
      </c>
      <c r="X591" s="20" t="s">
        <v>67</v>
      </c>
      <c r="Y591" s="20" t="s">
        <v>67</v>
      </c>
      <c r="Z591" s="20" t="s">
        <v>67</v>
      </c>
      <c r="AA591" s="20" t="s">
        <v>67</v>
      </c>
      <c r="AB591" s="21" t="s">
        <v>178</v>
      </c>
      <c r="AC591" s="20" t="s">
        <v>67</v>
      </c>
    </row>
    <row r="592" spans="1:29" ht="50" x14ac:dyDescent="0.35">
      <c r="A592" s="26">
        <v>591</v>
      </c>
      <c r="B592" s="18" t="s">
        <v>1298</v>
      </c>
      <c r="C592" s="18" t="s">
        <v>60</v>
      </c>
      <c r="D592" s="18" t="s">
        <v>61</v>
      </c>
      <c r="E592" s="18" t="s">
        <v>67</v>
      </c>
      <c r="F592" s="18" t="s">
        <v>67</v>
      </c>
      <c r="G592" s="18" t="s">
        <v>67</v>
      </c>
      <c r="H592" s="18" t="s">
        <v>107</v>
      </c>
      <c r="I592" s="18" t="s">
        <v>66</v>
      </c>
      <c r="J592" s="19">
        <v>0</v>
      </c>
      <c r="K592" s="18" t="s">
        <v>67</v>
      </c>
      <c r="L592" s="20" t="s">
        <v>67</v>
      </c>
      <c r="M592" s="18" t="s">
        <v>67</v>
      </c>
      <c r="N592" s="20" t="s">
        <v>68</v>
      </c>
      <c r="O592" s="20" t="s">
        <v>7</v>
      </c>
      <c r="P592" s="20" t="s">
        <v>109</v>
      </c>
      <c r="Q592" s="18" t="s">
        <v>71</v>
      </c>
      <c r="R592" s="20" t="s">
        <v>1831</v>
      </c>
      <c r="S592" s="20" t="s">
        <v>1304</v>
      </c>
      <c r="T592" s="20" t="s">
        <v>1832</v>
      </c>
      <c r="U592" s="20" t="s">
        <v>67</v>
      </c>
      <c r="V592" s="20" t="s">
        <v>67</v>
      </c>
      <c r="W592" s="20" t="s">
        <v>75</v>
      </c>
      <c r="X592" s="20" t="s">
        <v>67</v>
      </c>
      <c r="Y592" s="20" t="s">
        <v>67</v>
      </c>
      <c r="Z592" s="20" t="s">
        <v>67</v>
      </c>
      <c r="AA592" s="20" t="s">
        <v>67</v>
      </c>
      <c r="AB592" s="21" t="s">
        <v>76</v>
      </c>
      <c r="AC592" s="20" t="s">
        <v>67</v>
      </c>
    </row>
    <row r="593" spans="1:29" ht="62.5" x14ac:dyDescent="0.35">
      <c r="A593" s="26">
        <v>592</v>
      </c>
      <c r="B593" s="18" t="s">
        <v>1298</v>
      </c>
      <c r="C593" s="18" t="s">
        <v>60</v>
      </c>
      <c r="D593" s="18" t="s">
        <v>61</v>
      </c>
      <c r="E593" s="18" t="s">
        <v>964</v>
      </c>
      <c r="F593" s="18" t="s">
        <v>955</v>
      </c>
      <c r="G593" s="18" t="s">
        <v>153</v>
      </c>
      <c r="H593" s="18" t="s">
        <v>65</v>
      </c>
      <c r="I593" s="18" t="s">
        <v>66</v>
      </c>
      <c r="J593" s="19">
        <v>91.27</v>
      </c>
      <c r="K593" s="18" t="s">
        <v>153</v>
      </c>
      <c r="L593" s="20" t="s">
        <v>964</v>
      </c>
      <c r="M593" s="18" t="s">
        <v>67</v>
      </c>
      <c r="N593" s="20" t="s">
        <v>88</v>
      </c>
      <c r="O593" s="20" t="s">
        <v>351</v>
      </c>
      <c r="P593" s="20" t="s">
        <v>947</v>
      </c>
      <c r="Q593" s="18" t="s">
        <v>463</v>
      </c>
      <c r="R593" s="20" t="s">
        <v>1833</v>
      </c>
      <c r="S593" s="20" t="s">
        <v>1304</v>
      </c>
      <c r="T593" s="20" t="s">
        <v>1834</v>
      </c>
      <c r="U593" s="20" t="s">
        <v>67</v>
      </c>
      <c r="V593" s="20" t="s">
        <v>517</v>
      </c>
      <c r="W593" s="20" t="s">
        <v>75</v>
      </c>
      <c r="X593" s="20" t="s">
        <v>67</v>
      </c>
      <c r="Y593" s="20" t="s">
        <v>67</v>
      </c>
      <c r="Z593" s="20" t="s">
        <v>67</v>
      </c>
      <c r="AA593" s="20" t="s">
        <v>67</v>
      </c>
      <c r="AB593" s="21" t="s">
        <v>467</v>
      </c>
      <c r="AC593" s="20" t="s">
        <v>67</v>
      </c>
    </row>
    <row r="594" spans="1:29" ht="25" x14ac:dyDescent="0.35">
      <c r="A594" s="26">
        <v>593</v>
      </c>
      <c r="B594" s="18" t="s">
        <v>1298</v>
      </c>
      <c r="C594" s="18" t="s">
        <v>60</v>
      </c>
      <c r="D594" s="18" t="s">
        <v>61</v>
      </c>
      <c r="E594" s="18" t="s">
        <v>968</v>
      </c>
      <c r="F594" s="18" t="s">
        <v>1268</v>
      </c>
      <c r="G594" s="18" t="s">
        <v>180</v>
      </c>
      <c r="H594" s="18" t="s">
        <v>65</v>
      </c>
      <c r="I594" s="18" t="s">
        <v>66</v>
      </c>
      <c r="J594" s="19">
        <v>92.45</v>
      </c>
      <c r="K594" s="18" t="s">
        <v>180</v>
      </c>
      <c r="L594" s="20" t="s">
        <v>968</v>
      </c>
      <c r="M594" s="18" t="s">
        <v>67</v>
      </c>
      <c r="N594" s="20" t="s">
        <v>68</v>
      </c>
      <c r="O594" s="20" t="s">
        <v>122</v>
      </c>
      <c r="P594" s="20" t="s">
        <v>969</v>
      </c>
      <c r="Q594" s="18" t="s">
        <v>80</v>
      </c>
      <c r="R594" s="20" t="s">
        <v>1835</v>
      </c>
      <c r="S594" s="20" t="s">
        <v>1304</v>
      </c>
      <c r="T594" s="20" t="s">
        <v>1836</v>
      </c>
      <c r="U594" s="20" t="s">
        <v>67</v>
      </c>
      <c r="V594" s="20" t="s">
        <v>67</v>
      </c>
      <c r="W594" s="20" t="s">
        <v>75</v>
      </c>
      <c r="X594" s="20" t="s">
        <v>67</v>
      </c>
      <c r="Y594" s="20" t="s">
        <v>67</v>
      </c>
      <c r="Z594" s="20" t="s">
        <v>67</v>
      </c>
      <c r="AA594" s="20" t="s">
        <v>67</v>
      </c>
      <c r="AB594" s="21" t="s">
        <v>127</v>
      </c>
      <c r="AC594" s="20" t="s">
        <v>67</v>
      </c>
    </row>
    <row r="595" spans="1:29" ht="125" x14ac:dyDescent="0.35">
      <c r="A595" s="26">
        <v>594</v>
      </c>
      <c r="B595" s="18" t="s">
        <v>1298</v>
      </c>
      <c r="C595" s="18" t="s">
        <v>60</v>
      </c>
      <c r="D595" s="18" t="s">
        <v>61</v>
      </c>
      <c r="E595" s="18" t="s">
        <v>468</v>
      </c>
      <c r="F595" s="18" t="s">
        <v>1268</v>
      </c>
      <c r="G595" s="18" t="s">
        <v>231</v>
      </c>
      <c r="H595" s="18" t="s">
        <v>65</v>
      </c>
      <c r="I595" s="18" t="s">
        <v>66</v>
      </c>
      <c r="J595" s="19">
        <v>92.57</v>
      </c>
      <c r="K595" s="18" t="s">
        <v>231</v>
      </c>
      <c r="L595" s="20" t="s">
        <v>468</v>
      </c>
      <c r="M595" s="18" t="s">
        <v>67</v>
      </c>
      <c r="N595" s="20" t="s">
        <v>141</v>
      </c>
      <c r="O595" s="20" t="s">
        <v>249</v>
      </c>
      <c r="P595" s="20" t="s">
        <v>470</v>
      </c>
      <c r="Q595" s="18" t="s">
        <v>471</v>
      </c>
      <c r="R595" s="20" t="s">
        <v>1837</v>
      </c>
      <c r="S595" s="20" t="s">
        <v>1366</v>
      </c>
      <c r="T595" s="20" t="s">
        <v>146</v>
      </c>
      <c r="U595" s="20" t="s">
        <v>67</v>
      </c>
      <c r="V595" s="20" t="s">
        <v>67</v>
      </c>
      <c r="W595" s="20" t="s">
        <v>75</v>
      </c>
      <c r="X595" s="20" t="s">
        <v>67</v>
      </c>
      <c r="Y595" s="20" t="s">
        <v>67</v>
      </c>
      <c r="Z595" s="20" t="s">
        <v>67</v>
      </c>
      <c r="AA595" s="20" t="s">
        <v>67</v>
      </c>
      <c r="AB595" s="21" t="s">
        <v>474</v>
      </c>
      <c r="AC595" s="20" t="s">
        <v>67</v>
      </c>
    </row>
    <row r="596" spans="1:29" ht="150" x14ac:dyDescent="0.35">
      <c r="A596" s="26">
        <v>595</v>
      </c>
      <c r="B596" s="18" t="s">
        <v>1298</v>
      </c>
      <c r="C596" s="18" t="s">
        <v>60</v>
      </c>
      <c r="D596" s="18" t="s">
        <v>61</v>
      </c>
      <c r="E596" s="18" t="s">
        <v>468</v>
      </c>
      <c r="F596" s="18" t="s">
        <v>1268</v>
      </c>
      <c r="G596" s="18" t="s">
        <v>304</v>
      </c>
      <c r="H596" s="18" t="s">
        <v>65</v>
      </c>
      <c r="I596" s="18" t="s">
        <v>66</v>
      </c>
      <c r="J596" s="19">
        <v>92.62</v>
      </c>
      <c r="K596" s="18" t="s">
        <v>304</v>
      </c>
      <c r="L596" s="20" t="s">
        <v>468</v>
      </c>
      <c r="M596" s="18" t="s">
        <v>67</v>
      </c>
      <c r="N596" s="20" t="s">
        <v>68</v>
      </c>
      <c r="O596" s="20" t="s">
        <v>249</v>
      </c>
      <c r="P596" s="20" t="s">
        <v>470</v>
      </c>
      <c r="Q596" s="18" t="s">
        <v>471</v>
      </c>
      <c r="R596" s="20" t="s">
        <v>1838</v>
      </c>
      <c r="S596" s="20" t="s">
        <v>1366</v>
      </c>
      <c r="T596" s="20" t="s">
        <v>1839</v>
      </c>
      <c r="U596" s="20" t="s">
        <v>67</v>
      </c>
      <c r="V596" s="20" t="s">
        <v>67</v>
      </c>
      <c r="W596" s="20" t="s">
        <v>75</v>
      </c>
      <c r="X596" s="20" t="s">
        <v>67</v>
      </c>
      <c r="Y596" s="20" t="s">
        <v>67</v>
      </c>
      <c r="Z596" s="20" t="s">
        <v>67</v>
      </c>
      <c r="AA596" s="20" t="s">
        <v>67</v>
      </c>
      <c r="AB596" s="21" t="s">
        <v>474</v>
      </c>
      <c r="AC596" s="20" t="s">
        <v>67</v>
      </c>
    </row>
    <row r="597" spans="1:29" ht="75" x14ac:dyDescent="0.35">
      <c r="A597" s="26">
        <v>596</v>
      </c>
      <c r="B597" s="18" t="s">
        <v>1298</v>
      </c>
      <c r="C597" s="18" t="s">
        <v>60</v>
      </c>
      <c r="D597" s="18" t="s">
        <v>61</v>
      </c>
      <c r="E597" s="18" t="s">
        <v>468</v>
      </c>
      <c r="F597" s="18" t="s">
        <v>469</v>
      </c>
      <c r="G597" s="18" t="s">
        <v>236</v>
      </c>
      <c r="H597" s="18" t="s">
        <v>131</v>
      </c>
      <c r="I597" s="18" t="s">
        <v>66</v>
      </c>
      <c r="J597" s="19">
        <v>93.02</v>
      </c>
      <c r="K597" s="18" t="s">
        <v>236</v>
      </c>
      <c r="L597" s="20" t="s">
        <v>468</v>
      </c>
      <c r="M597" s="18" t="s">
        <v>67</v>
      </c>
      <c r="N597" s="20" t="s">
        <v>141</v>
      </c>
      <c r="O597" s="20" t="s">
        <v>249</v>
      </c>
      <c r="P597" s="20" t="s">
        <v>470</v>
      </c>
      <c r="Q597" s="18" t="s">
        <v>471</v>
      </c>
      <c r="R597" s="20" t="s">
        <v>1840</v>
      </c>
      <c r="S597" s="20" t="s">
        <v>1841</v>
      </c>
      <c r="T597" s="20" t="s">
        <v>146</v>
      </c>
      <c r="U597" s="20" t="s">
        <v>67</v>
      </c>
      <c r="V597" s="20" t="s">
        <v>67</v>
      </c>
      <c r="W597" s="20" t="s">
        <v>75</v>
      </c>
      <c r="X597" s="20" t="s">
        <v>67</v>
      </c>
      <c r="Y597" s="20" t="s">
        <v>67</v>
      </c>
      <c r="Z597" s="20" t="s">
        <v>67</v>
      </c>
      <c r="AA597" s="20" t="s">
        <v>67</v>
      </c>
      <c r="AB597" s="21" t="s">
        <v>474</v>
      </c>
      <c r="AC597" s="20" t="s">
        <v>67</v>
      </c>
    </row>
    <row r="598" spans="1:29" ht="150" x14ac:dyDescent="0.35">
      <c r="A598" s="26">
        <v>597</v>
      </c>
      <c r="B598" s="18" t="s">
        <v>1298</v>
      </c>
      <c r="C598" s="18" t="s">
        <v>60</v>
      </c>
      <c r="D598" s="18" t="s">
        <v>61</v>
      </c>
      <c r="E598" s="18" t="s">
        <v>468</v>
      </c>
      <c r="F598" s="18" t="s">
        <v>469</v>
      </c>
      <c r="G598" s="18" t="s">
        <v>197</v>
      </c>
      <c r="H598" s="18" t="s">
        <v>65</v>
      </c>
      <c r="I598" s="18" t="s">
        <v>66</v>
      </c>
      <c r="J598" s="19">
        <v>93.03</v>
      </c>
      <c r="K598" s="18" t="s">
        <v>197</v>
      </c>
      <c r="L598" s="20" t="s">
        <v>468</v>
      </c>
      <c r="M598" s="18" t="s">
        <v>67</v>
      </c>
      <c r="N598" s="20" t="s">
        <v>68</v>
      </c>
      <c r="O598" s="20" t="s">
        <v>249</v>
      </c>
      <c r="P598" s="20" t="s">
        <v>470</v>
      </c>
      <c r="Q598" s="18" t="s">
        <v>471</v>
      </c>
      <c r="R598" s="20" t="s">
        <v>1842</v>
      </c>
      <c r="S598" s="20" t="s">
        <v>1843</v>
      </c>
      <c r="T598" s="20" t="s">
        <v>1844</v>
      </c>
      <c r="U598" s="20" t="s">
        <v>67</v>
      </c>
      <c r="V598" s="20" t="s">
        <v>67</v>
      </c>
      <c r="W598" s="20" t="s">
        <v>75</v>
      </c>
      <c r="X598" s="20" t="s">
        <v>67</v>
      </c>
      <c r="Y598" s="20" t="s">
        <v>67</v>
      </c>
      <c r="Z598" s="20" t="s">
        <v>67</v>
      </c>
      <c r="AA598" s="20" t="s">
        <v>67</v>
      </c>
      <c r="AB598" s="21" t="s">
        <v>474</v>
      </c>
      <c r="AC598" s="20" t="s">
        <v>67</v>
      </c>
    </row>
    <row r="599" spans="1:29" ht="75" x14ac:dyDescent="0.35">
      <c r="A599" s="26">
        <v>598</v>
      </c>
      <c r="B599" s="18" t="s">
        <v>1298</v>
      </c>
      <c r="C599" s="18" t="s">
        <v>60</v>
      </c>
      <c r="D599" s="18" t="s">
        <v>61</v>
      </c>
      <c r="E599" s="18" t="s">
        <v>468</v>
      </c>
      <c r="F599" s="18" t="s">
        <v>469</v>
      </c>
      <c r="G599" s="18" t="s">
        <v>453</v>
      </c>
      <c r="H599" s="18" t="s">
        <v>131</v>
      </c>
      <c r="I599" s="18" t="s">
        <v>66</v>
      </c>
      <c r="J599" s="19">
        <v>93.1</v>
      </c>
      <c r="K599" s="18" t="s">
        <v>453</v>
      </c>
      <c r="L599" s="20" t="s">
        <v>468</v>
      </c>
      <c r="M599" s="18" t="s">
        <v>67</v>
      </c>
      <c r="N599" s="20" t="s">
        <v>68</v>
      </c>
      <c r="O599" s="20" t="s">
        <v>249</v>
      </c>
      <c r="P599" s="20" t="s">
        <v>470</v>
      </c>
      <c r="Q599" s="18" t="s">
        <v>471</v>
      </c>
      <c r="R599" s="20" t="s">
        <v>1845</v>
      </c>
      <c r="S599" s="20" t="s">
        <v>1304</v>
      </c>
      <c r="T599" s="20" t="s">
        <v>1846</v>
      </c>
      <c r="U599" s="20" t="s">
        <v>67</v>
      </c>
      <c r="V599" s="20" t="s">
        <v>67</v>
      </c>
      <c r="W599" s="20" t="s">
        <v>75</v>
      </c>
      <c r="X599" s="20" t="s">
        <v>67</v>
      </c>
      <c r="Y599" s="20" t="s">
        <v>67</v>
      </c>
      <c r="Z599" s="20" t="s">
        <v>67</v>
      </c>
      <c r="AA599" s="20" t="s">
        <v>67</v>
      </c>
      <c r="AB599" s="21" t="s">
        <v>474</v>
      </c>
      <c r="AC599" s="20" t="s">
        <v>67</v>
      </c>
    </row>
    <row r="600" spans="1:29" ht="62.5" x14ac:dyDescent="0.35">
      <c r="A600" s="26">
        <v>599</v>
      </c>
      <c r="B600" s="18" t="s">
        <v>1298</v>
      </c>
      <c r="C600" s="18" t="s">
        <v>60</v>
      </c>
      <c r="D600" s="18" t="s">
        <v>61</v>
      </c>
      <c r="E600" s="18" t="s">
        <v>468</v>
      </c>
      <c r="F600" s="18" t="s">
        <v>469</v>
      </c>
      <c r="G600" s="18" t="s">
        <v>780</v>
      </c>
      <c r="H600" s="18" t="s">
        <v>131</v>
      </c>
      <c r="I600" s="18" t="s">
        <v>66</v>
      </c>
      <c r="J600" s="19">
        <v>93.19</v>
      </c>
      <c r="K600" s="18" t="s">
        <v>780</v>
      </c>
      <c r="L600" s="20" t="s">
        <v>468</v>
      </c>
      <c r="M600" s="18" t="s">
        <v>67</v>
      </c>
      <c r="N600" s="20" t="s">
        <v>141</v>
      </c>
      <c r="O600" s="20" t="s">
        <v>249</v>
      </c>
      <c r="P600" s="20" t="s">
        <v>470</v>
      </c>
      <c r="Q600" s="18" t="s">
        <v>471</v>
      </c>
      <c r="R600" s="20" t="s">
        <v>1847</v>
      </c>
      <c r="S600" s="20" t="s">
        <v>1848</v>
      </c>
      <c r="T600" s="20" t="s">
        <v>146</v>
      </c>
      <c r="U600" s="20" t="s">
        <v>67</v>
      </c>
      <c r="V600" s="20" t="s">
        <v>67</v>
      </c>
      <c r="W600" s="20" t="s">
        <v>75</v>
      </c>
      <c r="X600" s="20" t="s">
        <v>67</v>
      </c>
      <c r="Y600" s="20" t="s">
        <v>67</v>
      </c>
      <c r="Z600" s="20" t="s">
        <v>67</v>
      </c>
      <c r="AA600" s="20" t="s">
        <v>67</v>
      </c>
      <c r="AB600" s="21" t="s">
        <v>474</v>
      </c>
      <c r="AC600" s="20" t="s">
        <v>67</v>
      </c>
    </row>
    <row r="601" spans="1:29" ht="50" x14ac:dyDescent="0.35">
      <c r="A601" s="26">
        <v>600</v>
      </c>
      <c r="B601" s="18" t="s">
        <v>1298</v>
      </c>
      <c r="C601" s="18" t="s">
        <v>60</v>
      </c>
      <c r="D601" s="18" t="s">
        <v>61</v>
      </c>
      <c r="E601" s="18" t="s">
        <v>468</v>
      </c>
      <c r="F601" s="18" t="s">
        <v>469</v>
      </c>
      <c r="G601" s="18" t="s">
        <v>190</v>
      </c>
      <c r="H601" s="18" t="s">
        <v>131</v>
      </c>
      <c r="I601" s="18" t="s">
        <v>66</v>
      </c>
      <c r="J601" s="19">
        <v>93.22</v>
      </c>
      <c r="K601" s="18" t="s">
        <v>190</v>
      </c>
      <c r="L601" s="20" t="s">
        <v>468</v>
      </c>
      <c r="M601" s="18" t="s">
        <v>67</v>
      </c>
      <c r="N601" s="20" t="s">
        <v>141</v>
      </c>
      <c r="O601" s="20" t="s">
        <v>249</v>
      </c>
      <c r="P601" s="20" t="s">
        <v>470</v>
      </c>
      <c r="Q601" s="18" t="s">
        <v>471</v>
      </c>
      <c r="R601" s="20" t="s">
        <v>1849</v>
      </c>
      <c r="S601" s="20" t="s">
        <v>1850</v>
      </c>
      <c r="T601" s="20" t="s">
        <v>146</v>
      </c>
      <c r="U601" s="20" t="s">
        <v>67</v>
      </c>
      <c r="V601" s="20" t="s">
        <v>67</v>
      </c>
      <c r="W601" s="20" t="s">
        <v>75</v>
      </c>
      <c r="X601" s="20" t="s">
        <v>67</v>
      </c>
      <c r="Y601" s="20" t="s">
        <v>67</v>
      </c>
      <c r="Z601" s="20" t="s">
        <v>67</v>
      </c>
      <c r="AA601" s="20" t="s">
        <v>67</v>
      </c>
      <c r="AB601" s="21" t="s">
        <v>474</v>
      </c>
      <c r="AC601" s="20" t="s">
        <v>67</v>
      </c>
    </row>
    <row r="602" spans="1:29" ht="112.5" x14ac:dyDescent="0.35">
      <c r="A602" s="26">
        <v>601</v>
      </c>
      <c r="B602" s="18" t="s">
        <v>1298</v>
      </c>
      <c r="C602" s="18" t="s">
        <v>60</v>
      </c>
      <c r="D602" s="18" t="s">
        <v>61</v>
      </c>
      <c r="E602" s="18" t="s">
        <v>468</v>
      </c>
      <c r="F602" s="18" t="s">
        <v>469</v>
      </c>
      <c r="G602" s="18" t="s">
        <v>582</v>
      </c>
      <c r="H602" s="18" t="s">
        <v>65</v>
      </c>
      <c r="I602" s="18" t="s">
        <v>66</v>
      </c>
      <c r="J602" s="19">
        <v>93.39</v>
      </c>
      <c r="K602" s="18" t="s">
        <v>582</v>
      </c>
      <c r="L602" s="20" t="s">
        <v>468</v>
      </c>
      <c r="M602" s="18" t="s">
        <v>67</v>
      </c>
      <c r="N602" s="20" t="s">
        <v>68</v>
      </c>
      <c r="O602" s="20" t="s">
        <v>249</v>
      </c>
      <c r="P602" s="20" t="s">
        <v>470</v>
      </c>
      <c r="Q602" s="18" t="s">
        <v>471</v>
      </c>
      <c r="R602" s="20" t="s">
        <v>1851</v>
      </c>
      <c r="S602" s="20" t="s">
        <v>1852</v>
      </c>
      <c r="T602" s="20" t="s">
        <v>1853</v>
      </c>
      <c r="U602" s="20" t="s">
        <v>67</v>
      </c>
      <c r="V602" s="20" t="s">
        <v>67</v>
      </c>
      <c r="W602" s="20" t="s">
        <v>75</v>
      </c>
      <c r="X602" s="20" t="s">
        <v>67</v>
      </c>
      <c r="Y602" s="20" t="s">
        <v>67</v>
      </c>
      <c r="Z602" s="20" t="s">
        <v>67</v>
      </c>
      <c r="AA602" s="20" t="s">
        <v>67</v>
      </c>
      <c r="AB602" s="21" t="s">
        <v>474</v>
      </c>
      <c r="AC602" s="20" t="s">
        <v>67</v>
      </c>
    </row>
    <row r="603" spans="1:29" ht="112.5" x14ac:dyDescent="0.35">
      <c r="A603" s="26">
        <v>602</v>
      </c>
      <c r="B603" s="18" t="s">
        <v>1298</v>
      </c>
      <c r="C603" s="18" t="s">
        <v>60</v>
      </c>
      <c r="D603" s="18" t="s">
        <v>61</v>
      </c>
      <c r="E603" s="18" t="s">
        <v>468</v>
      </c>
      <c r="F603" s="18" t="s">
        <v>469</v>
      </c>
      <c r="G603" s="18" t="s">
        <v>67</v>
      </c>
      <c r="H603" s="18" t="s">
        <v>131</v>
      </c>
      <c r="I603" s="18" t="s">
        <v>66</v>
      </c>
      <c r="J603" s="19">
        <v>0</v>
      </c>
      <c r="K603" s="18" t="s">
        <v>67</v>
      </c>
      <c r="L603" s="20" t="s">
        <v>468</v>
      </c>
      <c r="M603" s="18" t="s">
        <v>67</v>
      </c>
      <c r="N603" s="20" t="s">
        <v>68</v>
      </c>
      <c r="O603" s="20" t="s">
        <v>249</v>
      </c>
      <c r="P603" s="20" t="s">
        <v>470</v>
      </c>
      <c r="Q603" s="18" t="s">
        <v>471</v>
      </c>
      <c r="R603" s="20" t="s">
        <v>1854</v>
      </c>
      <c r="S603" s="20" t="s">
        <v>1855</v>
      </c>
      <c r="T603" s="20" t="s">
        <v>1856</v>
      </c>
      <c r="U603" s="20" t="s">
        <v>67</v>
      </c>
      <c r="V603" s="20" t="s">
        <v>67</v>
      </c>
      <c r="W603" s="20" t="s">
        <v>75</v>
      </c>
      <c r="X603" s="20" t="s">
        <v>67</v>
      </c>
      <c r="Y603" s="20" t="s">
        <v>67</v>
      </c>
      <c r="Z603" s="20" t="s">
        <v>67</v>
      </c>
      <c r="AA603" s="20" t="s">
        <v>67</v>
      </c>
      <c r="AB603" s="21" t="s">
        <v>474</v>
      </c>
      <c r="AC603" s="20" t="s">
        <v>67</v>
      </c>
    </row>
    <row r="604" spans="1:29" ht="25" x14ac:dyDescent="0.35">
      <c r="A604" s="26">
        <v>603</v>
      </c>
      <c r="B604" s="18" t="s">
        <v>1298</v>
      </c>
      <c r="C604" s="18" t="s">
        <v>60</v>
      </c>
      <c r="D604" s="18" t="s">
        <v>61</v>
      </c>
      <c r="E604" s="18" t="s">
        <v>468</v>
      </c>
      <c r="F604" s="18" t="s">
        <v>469</v>
      </c>
      <c r="G604" s="18" t="s">
        <v>180</v>
      </c>
      <c r="H604" s="18" t="s">
        <v>131</v>
      </c>
      <c r="I604" s="18" t="s">
        <v>66</v>
      </c>
      <c r="J604" s="19">
        <v>93.45</v>
      </c>
      <c r="K604" s="18" t="s">
        <v>180</v>
      </c>
      <c r="L604" s="20" t="s">
        <v>468</v>
      </c>
      <c r="M604" s="18" t="s">
        <v>67</v>
      </c>
      <c r="N604" s="20" t="s">
        <v>141</v>
      </c>
      <c r="O604" s="20" t="s">
        <v>249</v>
      </c>
      <c r="P604" s="20" t="s">
        <v>470</v>
      </c>
      <c r="Q604" s="18" t="s">
        <v>471</v>
      </c>
      <c r="R604" s="20" t="s">
        <v>1857</v>
      </c>
      <c r="S604" s="20" t="s">
        <v>1304</v>
      </c>
      <c r="T604" s="20" t="s">
        <v>146</v>
      </c>
      <c r="U604" s="20" t="s">
        <v>67</v>
      </c>
      <c r="V604" s="20" t="s">
        <v>67</v>
      </c>
      <c r="W604" s="20" t="s">
        <v>75</v>
      </c>
      <c r="X604" s="20" t="s">
        <v>67</v>
      </c>
      <c r="Y604" s="20" t="s">
        <v>67</v>
      </c>
      <c r="Z604" s="20" t="s">
        <v>67</v>
      </c>
      <c r="AA604" s="20" t="s">
        <v>67</v>
      </c>
      <c r="AB604" s="21" t="s">
        <v>474</v>
      </c>
      <c r="AC604" s="20" t="s">
        <v>67</v>
      </c>
    </row>
    <row r="605" spans="1:29" ht="75" x14ac:dyDescent="0.35">
      <c r="A605" s="26">
        <v>604</v>
      </c>
      <c r="B605" s="18" t="s">
        <v>1298</v>
      </c>
      <c r="C605" s="18" t="s">
        <v>60</v>
      </c>
      <c r="D605" s="18" t="s">
        <v>61</v>
      </c>
      <c r="E605" s="18" t="s">
        <v>468</v>
      </c>
      <c r="F605" s="18" t="s">
        <v>469</v>
      </c>
      <c r="G605" s="18" t="s">
        <v>212</v>
      </c>
      <c r="H605" s="18" t="s">
        <v>131</v>
      </c>
      <c r="I605" s="18" t="s">
        <v>66</v>
      </c>
      <c r="J605" s="19">
        <v>93.5</v>
      </c>
      <c r="K605" s="18" t="s">
        <v>212</v>
      </c>
      <c r="L605" s="20" t="s">
        <v>468</v>
      </c>
      <c r="M605" s="18" t="s">
        <v>67</v>
      </c>
      <c r="N605" s="20" t="s">
        <v>68</v>
      </c>
      <c r="O605" s="20" t="s">
        <v>249</v>
      </c>
      <c r="P605" s="20" t="s">
        <v>470</v>
      </c>
      <c r="Q605" s="18" t="s">
        <v>471</v>
      </c>
      <c r="R605" s="20" t="s">
        <v>1858</v>
      </c>
      <c r="S605" s="20" t="s">
        <v>1304</v>
      </c>
      <c r="T605" s="20" t="s">
        <v>1859</v>
      </c>
      <c r="U605" s="20" t="s">
        <v>67</v>
      </c>
      <c r="V605" s="20" t="s">
        <v>67</v>
      </c>
      <c r="W605" s="20" t="s">
        <v>75</v>
      </c>
      <c r="X605" s="20" t="s">
        <v>67</v>
      </c>
      <c r="Y605" s="20" t="s">
        <v>67</v>
      </c>
      <c r="Z605" s="20" t="s">
        <v>67</v>
      </c>
      <c r="AA605" s="20" t="s">
        <v>67</v>
      </c>
      <c r="AB605" s="21" t="s">
        <v>474</v>
      </c>
      <c r="AC605" s="20" t="s">
        <v>67</v>
      </c>
    </row>
    <row r="606" spans="1:29" ht="50" x14ac:dyDescent="0.35">
      <c r="A606" s="26">
        <v>605</v>
      </c>
      <c r="B606" s="18" t="s">
        <v>1298</v>
      </c>
      <c r="C606" s="18" t="s">
        <v>60</v>
      </c>
      <c r="D606" s="18" t="s">
        <v>61</v>
      </c>
      <c r="E606" s="18" t="s">
        <v>468</v>
      </c>
      <c r="F606" s="18" t="s">
        <v>469</v>
      </c>
      <c r="G606" s="18" t="s">
        <v>149</v>
      </c>
      <c r="H606" s="18" t="s">
        <v>65</v>
      </c>
      <c r="I606" s="18" t="s">
        <v>66</v>
      </c>
      <c r="J606" s="19">
        <v>93.55</v>
      </c>
      <c r="K606" s="18" t="s">
        <v>149</v>
      </c>
      <c r="L606" s="20" t="s">
        <v>468</v>
      </c>
      <c r="M606" s="18" t="s">
        <v>67</v>
      </c>
      <c r="N606" s="20" t="s">
        <v>141</v>
      </c>
      <c r="O606" s="20" t="s">
        <v>249</v>
      </c>
      <c r="P606" s="20" t="s">
        <v>470</v>
      </c>
      <c r="Q606" s="18" t="s">
        <v>471</v>
      </c>
      <c r="R606" s="20" t="s">
        <v>1860</v>
      </c>
      <c r="S606" s="20" t="s">
        <v>1861</v>
      </c>
      <c r="T606" s="20" t="s">
        <v>146</v>
      </c>
      <c r="U606" s="20" t="s">
        <v>67</v>
      </c>
      <c r="V606" s="20" t="s">
        <v>67</v>
      </c>
      <c r="W606" s="20" t="s">
        <v>75</v>
      </c>
      <c r="X606" s="20" t="s">
        <v>67</v>
      </c>
      <c r="Y606" s="20" t="s">
        <v>67</v>
      </c>
      <c r="Z606" s="20" t="s">
        <v>67</v>
      </c>
      <c r="AA606" s="20" t="s">
        <v>67</v>
      </c>
      <c r="AB606" s="21" t="s">
        <v>474</v>
      </c>
      <c r="AC606" s="20" t="s">
        <v>67</v>
      </c>
    </row>
    <row r="607" spans="1:29" ht="162.5" x14ac:dyDescent="0.35">
      <c r="A607" s="26">
        <v>606</v>
      </c>
      <c r="B607" s="18" t="s">
        <v>1298</v>
      </c>
      <c r="C607" s="18" t="s">
        <v>60</v>
      </c>
      <c r="D607" s="18" t="s">
        <v>61</v>
      </c>
      <c r="E607" s="18" t="s">
        <v>468</v>
      </c>
      <c r="F607" s="18" t="s">
        <v>469</v>
      </c>
      <c r="G607" s="18" t="s">
        <v>261</v>
      </c>
      <c r="H607" s="18" t="s">
        <v>131</v>
      </c>
      <c r="I607" s="18" t="s">
        <v>66</v>
      </c>
      <c r="J607" s="19">
        <v>93.58</v>
      </c>
      <c r="K607" s="18" t="s">
        <v>261</v>
      </c>
      <c r="L607" s="20" t="s">
        <v>468</v>
      </c>
      <c r="M607" s="18" t="s">
        <v>67</v>
      </c>
      <c r="N607" s="20" t="s">
        <v>68</v>
      </c>
      <c r="O607" s="20" t="s">
        <v>249</v>
      </c>
      <c r="P607" s="20" t="s">
        <v>470</v>
      </c>
      <c r="Q607" s="18" t="s">
        <v>471</v>
      </c>
      <c r="R607" s="20" t="s">
        <v>1862</v>
      </c>
      <c r="S607" s="20" t="s">
        <v>1304</v>
      </c>
      <c r="T607" s="20" t="s">
        <v>1863</v>
      </c>
      <c r="U607" s="20" t="s">
        <v>67</v>
      </c>
      <c r="V607" s="20" t="s">
        <v>67</v>
      </c>
      <c r="W607" s="20" t="s">
        <v>75</v>
      </c>
      <c r="X607" s="20" t="s">
        <v>67</v>
      </c>
      <c r="Y607" s="20" t="s">
        <v>67</v>
      </c>
      <c r="Z607" s="20" t="s">
        <v>67</v>
      </c>
      <c r="AA607" s="20" t="s">
        <v>67</v>
      </c>
      <c r="AB607" s="21" t="s">
        <v>474</v>
      </c>
      <c r="AC607" s="20" t="s">
        <v>67</v>
      </c>
    </row>
    <row r="608" spans="1:29" ht="162.5" x14ac:dyDescent="0.35">
      <c r="A608" s="26">
        <v>607</v>
      </c>
      <c r="B608" s="18" t="s">
        <v>1298</v>
      </c>
      <c r="C608" s="18" t="s">
        <v>60</v>
      </c>
      <c r="D608" s="18" t="s">
        <v>61</v>
      </c>
      <c r="E608" s="18" t="s">
        <v>468</v>
      </c>
      <c r="F608" s="18" t="s">
        <v>469</v>
      </c>
      <c r="G608" s="18" t="s">
        <v>261</v>
      </c>
      <c r="H608" s="18" t="s">
        <v>65</v>
      </c>
      <c r="I608" s="18" t="s">
        <v>66</v>
      </c>
      <c r="J608" s="19">
        <v>93.58</v>
      </c>
      <c r="K608" s="18" t="s">
        <v>261</v>
      </c>
      <c r="L608" s="20" t="s">
        <v>468</v>
      </c>
      <c r="M608" s="18" t="s">
        <v>67</v>
      </c>
      <c r="N608" s="20" t="s">
        <v>141</v>
      </c>
      <c r="O608" s="20" t="s">
        <v>249</v>
      </c>
      <c r="P608" s="20" t="s">
        <v>470</v>
      </c>
      <c r="Q608" s="18" t="s">
        <v>471</v>
      </c>
      <c r="R608" s="20" t="s">
        <v>1864</v>
      </c>
      <c r="S608" s="20" t="s">
        <v>1865</v>
      </c>
      <c r="T608" s="20" t="s">
        <v>146</v>
      </c>
      <c r="U608" s="20" t="s">
        <v>67</v>
      </c>
      <c r="V608" s="20" t="s">
        <v>67</v>
      </c>
      <c r="W608" s="20" t="s">
        <v>75</v>
      </c>
      <c r="X608" s="20" t="s">
        <v>67</v>
      </c>
      <c r="Y608" s="20" t="s">
        <v>67</v>
      </c>
      <c r="Z608" s="20" t="s">
        <v>67</v>
      </c>
      <c r="AA608" s="20" t="s">
        <v>67</v>
      </c>
      <c r="AB608" s="21" t="s">
        <v>474</v>
      </c>
      <c r="AC608" s="20" t="s">
        <v>67</v>
      </c>
    </row>
    <row r="609" spans="1:29" ht="162.5" x14ac:dyDescent="0.35">
      <c r="A609" s="26">
        <v>608</v>
      </c>
      <c r="B609" s="18" t="s">
        <v>1298</v>
      </c>
      <c r="C609" s="18" t="s">
        <v>60</v>
      </c>
      <c r="D609" s="18" t="s">
        <v>61</v>
      </c>
      <c r="E609" s="18" t="s">
        <v>468</v>
      </c>
      <c r="F609" s="18" t="s">
        <v>469</v>
      </c>
      <c r="G609" s="18" t="s">
        <v>261</v>
      </c>
      <c r="H609" s="18" t="s">
        <v>65</v>
      </c>
      <c r="I609" s="18" t="s">
        <v>66</v>
      </c>
      <c r="J609" s="19">
        <v>93.58</v>
      </c>
      <c r="K609" s="18" t="s">
        <v>261</v>
      </c>
      <c r="L609" s="20" t="s">
        <v>468</v>
      </c>
      <c r="M609" s="18" t="s">
        <v>67</v>
      </c>
      <c r="N609" s="20" t="s">
        <v>68</v>
      </c>
      <c r="O609" s="20" t="s">
        <v>249</v>
      </c>
      <c r="P609" s="20" t="s">
        <v>470</v>
      </c>
      <c r="Q609" s="18" t="s">
        <v>471</v>
      </c>
      <c r="R609" s="20" t="s">
        <v>1866</v>
      </c>
      <c r="S609" s="20" t="s">
        <v>1304</v>
      </c>
      <c r="T609" s="20" t="s">
        <v>1867</v>
      </c>
      <c r="U609" s="20" t="s">
        <v>67</v>
      </c>
      <c r="V609" s="20" t="s">
        <v>67</v>
      </c>
      <c r="W609" s="20" t="s">
        <v>75</v>
      </c>
      <c r="X609" s="20" t="s">
        <v>67</v>
      </c>
      <c r="Y609" s="20" t="s">
        <v>67</v>
      </c>
      <c r="Z609" s="20" t="s">
        <v>67</v>
      </c>
      <c r="AA609" s="20" t="s">
        <v>67</v>
      </c>
      <c r="AB609" s="21" t="s">
        <v>474</v>
      </c>
      <c r="AC609" s="20" t="s">
        <v>67</v>
      </c>
    </row>
    <row r="610" spans="1:29" ht="62.5" x14ac:dyDescent="0.35">
      <c r="A610" s="26">
        <v>609</v>
      </c>
      <c r="B610" s="18" t="s">
        <v>1298</v>
      </c>
      <c r="C610" s="18" t="s">
        <v>60</v>
      </c>
      <c r="D610" s="18" t="s">
        <v>61</v>
      </c>
      <c r="E610" s="18" t="s">
        <v>468</v>
      </c>
      <c r="F610" s="18" t="s">
        <v>469</v>
      </c>
      <c r="G610" s="18" t="s">
        <v>304</v>
      </c>
      <c r="H610" s="18" t="s">
        <v>65</v>
      </c>
      <c r="I610" s="18" t="s">
        <v>66</v>
      </c>
      <c r="J610" s="19">
        <v>93.62</v>
      </c>
      <c r="K610" s="18" t="s">
        <v>304</v>
      </c>
      <c r="L610" s="20" t="s">
        <v>468</v>
      </c>
      <c r="M610" s="18" t="s">
        <v>67</v>
      </c>
      <c r="N610" s="20" t="s">
        <v>68</v>
      </c>
      <c r="O610" s="20" t="s">
        <v>249</v>
      </c>
      <c r="P610" s="20" t="s">
        <v>470</v>
      </c>
      <c r="Q610" s="18" t="s">
        <v>471</v>
      </c>
      <c r="R610" s="20" t="s">
        <v>1868</v>
      </c>
      <c r="S610" s="20" t="s">
        <v>1304</v>
      </c>
      <c r="T610" s="20" t="s">
        <v>1869</v>
      </c>
      <c r="U610" s="20" t="s">
        <v>67</v>
      </c>
      <c r="V610" s="20" t="s">
        <v>67</v>
      </c>
      <c r="W610" s="20" t="s">
        <v>75</v>
      </c>
      <c r="X610" s="20" t="s">
        <v>67</v>
      </c>
      <c r="Y610" s="20" t="s">
        <v>67</v>
      </c>
      <c r="Z610" s="20" t="s">
        <v>67</v>
      </c>
      <c r="AA610" s="20" t="s">
        <v>67</v>
      </c>
      <c r="AB610" s="21" t="s">
        <v>474</v>
      </c>
      <c r="AC610" s="20" t="s">
        <v>67</v>
      </c>
    </row>
    <row r="611" spans="1:29" ht="162.5" x14ac:dyDescent="0.35">
      <c r="A611" s="26">
        <v>610</v>
      </c>
      <c r="B611" s="18" t="s">
        <v>1298</v>
      </c>
      <c r="C611" s="18" t="s">
        <v>60</v>
      </c>
      <c r="D611" s="18" t="s">
        <v>61</v>
      </c>
      <c r="E611" s="18" t="s">
        <v>468</v>
      </c>
      <c r="F611" s="18" t="s">
        <v>86</v>
      </c>
      <c r="G611" s="18" t="s">
        <v>103</v>
      </c>
      <c r="H611" s="18" t="s">
        <v>65</v>
      </c>
      <c r="I611" s="18" t="s">
        <v>66</v>
      </c>
      <c r="J611" s="19">
        <v>94.01</v>
      </c>
      <c r="K611" s="18" t="s">
        <v>103</v>
      </c>
      <c r="L611" s="20" t="s">
        <v>468</v>
      </c>
      <c r="M611" s="18" t="s">
        <v>67</v>
      </c>
      <c r="N611" s="20" t="s">
        <v>68</v>
      </c>
      <c r="O611" s="20" t="s">
        <v>249</v>
      </c>
      <c r="P611" s="20" t="s">
        <v>470</v>
      </c>
      <c r="Q611" s="18" t="s">
        <v>471</v>
      </c>
      <c r="R611" s="20" t="s">
        <v>1870</v>
      </c>
      <c r="S611" s="20" t="s">
        <v>1304</v>
      </c>
      <c r="T611" s="20" t="s">
        <v>1871</v>
      </c>
      <c r="U611" s="20" t="s">
        <v>67</v>
      </c>
      <c r="V611" s="20" t="s">
        <v>67</v>
      </c>
      <c r="W611" s="20" t="s">
        <v>75</v>
      </c>
      <c r="X611" s="20" t="s">
        <v>67</v>
      </c>
      <c r="Y611" s="20" t="s">
        <v>67</v>
      </c>
      <c r="Z611" s="20" t="s">
        <v>67</v>
      </c>
      <c r="AA611" s="20" t="s">
        <v>67</v>
      </c>
      <c r="AB611" s="21" t="s">
        <v>474</v>
      </c>
      <c r="AC611" s="20" t="s">
        <v>67</v>
      </c>
    </row>
    <row r="612" spans="1:29" ht="75" x14ac:dyDescent="0.35">
      <c r="A612" s="26">
        <v>611</v>
      </c>
      <c r="B612" s="18" t="s">
        <v>1298</v>
      </c>
      <c r="C612" s="18" t="s">
        <v>60</v>
      </c>
      <c r="D612" s="18" t="s">
        <v>61</v>
      </c>
      <c r="E612" s="18" t="s">
        <v>477</v>
      </c>
      <c r="F612" s="18" t="s">
        <v>86</v>
      </c>
      <c r="G612" s="18" t="s">
        <v>534</v>
      </c>
      <c r="H612" s="18" t="s">
        <v>131</v>
      </c>
      <c r="I612" s="18" t="s">
        <v>66</v>
      </c>
      <c r="J612" s="19">
        <v>94.14</v>
      </c>
      <c r="K612" s="18" t="s">
        <v>534</v>
      </c>
      <c r="L612" s="20" t="s">
        <v>477</v>
      </c>
      <c r="M612" s="18" t="s">
        <v>67</v>
      </c>
      <c r="N612" s="20" t="s">
        <v>68</v>
      </c>
      <c r="O612" s="20" t="s">
        <v>122</v>
      </c>
      <c r="P612" s="20" t="s">
        <v>478</v>
      </c>
      <c r="Q612" s="18" t="s">
        <v>174</v>
      </c>
      <c r="R612" s="20" t="s">
        <v>1872</v>
      </c>
      <c r="S612" s="20" t="s">
        <v>1304</v>
      </c>
      <c r="T612" s="20" t="s">
        <v>1873</v>
      </c>
      <c r="U612" s="20" t="s">
        <v>67</v>
      </c>
      <c r="V612" s="20" t="s">
        <v>67</v>
      </c>
      <c r="W612" s="20" t="s">
        <v>75</v>
      </c>
      <c r="X612" s="20" t="s">
        <v>67</v>
      </c>
      <c r="Y612" s="20" t="s">
        <v>67</v>
      </c>
      <c r="Z612" s="20" t="s">
        <v>67</v>
      </c>
      <c r="AA612" s="20" t="s">
        <v>67</v>
      </c>
      <c r="AB612" s="21" t="s">
        <v>178</v>
      </c>
      <c r="AC612" s="20" t="s">
        <v>67</v>
      </c>
    </row>
    <row r="613" spans="1:29" ht="112.5" x14ac:dyDescent="0.35">
      <c r="A613" s="26">
        <v>612</v>
      </c>
      <c r="B613" s="18" t="s">
        <v>1298</v>
      </c>
      <c r="C613" s="18" t="s">
        <v>60</v>
      </c>
      <c r="D613" s="18" t="s">
        <v>61</v>
      </c>
      <c r="E613" s="18" t="s">
        <v>477</v>
      </c>
      <c r="F613" s="18" t="s">
        <v>86</v>
      </c>
      <c r="G613" s="18" t="s">
        <v>103</v>
      </c>
      <c r="H613" s="18" t="s">
        <v>131</v>
      </c>
      <c r="I613" s="18" t="s">
        <v>66</v>
      </c>
      <c r="J613" s="19">
        <v>94.01</v>
      </c>
      <c r="K613" s="18" t="s">
        <v>103</v>
      </c>
      <c r="L613" s="20" t="s">
        <v>477</v>
      </c>
      <c r="M613" s="18" t="s">
        <v>67</v>
      </c>
      <c r="N613" s="20" t="s">
        <v>68</v>
      </c>
      <c r="O613" s="20" t="s">
        <v>122</v>
      </c>
      <c r="P613" s="20" t="s">
        <v>478</v>
      </c>
      <c r="Q613" s="18" t="s">
        <v>174</v>
      </c>
      <c r="R613" s="20" t="s">
        <v>1874</v>
      </c>
      <c r="S613" s="20" t="s">
        <v>1875</v>
      </c>
      <c r="T613" s="20" t="s">
        <v>1876</v>
      </c>
      <c r="U613" s="20" t="s">
        <v>67</v>
      </c>
      <c r="V613" s="20" t="s">
        <v>67</v>
      </c>
      <c r="W613" s="20" t="s">
        <v>75</v>
      </c>
      <c r="X613" s="20" t="s">
        <v>67</v>
      </c>
      <c r="Y613" s="20" t="s">
        <v>67</v>
      </c>
      <c r="Z613" s="20" t="s">
        <v>67</v>
      </c>
      <c r="AA613" s="20" t="s">
        <v>67</v>
      </c>
      <c r="AB613" s="21" t="s">
        <v>178</v>
      </c>
      <c r="AC613" s="20" t="s">
        <v>67</v>
      </c>
    </row>
    <row r="614" spans="1:29" ht="100" x14ac:dyDescent="0.35">
      <c r="A614" s="26">
        <v>613</v>
      </c>
      <c r="B614" s="18" t="s">
        <v>1298</v>
      </c>
      <c r="C614" s="18" t="s">
        <v>60</v>
      </c>
      <c r="D614" s="18" t="s">
        <v>61</v>
      </c>
      <c r="E614" s="18" t="s">
        <v>477</v>
      </c>
      <c r="F614" s="18" t="s">
        <v>86</v>
      </c>
      <c r="G614" s="18" t="s">
        <v>780</v>
      </c>
      <c r="H614" s="18" t="s">
        <v>65</v>
      </c>
      <c r="I614" s="18" t="s">
        <v>66</v>
      </c>
      <c r="J614" s="19">
        <v>94.19</v>
      </c>
      <c r="K614" s="18" t="s">
        <v>780</v>
      </c>
      <c r="L614" s="20" t="s">
        <v>477</v>
      </c>
      <c r="M614" s="18" t="s">
        <v>67</v>
      </c>
      <c r="N614" s="20" t="s">
        <v>68</v>
      </c>
      <c r="O614" s="20" t="s">
        <v>122</v>
      </c>
      <c r="P614" s="20" t="s">
        <v>478</v>
      </c>
      <c r="Q614" s="18" t="s">
        <v>174</v>
      </c>
      <c r="R614" s="20" t="s">
        <v>1877</v>
      </c>
      <c r="S614" s="20" t="s">
        <v>1304</v>
      </c>
      <c r="T614" s="20" t="s">
        <v>1878</v>
      </c>
      <c r="U614" s="20" t="s">
        <v>67</v>
      </c>
      <c r="V614" s="20" t="s">
        <v>67</v>
      </c>
      <c r="W614" s="20" t="s">
        <v>75</v>
      </c>
      <c r="X614" s="20" t="s">
        <v>67</v>
      </c>
      <c r="Y614" s="20" t="s">
        <v>67</v>
      </c>
      <c r="Z614" s="20" t="s">
        <v>67</v>
      </c>
      <c r="AA614" s="20" t="s">
        <v>67</v>
      </c>
      <c r="AB614" s="21" t="s">
        <v>178</v>
      </c>
      <c r="AC614" s="20" t="s">
        <v>67</v>
      </c>
    </row>
    <row r="615" spans="1:29" ht="75" x14ac:dyDescent="0.35">
      <c r="A615" s="26">
        <v>614</v>
      </c>
      <c r="B615" s="18" t="s">
        <v>1298</v>
      </c>
      <c r="C615" s="18" t="s">
        <v>60</v>
      </c>
      <c r="D615" s="18" t="s">
        <v>61</v>
      </c>
      <c r="E615" s="18" t="s">
        <v>477</v>
      </c>
      <c r="F615" s="18" t="s">
        <v>86</v>
      </c>
      <c r="G615" s="18" t="s">
        <v>120</v>
      </c>
      <c r="H615" s="18" t="s">
        <v>131</v>
      </c>
      <c r="I615" s="18" t="s">
        <v>66</v>
      </c>
      <c r="J615" s="19">
        <v>94.21</v>
      </c>
      <c r="K615" s="18" t="s">
        <v>120</v>
      </c>
      <c r="L615" s="20" t="s">
        <v>477</v>
      </c>
      <c r="M615" s="18" t="s">
        <v>67</v>
      </c>
      <c r="N615" s="20" t="s">
        <v>141</v>
      </c>
      <c r="O615" s="20" t="s">
        <v>122</v>
      </c>
      <c r="P615" s="20" t="s">
        <v>478</v>
      </c>
      <c r="Q615" s="18" t="s">
        <v>174</v>
      </c>
      <c r="R615" s="20" t="s">
        <v>1879</v>
      </c>
      <c r="S615" s="20" t="s">
        <v>1304</v>
      </c>
      <c r="T615" s="20" t="s">
        <v>1880</v>
      </c>
      <c r="U615" s="20" t="s">
        <v>67</v>
      </c>
      <c r="V615" s="20" t="s">
        <v>67</v>
      </c>
      <c r="W615" s="20" t="s">
        <v>75</v>
      </c>
      <c r="X615" s="20" t="s">
        <v>67</v>
      </c>
      <c r="Y615" s="20" t="s">
        <v>67</v>
      </c>
      <c r="Z615" s="20" t="s">
        <v>67</v>
      </c>
      <c r="AA615" s="20" t="s">
        <v>67</v>
      </c>
      <c r="AB615" s="21" t="s">
        <v>178</v>
      </c>
      <c r="AC615" s="20" t="s">
        <v>67</v>
      </c>
    </row>
    <row r="616" spans="1:29" ht="75" x14ac:dyDescent="0.35">
      <c r="A616" s="26">
        <v>615</v>
      </c>
      <c r="B616" s="18" t="s">
        <v>1298</v>
      </c>
      <c r="C616" s="18" t="s">
        <v>60</v>
      </c>
      <c r="D616" s="18" t="s">
        <v>61</v>
      </c>
      <c r="E616" s="18" t="s">
        <v>477</v>
      </c>
      <c r="F616" s="18" t="s">
        <v>67</v>
      </c>
      <c r="G616" s="18" t="s">
        <v>67</v>
      </c>
      <c r="H616" s="18" t="s">
        <v>131</v>
      </c>
      <c r="I616" s="18" t="s">
        <v>66</v>
      </c>
      <c r="J616" s="19">
        <v>0</v>
      </c>
      <c r="K616" s="18" t="s">
        <v>67</v>
      </c>
      <c r="L616" s="20" t="s">
        <v>477</v>
      </c>
      <c r="M616" s="18" t="s">
        <v>67</v>
      </c>
      <c r="N616" s="20" t="s">
        <v>68</v>
      </c>
      <c r="O616" s="20" t="s">
        <v>122</v>
      </c>
      <c r="P616" s="20" t="s">
        <v>478</v>
      </c>
      <c r="Q616" s="18" t="s">
        <v>174</v>
      </c>
      <c r="R616" s="20" t="s">
        <v>1881</v>
      </c>
      <c r="S616" s="20" t="s">
        <v>1304</v>
      </c>
      <c r="T616" s="20" t="s">
        <v>1882</v>
      </c>
      <c r="U616" s="20" t="s">
        <v>67</v>
      </c>
      <c r="V616" s="20" t="s">
        <v>67</v>
      </c>
      <c r="W616" s="20" t="s">
        <v>75</v>
      </c>
      <c r="X616" s="20" t="s">
        <v>67</v>
      </c>
      <c r="Y616" s="20" t="s">
        <v>67</v>
      </c>
      <c r="Z616" s="20" t="s">
        <v>67</v>
      </c>
      <c r="AA616" s="20" t="s">
        <v>67</v>
      </c>
      <c r="AB616" s="21" t="s">
        <v>178</v>
      </c>
      <c r="AC616" s="20" t="s">
        <v>67</v>
      </c>
    </row>
    <row r="617" spans="1:29" ht="37.5" x14ac:dyDescent="0.35">
      <c r="A617" s="26">
        <v>616</v>
      </c>
      <c r="B617" s="18" t="s">
        <v>1298</v>
      </c>
      <c r="C617" s="18" t="s">
        <v>60</v>
      </c>
      <c r="D617" s="18" t="s">
        <v>61</v>
      </c>
      <c r="E617" s="18" t="s">
        <v>482</v>
      </c>
      <c r="F617" s="18" t="s">
        <v>86</v>
      </c>
      <c r="G617" s="18" t="s">
        <v>190</v>
      </c>
      <c r="H617" s="18" t="s">
        <v>131</v>
      </c>
      <c r="I617" s="18" t="s">
        <v>108</v>
      </c>
      <c r="J617" s="19">
        <v>94.22</v>
      </c>
      <c r="K617" s="18" t="s">
        <v>190</v>
      </c>
      <c r="L617" s="20" t="s">
        <v>482</v>
      </c>
      <c r="M617" s="18" t="s">
        <v>67</v>
      </c>
      <c r="N617" s="20" t="s">
        <v>141</v>
      </c>
      <c r="O617" s="20" t="s">
        <v>69</v>
      </c>
      <c r="P617" s="20" t="s">
        <v>70</v>
      </c>
      <c r="Q617" s="18" t="s">
        <v>71</v>
      </c>
      <c r="R617" s="20" t="s">
        <v>1883</v>
      </c>
      <c r="S617" s="20" t="s">
        <v>1884</v>
      </c>
      <c r="T617" s="20" t="s">
        <v>146</v>
      </c>
      <c r="U617" s="20" t="s">
        <v>67</v>
      </c>
      <c r="V617" s="20" t="s">
        <v>67</v>
      </c>
      <c r="W617" s="20" t="s">
        <v>75</v>
      </c>
      <c r="X617" s="20" t="s">
        <v>67</v>
      </c>
      <c r="Y617" s="20" t="s">
        <v>67</v>
      </c>
      <c r="Z617" s="20" t="s">
        <v>67</v>
      </c>
      <c r="AA617" s="20" t="s">
        <v>67</v>
      </c>
      <c r="AB617" s="21" t="s">
        <v>76</v>
      </c>
      <c r="AC617" s="20" t="s">
        <v>67</v>
      </c>
    </row>
    <row r="618" spans="1:29" ht="25" x14ac:dyDescent="0.35">
      <c r="A618" s="26">
        <v>617</v>
      </c>
      <c r="B618" s="18" t="s">
        <v>1298</v>
      </c>
      <c r="C618" s="18" t="s">
        <v>60</v>
      </c>
      <c r="D618" s="18" t="s">
        <v>61</v>
      </c>
      <c r="E618" s="18" t="s">
        <v>482</v>
      </c>
      <c r="F618" s="18" t="s">
        <v>86</v>
      </c>
      <c r="G618" s="18" t="s">
        <v>545</v>
      </c>
      <c r="H618" s="18" t="s">
        <v>131</v>
      </c>
      <c r="I618" s="18" t="s">
        <v>66</v>
      </c>
      <c r="J618" s="19">
        <v>94.38</v>
      </c>
      <c r="K618" s="18" t="s">
        <v>545</v>
      </c>
      <c r="L618" s="20" t="s">
        <v>482</v>
      </c>
      <c r="M618" s="18" t="s">
        <v>67</v>
      </c>
      <c r="N618" s="20" t="s">
        <v>141</v>
      </c>
      <c r="O618" s="20" t="s">
        <v>69</v>
      </c>
      <c r="P618" s="20" t="s">
        <v>70</v>
      </c>
      <c r="Q618" s="18" t="s">
        <v>71</v>
      </c>
      <c r="R618" s="20" t="s">
        <v>1885</v>
      </c>
      <c r="S618" s="20" t="s">
        <v>1886</v>
      </c>
      <c r="T618" s="20" t="s">
        <v>146</v>
      </c>
      <c r="U618" s="20" t="s">
        <v>67</v>
      </c>
      <c r="V618" s="20" t="s">
        <v>67</v>
      </c>
      <c r="W618" s="20" t="s">
        <v>75</v>
      </c>
      <c r="X618" s="20" t="s">
        <v>67</v>
      </c>
      <c r="Y618" s="20" t="s">
        <v>67</v>
      </c>
      <c r="Z618" s="20" t="s">
        <v>67</v>
      </c>
      <c r="AA618" s="20" t="s">
        <v>67</v>
      </c>
      <c r="AB618" s="21" t="s">
        <v>76</v>
      </c>
      <c r="AC618" s="20" t="s">
        <v>67</v>
      </c>
    </row>
    <row r="619" spans="1:29" ht="37.5" x14ac:dyDescent="0.35">
      <c r="A619" s="26">
        <v>618</v>
      </c>
      <c r="B619" s="18" t="s">
        <v>1298</v>
      </c>
      <c r="C619" s="18" t="s">
        <v>60</v>
      </c>
      <c r="D619" s="18" t="s">
        <v>61</v>
      </c>
      <c r="E619" s="18" t="s">
        <v>482</v>
      </c>
      <c r="F619" s="18" t="s">
        <v>86</v>
      </c>
      <c r="G619" s="18" t="s">
        <v>582</v>
      </c>
      <c r="H619" s="18" t="s">
        <v>131</v>
      </c>
      <c r="I619" s="18" t="s">
        <v>66</v>
      </c>
      <c r="J619" s="19">
        <v>94.39</v>
      </c>
      <c r="K619" s="18" t="s">
        <v>582</v>
      </c>
      <c r="L619" s="20" t="s">
        <v>482</v>
      </c>
      <c r="M619" s="18" t="s">
        <v>67</v>
      </c>
      <c r="N619" s="20" t="s">
        <v>141</v>
      </c>
      <c r="O619" s="20" t="s">
        <v>69</v>
      </c>
      <c r="P619" s="20" t="s">
        <v>70</v>
      </c>
      <c r="Q619" s="18" t="s">
        <v>71</v>
      </c>
      <c r="R619" s="20" t="s">
        <v>1887</v>
      </c>
      <c r="S619" s="20" t="s">
        <v>1304</v>
      </c>
      <c r="T619" s="20" t="s">
        <v>146</v>
      </c>
      <c r="U619" s="20" t="s">
        <v>67</v>
      </c>
      <c r="V619" s="20" t="s">
        <v>67</v>
      </c>
      <c r="W619" s="20" t="s">
        <v>75</v>
      </c>
      <c r="X619" s="20" t="s">
        <v>67</v>
      </c>
      <c r="Y619" s="20" t="s">
        <v>67</v>
      </c>
      <c r="Z619" s="20" t="s">
        <v>67</v>
      </c>
      <c r="AA619" s="20" t="s">
        <v>67</v>
      </c>
      <c r="AB619" s="21" t="s">
        <v>76</v>
      </c>
      <c r="AC619" s="20" t="s">
        <v>67</v>
      </c>
    </row>
    <row r="620" spans="1:29" ht="100" x14ac:dyDescent="0.35">
      <c r="A620" s="26">
        <v>619</v>
      </c>
      <c r="B620" s="18" t="s">
        <v>1298</v>
      </c>
      <c r="C620" s="18" t="s">
        <v>60</v>
      </c>
      <c r="D620" s="18" t="s">
        <v>61</v>
      </c>
      <c r="E620" s="18" t="s">
        <v>482</v>
      </c>
      <c r="F620" s="18" t="s">
        <v>86</v>
      </c>
      <c r="G620" s="18" t="s">
        <v>163</v>
      </c>
      <c r="H620" s="18" t="s">
        <v>131</v>
      </c>
      <c r="I620" s="18" t="s">
        <v>66</v>
      </c>
      <c r="J620" s="19">
        <v>94.42</v>
      </c>
      <c r="K620" s="18" t="s">
        <v>163</v>
      </c>
      <c r="L620" s="20" t="s">
        <v>482</v>
      </c>
      <c r="M620" s="18" t="s">
        <v>67</v>
      </c>
      <c r="N620" s="20" t="s">
        <v>88</v>
      </c>
      <c r="O620" s="20" t="s">
        <v>69</v>
      </c>
      <c r="P620" s="20" t="s">
        <v>70</v>
      </c>
      <c r="Q620" s="18" t="s">
        <v>71</v>
      </c>
      <c r="R620" s="20" t="s">
        <v>1888</v>
      </c>
      <c r="S620" s="20" t="s">
        <v>1889</v>
      </c>
      <c r="T620" s="20" t="s">
        <v>1890</v>
      </c>
      <c r="U620" s="20" t="s">
        <v>67</v>
      </c>
      <c r="V620" s="20" t="s">
        <v>67</v>
      </c>
      <c r="W620" s="20" t="s">
        <v>75</v>
      </c>
      <c r="X620" s="20" t="s">
        <v>67</v>
      </c>
      <c r="Y620" s="20" t="s">
        <v>67</v>
      </c>
      <c r="Z620" s="20" t="s">
        <v>67</v>
      </c>
      <c r="AA620" s="20" t="s">
        <v>67</v>
      </c>
      <c r="AB620" s="21" t="s">
        <v>76</v>
      </c>
      <c r="AC620" s="20" t="s">
        <v>67</v>
      </c>
    </row>
    <row r="621" spans="1:29" ht="137.5" x14ac:dyDescent="0.35">
      <c r="A621" s="26">
        <v>620</v>
      </c>
      <c r="B621" s="18" t="s">
        <v>1298</v>
      </c>
      <c r="C621" s="18" t="s">
        <v>60</v>
      </c>
      <c r="D621" s="18" t="s">
        <v>61</v>
      </c>
      <c r="E621" s="18" t="s">
        <v>482</v>
      </c>
      <c r="F621" s="18" t="s">
        <v>86</v>
      </c>
      <c r="G621" s="18" t="s">
        <v>154</v>
      </c>
      <c r="H621" s="18" t="s">
        <v>65</v>
      </c>
      <c r="I621" s="18" t="s">
        <v>66</v>
      </c>
      <c r="J621" s="19">
        <v>94.44</v>
      </c>
      <c r="K621" s="18" t="s">
        <v>154</v>
      </c>
      <c r="L621" s="20" t="s">
        <v>482</v>
      </c>
      <c r="M621" s="18" t="s">
        <v>67</v>
      </c>
      <c r="N621" s="20" t="s">
        <v>68</v>
      </c>
      <c r="O621" s="20" t="s">
        <v>69</v>
      </c>
      <c r="P621" s="20" t="s">
        <v>70</v>
      </c>
      <c r="Q621" s="18" t="s">
        <v>71</v>
      </c>
      <c r="R621" s="20" t="s">
        <v>1891</v>
      </c>
      <c r="S621" s="20" t="s">
        <v>1366</v>
      </c>
      <c r="T621" s="20" t="s">
        <v>1892</v>
      </c>
      <c r="U621" s="20" t="s">
        <v>67</v>
      </c>
      <c r="V621" s="20" t="s">
        <v>67</v>
      </c>
      <c r="W621" s="20" t="s">
        <v>75</v>
      </c>
      <c r="X621" s="20" t="s">
        <v>67</v>
      </c>
      <c r="Y621" s="20" t="s">
        <v>67</v>
      </c>
      <c r="Z621" s="20" t="s">
        <v>67</v>
      </c>
      <c r="AA621" s="20" t="s">
        <v>67</v>
      </c>
      <c r="AB621" s="21" t="s">
        <v>76</v>
      </c>
      <c r="AC621" s="20" t="s">
        <v>67</v>
      </c>
    </row>
    <row r="622" spans="1:29" ht="100" x14ac:dyDescent="0.35">
      <c r="A622" s="26">
        <v>621</v>
      </c>
      <c r="B622" s="18" t="s">
        <v>1298</v>
      </c>
      <c r="C622" s="18" t="s">
        <v>60</v>
      </c>
      <c r="D622" s="18" t="s">
        <v>61</v>
      </c>
      <c r="E622" s="18" t="s">
        <v>482</v>
      </c>
      <c r="F622" s="18" t="s">
        <v>86</v>
      </c>
      <c r="G622" s="18" t="s">
        <v>279</v>
      </c>
      <c r="H622" s="18" t="s">
        <v>65</v>
      </c>
      <c r="I622" s="18" t="s">
        <v>66</v>
      </c>
      <c r="J622" s="19">
        <v>94.37</v>
      </c>
      <c r="K622" s="18" t="s">
        <v>279</v>
      </c>
      <c r="L622" s="20" t="s">
        <v>482</v>
      </c>
      <c r="M622" s="18" t="s">
        <v>67</v>
      </c>
      <c r="N622" s="20" t="s">
        <v>68</v>
      </c>
      <c r="O622" s="20" t="s">
        <v>69</v>
      </c>
      <c r="P622" s="20" t="s">
        <v>70</v>
      </c>
      <c r="Q622" s="18" t="s">
        <v>71</v>
      </c>
      <c r="R622" s="20" t="s">
        <v>1893</v>
      </c>
      <c r="S622" s="20" t="s">
        <v>1894</v>
      </c>
      <c r="T622" s="20" t="s">
        <v>1895</v>
      </c>
      <c r="U622" s="20" t="s">
        <v>67</v>
      </c>
      <c r="V622" s="20" t="s">
        <v>67</v>
      </c>
      <c r="W622" s="20" t="s">
        <v>75</v>
      </c>
      <c r="X622" s="20" t="s">
        <v>67</v>
      </c>
      <c r="Y622" s="20" t="s">
        <v>67</v>
      </c>
      <c r="Z622" s="20" t="s">
        <v>67</v>
      </c>
      <c r="AA622" s="20" t="s">
        <v>67</v>
      </c>
      <c r="AB622" s="21" t="s">
        <v>76</v>
      </c>
      <c r="AC622" s="20" t="s">
        <v>67</v>
      </c>
    </row>
    <row r="623" spans="1:29" ht="100" x14ac:dyDescent="0.35">
      <c r="A623" s="26">
        <v>622</v>
      </c>
      <c r="B623" s="18" t="s">
        <v>1298</v>
      </c>
      <c r="C623" s="18" t="s">
        <v>60</v>
      </c>
      <c r="D623" s="18" t="s">
        <v>61</v>
      </c>
      <c r="E623" s="18" t="s">
        <v>482</v>
      </c>
      <c r="F623" s="18" t="s">
        <v>86</v>
      </c>
      <c r="G623" s="18" t="s">
        <v>171</v>
      </c>
      <c r="H623" s="18" t="s">
        <v>65</v>
      </c>
      <c r="I623" s="18" t="s">
        <v>66</v>
      </c>
      <c r="J623" s="19">
        <v>94.48</v>
      </c>
      <c r="K623" s="18" t="s">
        <v>171</v>
      </c>
      <c r="L623" s="20" t="s">
        <v>482</v>
      </c>
      <c r="M623" s="18" t="s">
        <v>67</v>
      </c>
      <c r="N623" s="20" t="s">
        <v>88</v>
      </c>
      <c r="O623" s="20" t="s">
        <v>69</v>
      </c>
      <c r="P623" s="20" t="s">
        <v>70</v>
      </c>
      <c r="Q623" s="18" t="s">
        <v>71</v>
      </c>
      <c r="R623" s="20" t="s">
        <v>1896</v>
      </c>
      <c r="S623" s="20" t="s">
        <v>1897</v>
      </c>
      <c r="T623" s="20" t="s">
        <v>1898</v>
      </c>
      <c r="U623" s="20" t="s">
        <v>67</v>
      </c>
      <c r="V623" s="20" t="s">
        <v>67</v>
      </c>
      <c r="W623" s="20" t="s">
        <v>75</v>
      </c>
      <c r="X623" s="20" t="s">
        <v>67</v>
      </c>
      <c r="Y623" s="20" t="s">
        <v>67</v>
      </c>
      <c r="Z623" s="20" t="s">
        <v>67</v>
      </c>
      <c r="AA623" s="20" t="s">
        <v>67</v>
      </c>
      <c r="AB623" s="21" t="s">
        <v>76</v>
      </c>
      <c r="AC623" s="20" t="s">
        <v>67</v>
      </c>
    </row>
    <row r="624" spans="1:29" ht="137.5" x14ac:dyDescent="0.35">
      <c r="A624" s="26">
        <v>623</v>
      </c>
      <c r="B624" s="18" t="s">
        <v>1298</v>
      </c>
      <c r="C624" s="18" t="s">
        <v>60</v>
      </c>
      <c r="D624" s="18" t="s">
        <v>61</v>
      </c>
      <c r="E624" s="18" t="s">
        <v>62</v>
      </c>
      <c r="F624" s="18" t="s">
        <v>86</v>
      </c>
      <c r="G624" s="18" t="s">
        <v>231</v>
      </c>
      <c r="H624" s="18" t="s">
        <v>131</v>
      </c>
      <c r="I624" s="18" t="s">
        <v>66</v>
      </c>
      <c r="J624" s="19">
        <v>94.57</v>
      </c>
      <c r="K624" s="18" t="s">
        <v>231</v>
      </c>
      <c r="L624" s="20" t="s">
        <v>62</v>
      </c>
      <c r="M624" s="18" t="s">
        <v>67</v>
      </c>
      <c r="N624" s="20" t="s">
        <v>68</v>
      </c>
      <c r="O624" s="20" t="s">
        <v>69</v>
      </c>
      <c r="P624" s="20" t="s">
        <v>70</v>
      </c>
      <c r="Q624" s="18" t="s">
        <v>71</v>
      </c>
      <c r="R624" s="20" t="s">
        <v>1899</v>
      </c>
      <c r="S624" s="20" t="s">
        <v>1304</v>
      </c>
      <c r="T624" s="20" t="s">
        <v>1900</v>
      </c>
      <c r="U624" s="20" t="s">
        <v>67</v>
      </c>
      <c r="V624" s="20" t="s">
        <v>67</v>
      </c>
      <c r="W624" s="20" t="s">
        <v>75</v>
      </c>
      <c r="X624" s="20" t="s">
        <v>67</v>
      </c>
      <c r="Y624" s="20" t="s">
        <v>67</v>
      </c>
      <c r="Z624" s="20" t="s">
        <v>67</v>
      </c>
      <c r="AA624" s="20" t="s">
        <v>67</v>
      </c>
      <c r="AB624" s="21" t="s">
        <v>76</v>
      </c>
      <c r="AC624" s="20" t="s">
        <v>67</v>
      </c>
    </row>
    <row r="625" spans="1:29" ht="100" x14ac:dyDescent="0.35">
      <c r="A625" s="26">
        <v>624</v>
      </c>
      <c r="B625" s="18" t="s">
        <v>1298</v>
      </c>
      <c r="C625" s="18" t="s">
        <v>60</v>
      </c>
      <c r="D625" s="18" t="s">
        <v>61</v>
      </c>
      <c r="E625" s="18" t="s">
        <v>62</v>
      </c>
      <c r="F625" s="18" t="s">
        <v>86</v>
      </c>
      <c r="G625" s="18" t="s">
        <v>304</v>
      </c>
      <c r="H625" s="18" t="s">
        <v>65</v>
      </c>
      <c r="I625" s="18" t="s">
        <v>66</v>
      </c>
      <c r="J625" s="19">
        <v>94.62</v>
      </c>
      <c r="K625" s="18" t="s">
        <v>304</v>
      </c>
      <c r="L625" s="20" t="s">
        <v>62</v>
      </c>
      <c r="M625" s="18" t="s">
        <v>67</v>
      </c>
      <c r="N625" s="20" t="s">
        <v>68</v>
      </c>
      <c r="O625" s="20" t="s">
        <v>69</v>
      </c>
      <c r="P625" s="20" t="s">
        <v>70</v>
      </c>
      <c r="Q625" s="18" t="s">
        <v>71</v>
      </c>
      <c r="R625" s="20" t="s">
        <v>1901</v>
      </c>
      <c r="S625" s="20" t="s">
        <v>1902</v>
      </c>
      <c r="T625" s="20" t="s">
        <v>1903</v>
      </c>
      <c r="U625" s="20" t="s">
        <v>67</v>
      </c>
      <c r="V625" s="20" t="s">
        <v>67</v>
      </c>
      <c r="W625" s="20" t="s">
        <v>75</v>
      </c>
      <c r="X625" s="20" t="s">
        <v>67</v>
      </c>
      <c r="Y625" s="20" t="s">
        <v>67</v>
      </c>
      <c r="Z625" s="20" t="s">
        <v>67</v>
      </c>
      <c r="AA625" s="20" t="s">
        <v>67</v>
      </c>
      <c r="AB625" s="21" t="s">
        <v>76</v>
      </c>
      <c r="AC625" s="20" t="s">
        <v>67</v>
      </c>
    </row>
    <row r="626" spans="1:29" ht="87.5" x14ac:dyDescent="0.35">
      <c r="A626" s="26">
        <v>625</v>
      </c>
      <c r="B626" s="18" t="s">
        <v>1298</v>
      </c>
      <c r="C626" s="18" t="s">
        <v>60</v>
      </c>
      <c r="D626" s="18" t="s">
        <v>61</v>
      </c>
      <c r="E626" s="18" t="s">
        <v>62</v>
      </c>
      <c r="F626" s="18" t="s">
        <v>86</v>
      </c>
      <c r="G626" s="18" t="s">
        <v>304</v>
      </c>
      <c r="H626" s="18" t="s">
        <v>131</v>
      </c>
      <c r="I626" s="18" t="s">
        <v>66</v>
      </c>
      <c r="J626" s="19">
        <v>94.62</v>
      </c>
      <c r="K626" s="18" t="s">
        <v>304</v>
      </c>
      <c r="L626" s="20" t="s">
        <v>62</v>
      </c>
      <c r="M626" s="18" t="s">
        <v>67</v>
      </c>
      <c r="N626" s="20" t="s">
        <v>68</v>
      </c>
      <c r="O626" s="20" t="s">
        <v>69</v>
      </c>
      <c r="P626" s="20" t="s">
        <v>70</v>
      </c>
      <c r="Q626" s="18" t="s">
        <v>71</v>
      </c>
      <c r="R626" s="20" t="s">
        <v>1904</v>
      </c>
      <c r="S626" s="20" t="s">
        <v>1304</v>
      </c>
      <c r="T626" s="20" t="s">
        <v>487</v>
      </c>
      <c r="U626" s="20" t="s">
        <v>67</v>
      </c>
      <c r="V626" s="20" t="s">
        <v>67</v>
      </c>
      <c r="W626" s="20" t="s">
        <v>75</v>
      </c>
      <c r="X626" s="20" t="s">
        <v>67</v>
      </c>
      <c r="Y626" s="20" t="s">
        <v>67</v>
      </c>
      <c r="Z626" s="20" t="s">
        <v>67</v>
      </c>
      <c r="AA626" s="20" t="s">
        <v>67</v>
      </c>
      <c r="AB626" s="21" t="s">
        <v>76</v>
      </c>
      <c r="AC626" s="20" t="s">
        <v>67</v>
      </c>
    </row>
    <row r="627" spans="1:29" ht="62.5" x14ac:dyDescent="0.35">
      <c r="A627" s="26">
        <v>626</v>
      </c>
      <c r="B627" s="18" t="s">
        <v>1298</v>
      </c>
      <c r="C627" s="18" t="s">
        <v>60</v>
      </c>
      <c r="D627" s="18" t="s">
        <v>61</v>
      </c>
      <c r="E627" s="18" t="s">
        <v>62</v>
      </c>
      <c r="F627" s="18" t="s">
        <v>86</v>
      </c>
      <c r="G627" s="18" t="s">
        <v>87</v>
      </c>
      <c r="H627" s="18" t="s">
        <v>65</v>
      </c>
      <c r="I627" s="18" t="s">
        <v>66</v>
      </c>
      <c r="J627" s="19">
        <v>94.63</v>
      </c>
      <c r="K627" s="18" t="s">
        <v>87</v>
      </c>
      <c r="L627" s="20" t="s">
        <v>62</v>
      </c>
      <c r="M627" s="18" t="s">
        <v>67</v>
      </c>
      <c r="N627" s="20" t="s">
        <v>141</v>
      </c>
      <c r="O627" s="20" t="s">
        <v>69</v>
      </c>
      <c r="P627" s="20" t="s">
        <v>70</v>
      </c>
      <c r="Q627" s="18" t="s">
        <v>71</v>
      </c>
      <c r="R627" s="20" t="s">
        <v>1905</v>
      </c>
      <c r="S627" s="20" t="s">
        <v>1366</v>
      </c>
      <c r="T627" s="20" t="s">
        <v>146</v>
      </c>
      <c r="U627" s="20" t="s">
        <v>67</v>
      </c>
      <c r="V627" s="20" t="s">
        <v>67</v>
      </c>
      <c r="W627" s="20" t="s">
        <v>75</v>
      </c>
      <c r="X627" s="20" t="s">
        <v>67</v>
      </c>
      <c r="Y627" s="20" t="s">
        <v>67</v>
      </c>
      <c r="Z627" s="20" t="s">
        <v>67</v>
      </c>
      <c r="AA627" s="20" t="s">
        <v>67</v>
      </c>
      <c r="AB627" s="21" t="s">
        <v>76</v>
      </c>
      <c r="AC627" s="20" t="s">
        <v>67</v>
      </c>
    </row>
    <row r="628" spans="1:29" ht="100" x14ac:dyDescent="0.35">
      <c r="A628" s="26">
        <v>627</v>
      </c>
      <c r="B628" s="18" t="s">
        <v>1298</v>
      </c>
      <c r="C628" s="18" t="s">
        <v>60</v>
      </c>
      <c r="D628" s="18" t="s">
        <v>61</v>
      </c>
      <c r="E628" s="18" t="s">
        <v>62</v>
      </c>
      <c r="F628" s="18" t="s">
        <v>86</v>
      </c>
      <c r="G628" s="18" t="s">
        <v>87</v>
      </c>
      <c r="H628" s="18" t="s">
        <v>65</v>
      </c>
      <c r="I628" s="18" t="s">
        <v>66</v>
      </c>
      <c r="J628" s="19">
        <v>94.63</v>
      </c>
      <c r="K628" s="18" t="s">
        <v>87</v>
      </c>
      <c r="L628" s="20" t="s">
        <v>62</v>
      </c>
      <c r="M628" s="18" t="s">
        <v>67</v>
      </c>
      <c r="N628" s="20" t="s">
        <v>88</v>
      </c>
      <c r="O628" s="20" t="s">
        <v>69</v>
      </c>
      <c r="P628" s="20" t="s">
        <v>70</v>
      </c>
      <c r="Q628" s="18" t="s">
        <v>71</v>
      </c>
      <c r="R628" s="20" t="s">
        <v>1906</v>
      </c>
      <c r="S628" s="20" t="s">
        <v>1366</v>
      </c>
      <c r="T628" s="20" t="s">
        <v>1907</v>
      </c>
      <c r="U628" s="20" t="s">
        <v>67</v>
      </c>
      <c r="V628" s="20" t="s">
        <v>67</v>
      </c>
      <c r="W628" s="20" t="s">
        <v>75</v>
      </c>
      <c r="X628" s="20" t="s">
        <v>67</v>
      </c>
      <c r="Y628" s="20" t="s">
        <v>67</v>
      </c>
      <c r="Z628" s="20" t="s">
        <v>67</v>
      </c>
      <c r="AA628" s="20" t="s">
        <v>67</v>
      </c>
      <c r="AB628" s="21" t="s">
        <v>76</v>
      </c>
      <c r="AC628" s="20" t="s">
        <v>67</v>
      </c>
    </row>
    <row r="629" spans="1:29" ht="87.5" x14ac:dyDescent="0.35">
      <c r="A629" s="26">
        <v>628</v>
      </c>
      <c r="B629" s="18" t="s">
        <v>1298</v>
      </c>
      <c r="C629" s="18" t="s">
        <v>60</v>
      </c>
      <c r="D629" s="18" t="s">
        <v>61</v>
      </c>
      <c r="E629" s="18" t="s">
        <v>62</v>
      </c>
      <c r="F629" s="18" t="s">
        <v>86</v>
      </c>
      <c r="G629" s="18" t="s">
        <v>304</v>
      </c>
      <c r="H629" s="18" t="s">
        <v>65</v>
      </c>
      <c r="I629" s="18" t="s">
        <v>66</v>
      </c>
      <c r="J629" s="19">
        <v>94.62</v>
      </c>
      <c r="K629" s="18" t="s">
        <v>304</v>
      </c>
      <c r="L629" s="20" t="s">
        <v>62</v>
      </c>
      <c r="M629" s="18" t="s">
        <v>67</v>
      </c>
      <c r="N629" s="20" t="s">
        <v>68</v>
      </c>
      <c r="O629" s="20" t="s">
        <v>69</v>
      </c>
      <c r="P629" s="20" t="s">
        <v>70</v>
      </c>
      <c r="Q629" s="18" t="s">
        <v>71</v>
      </c>
      <c r="R629" s="20" t="s">
        <v>1908</v>
      </c>
      <c r="S629" s="20" t="s">
        <v>1909</v>
      </c>
      <c r="T629" s="20" t="s">
        <v>1910</v>
      </c>
      <c r="U629" s="20" t="s">
        <v>67</v>
      </c>
      <c r="V629" s="20" t="s">
        <v>67</v>
      </c>
      <c r="W629" s="20" t="s">
        <v>75</v>
      </c>
      <c r="X629" s="20" t="s">
        <v>67</v>
      </c>
      <c r="Y629" s="20" t="s">
        <v>67</v>
      </c>
      <c r="Z629" s="20" t="s">
        <v>67</v>
      </c>
      <c r="AA629" s="20" t="s">
        <v>67</v>
      </c>
      <c r="AB629" s="21" t="s">
        <v>76</v>
      </c>
      <c r="AC629" s="20" t="s">
        <v>67</v>
      </c>
    </row>
    <row r="630" spans="1:29" ht="25" x14ac:dyDescent="0.35">
      <c r="A630" s="26">
        <v>629</v>
      </c>
      <c r="B630" s="18" t="s">
        <v>1298</v>
      </c>
      <c r="C630" s="18" t="s">
        <v>60</v>
      </c>
      <c r="D630" s="18" t="s">
        <v>61</v>
      </c>
      <c r="E630" s="18" t="s">
        <v>62</v>
      </c>
      <c r="F630" s="18" t="s">
        <v>63</v>
      </c>
      <c r="G630" s="18" t="s">
        <v>103</v>
      </c>
      <c r="H630" s="18" t="s">
        <v>131</v>
      </c>
      <c r="I630" s="18" t="s">
        <v>66</v>
      </c>
      <c r="J630" s="19">
        <v>95.01</v>
      </c>
      <c r="K630" s="18" t="s">
        <v>103</v>
      </c>
      <c r="L630" s="20" t="s">
        <v>62</v>
      </c>
      <c r="M630" s="18" t="s">
        <v>67</v>
      </c>
      <c r="N630" s="20" t="s">
        <v>141</v>
      </c>
      <c r="O630" s="20" t="s">
        <v>69</v>
      </c>
      <c r="P630" s="20" t="s">
        <v>70</v>
      </c>
      <c r="Q630" s="18" t="s">
        <v>71</v>
      </c>
      <c r="R630" s="20" t="s">
        <v>1911</v>
      </c>
      <c r="S630" s="20" t="s">
        <v>1304</v>
      </c>
      <c r="T630" s="20" t="s">
        <v>146</v>
      </c>
      <c r="U630" s="20" t="s">
        <v>67</v>
      </c>
      <c r="V630" s="20" t="s">
        <v>67</v>
      </c>
      <c r="W630" s="20" t="s">
        <v>75</v>
      </c>
      <c r="X630" s="20" t="s">
        <v>67</v>
      </c>
      <c r="Y630" s="20" t="s">
        <v>67</v>
      </c>
      <c r="Z630" s="20" t="s">
        <v>67</v>
      </c>
      <c r="AA630" s="20" t="s">
        <v>67</v>
      </c>
      <c r="AB630" s="21" t="s">
        <v>76</v>
      </c>
      <c r="AC630" s="20" t="s">
        <v>67</v>
      </c>
    </row>
    <row r="631" spans="1:29" ht="25" x14ac:dyDescent="0.35">
      <c r="A631" s="26">
        <v>630</v>
      </c>
      <c r="B631" s="18" t="s">
        <v>1298</v>
      </c>
      <c r="C631" s="18" t="s">
        <v>60</v>
      </c>
      <c r="D631" s="18" t="s">
        <v>61</v>
      </c>
      <c r="E631" s="18" t="s">
        <v>62</v>
      </c>
      <c r="F631" s="18" t="s">
        <v>63</v>
      </c>
      <c r="G631" s="18" t="s">
        <v>239</v>
      </c>
      <c r="H631" s="18" t="s">
        <v>131</v>
      </c>
      <c r="I631" s="18" t="s">
        <v>66</v>
      </c>
      <c r="J631" s="19">
        <v>95.06</v>
      </c>
      <c r="K631" s="18" t="s">
        <v>239</v>
      </c>
      <c r="L631" s="20" t="s">
        <v>62</v>
      </c>
      <c r="M631" s="18" t="s">
        <v>67</v>
      </c>
      <c r="N631" s="20" t="s">
        <v>141</v>
      </c>
      <c r="O631" s="20" t="s">
        <v>69</v>
      </c>
      <c r="P631" s="20" t="s">
        <v>70</v>
      </c>
      <c r="Q631" s="18" t="s">
        <v>71</v>
      </c>
      <c r="R631" s="20" t="s">
        <v>1912</v>
      </c>
      <c r="S631" s="20" t="s">
        <v>1913</v>
      </c>
      <c r="T631" s="20" t="s">
        <v>146</v>
      </c>
      <c r="U631" s="20" t="s">
        <v>67</v>
      </c>
      <c r="V631" s="20" t="s">
        <v>67</v>
      </c>
      <c r="W631" s="20" t="s">
        <v>75</v>
      </c>
      <c r="X631" s="20" t="s">
        <v>67</v>
      </c>
      <c r="Y631" s="20" t="s">
        <v>67</v>
      </c>
      <c r="Z631" s="20" t="s">
        <v>67</v>
      </c>
      <c r="AA631" s="20" t="s">
        <v>67</v>
      </c>
      <c r="AB631" s="21" t="s">
        <v>76</v>
      </c>
      <c r="AC631" s="20" t="s">
        <v>67</v>
      </c>
    </row>
    <row r="632" spans="1:29" ht="87.5" x14ac:dyDescent="0.35">
      <c r="A632" s="26">
        <v>631</v>
      </c>
      <c r="B632" s="18" t="s">
        <v>1298</v>
      </c>
      <c r="C632" s="18" t="s">
        <v>60</v>
      </c>
      <c r="D632" s="18" t="s">
        <v>61</v>
      </c>
      <c r="E632" s="18" t="s">
        <v>62</v>
      </c>
      <c r="F632" s="18" t="s">
        <v>63</v>
      </c>
      <c r="G632" s="18" t="s">
        <v>239</v>
      </c>
      <c r="H632" s="18" t="s">
        <v>65</v>
      </c>
      <c r="I632" s="18" t="s">
        <v>66</v>
      </c>
      <c r="J632" s="19">
        <v>95.06</v>
      </c>
      <c r="K632" s="18" t="s">
        <v>239</v>
      </c>
      <c r="L632" s="20" t="s">
        <v>62</v>
      </c>
      <c r="M632" s="18" t="s">
        <v>67</v>
      </c>
      <c r="N632" s="20" t="s">
        <v>68</v>
      </c>
      <c r="O632" s="20" t="s">
        <v>69</v>
      </c>
      <c r="P632" s="20" t="s">
        <v>70</v>
      </c>
      <c r="Q632" s="18" t="s">
        <v>71</v>
      </c>
      <c r="R632" s="20" t="s">
        <v>1914</v>
      </c>
      <c r="S632" s="20" t="s">
        <v>1304</v>
      </c>
      <c r="T632" s="20" t="s">
        <v>1915</v>
      </c>
      <c r="U632" s="20" t="s">
        <v>67</v>
      </c>
      <c r="V632" s="20" t="s">
        <v>67</v>
      </c>
      <c r="W632" s="20" t="s">
        <v>75</v>
      </c>
      <c r="X632" s="20" t="s">
        <v>67</v>
      </c>
      <c r="Y632" s="20" t="s">
        <v>67</v>
      </c>
      <c r="Z632" s="20" t="s">
        <v>67</v>
      </c>
      <c r="AA632" s="20" t="s">
        <v>67</v>
      </c>
      <c r="AB632" s="21" t="s">
        <v>76</v>
      </c>
      <c r="AC632" s="20" t="s">
        <v>67</v>
      </c>
    </row>
    <row r="633" spans="1:29" ht="75" x14ac:dyDescent="0.35">
      <c r="A633" s="26">
        <v>632</v>
      </c>
      <c r="B633" s="18" t="s">
        <v>1298</v>
      </c>
      <c r="C633" s="18" t="s">
        <v>60</v>
      </c>
      <c r="D633" s="18" t="s">
        <v>61</v>
      </c>
      <c r="E633" s="18" t="s">
        <v>477</v>
      </c>
      <c r="F633" s="18" t="s">
        <v>67</v>
      </c>
      <c r="G633" s="18" t="s">
        <v>67</v>
      </c>
      <c r="H633" s="18" t="s">
        <v>65</v>
      </c>
      <c r="I633" s="18" t="s">
        <v>66</v>
      </c>
      <c r="J633" s="19">
        <v>0</v>
      </c>
      <c r="K633" s="18" t="s">
        <v>67</v>
      </c>
      <c r="L633" s="20" t="s">
        <v>477</v>
      </c>
      <c r="M633" s="18" t="s">
        <v>67</v>
      </c>
      <c r="N633" s="20" t="s">
        <v>68</v>
      </c>
      <c r="O633" s="20" t="s">
        <v>122</v>
      </c>
      <c r="P633" s="20" t="s">
        <v>861</v>
      </c>
      <c r="Q633" s="18" t="s">
        <v>80</v>
      </c>
      <c r="R633" s="20" t="s">
        <v>1916</v>
      </c>
      <c r="S633" s="20" t="s">
        <v>1304</v>
      </c>
      <c r="T633" s="20" t="s">
        <v>1917</v>
      </c>
      <c r="U633" s="20" t="s">
        <v>67</v>
      </c>
      <c r="V633" s="20" t="s">
        <v>67</v>
      </c>
      <c r="W633" s="20" t="s">
        <v>75</v>
      </c>
      <c r="X633" s="20" t="s">
        <v>67</v>
      </c>
      <c r="Y633" s="20" t="s">
        <v>67</v>
      </c>
      <c r="Z633" s="20" t="s">
        <v>67</v>
      </c>
      <c r="AA633" s="20" t="s">
        <v>67</v>
      </c>
      <c r="AB633" s="21" t="s">
        <v>374</v>
      </c>
      <c r="AC633" s="20" t="s">
        <v>67</v>
      </c>
    </row>
    <row r="634" spans="1:29" ht="87.5" x14ac:dyDescent="0.35">
      <c r="A634" s="26">
        <v>633</v>
      </c>
      <c r="B634" s="18" t="s">
        <v>1298</v>
      </c>
      <c r="C634" s="18" t="s">
        <v>60</v>
      </c>
      <c r="D634" s="18" t="s">
        <v>61</v>
      </c>
      <c r="E634" s="18" t="s">
        <v>67</v>
      </c>
      <c r="F634" s="18" t="s">
        <v>67</v>
      </c>
      <c r="G634" s="18" t="s">
        <v>67</v>
      </c>
      <c r="H634" s="18" t="s">
        <v>131</v>
      </c>
      <c r="I634" s="18" t="s">
        <v>66</v>
      </c>
      <c r="J634" s="19">
        <v>0</v>
      </c>
      <c r="K634" s="18" t="s">
        <v>67</v>
      </c>
      <c r="L634" s="20" t="s">
        <v>67</v>
      </c>
      <c r="M634" s="18" t="s">
        <v>67</v>
      </c>
      <c r="N634" s="20" t="s">
        <v>68</v>
      </c>
      <c r="O634" s="20" t="s">
        <v>69</v>
      </c>
      <c r="P634" s="20" t="s">
        <v>70</v>
      </c>
      <c r="Q634" s="18" t="s">
        <v>71</v>
      </c>
      <c r="R634" s="20" t="s">
        <v>1918</v>
      </c>
      <c r="S634" s="20" t="s">
        <v>1919</v>
      </c>
      <c r="T634" s="20" t="s">
        <v>1920</v>
      </c>
      <c r="U634" s="20" t="s">
        <v>67</v>
      </c>
      <c r="V634" s="20" t="s">
        <v>67</v>
      </c>
      <c r="W634" s="20" t="s">
        <v>75</v>
      </c>
      <c r="X634" s="20" t="s">
        <v>67</v>
      </c>
      <c r="Y634" s="20" t="s">
        <v>67</v>
      </c>
      <c r="Z634" s="20" t="s">
        <v>67</v>
      </c>
      <c r="AA634" s="20" t="s">
        <v>67</v>
      </c>
      <c r="AB634" s="21" t="s">
        <v>76</v>
      </c>
      <c r="AC634" s="20" t="s">
        <v>67</v>
      </c>
    </row>
    <row r="635" spans="1:29" ht="25" x14ac:dyDescent="0.35">
      <c r="A635" s="26">
        <v>634</v>
      </c>
      <c r="B635" s="18" t="s">
        <v>1298</v>
      </c>
      <c r="C635" s="18" t="s">
        <v>60</v>
      </c>
      <c r="D635" s="18" t="s">
        <v>61</v>
      </c>
      <c r="E635" s="18" t="s">
        <v>62</v>
      </c>
      <c r="F635" s="18" t="s">
        <v>63</v>
      </c>
      <c r="G635" s="18" t="s">
        <v>129</v>
      </c>
      <c r="H635" s="18" t="s">
        <v>65</v>
      </c>
      <c r="I635" s="18" t="s">
        <v>66</v>
      </c>
      <c r="J635" s="19">
        <v>95.23</v>
      </c>
      <c r="K635" s="18" t="s">
        <v>129</v>
      </c>
      <c r="L635" s="20" t="s">
        <v>62</v>
      </c>
      <c r="M635" s="18" t="s">
        <v>67</v>
      </c>
      <c r="N635" s="20" t="s">
        <v>141</v>
      </c>
      <c r="O635" s="20" t="s">
        <v>69</v>
      </c>
      <c r="P635" s="20" t="s">
        <v>70</v>
      </c>
      <c r="Q635" s="18" t="s">
        <v>71</v>
      </c>
      <c r="R635" s="20" t="s">
        <v>1921</v>
      </c>
      <c r="S635" s="20" t="s">
        <v>1922</v>
      </c>
      <c r="T635" s="20" t="s">
        <v>146</v>
      </c>
      <c r="U635" s="20" t="s">
        <v>67</v>
      </c>
      <c r="V635" s="20" t="s">
        <v>67</v>
      </c>
      <c r="W635" s="20" t="s">
        <v>75</v>
      </c>
      <c r="X635" s="20" t="s">
        <v>67</v>
      </c>
      <c r="Y635" s="20" t="s">
        <v>67</v>
      </c>
      <c r="Z635" s="20" t="s">
        <v>67</v>
      </c>
      <c r="AA635" s="20" t="s">
        <v>67</v>
      </c>
      <c r="AB635" s="21" t="s">
        <v>76</v>
      </c>
      <c r="AC635" s="20" t="s">
        <v>67</v>
      </c>
    </row>
    <row r="636" spans="1:29" ht="50" x14ac:dyDescent="0.35">
      <c r="A636" s="26">
        <v>635</v>
      </c>
      <c r="B636" s="18" t="s">
        <v>1298</v>
      </c>
      <c r="C636" s="18" t="s">
        <v>60</v>
      </c>
      <c r="D636" s="18" t="s">
        <v>61</v>
      </c>
      <c r="E636" s="18" t="s">
        <v>62</v>
      </c>
      <c r="F636" s="18" t="s">
        <v>63</v>
      </c>
      <c r="G636" s="18" t="s">
        <v>490</v>
      </c>
      <c r="H636" s="18" t="s">
        <v>131</v>
      </c>
      <c r="I636" s="18" t="s">
        <v>66</v>
      </c>
      <c r="J636" s="19">
        <v>95.26</v>
      </c>
      <c r="K636" s="18" t="s">
        <v>490</v>
      </c>
      <c r="L636" s="20" t="s">
        <v>62</v>
      </c>
      <c r="M636" s="18" t="s">
        <v>67</v>
      </c>
      <c r="N636" s="20" t="s">
        <v>141</v>
      </c>
      <c r="O636" s="20" t="s">
        <v>69</v>
      </c>
      <c r="P636" s="20" t="s">
        <v>70</v>
      </c>
      <c r="Q636" s="18" t="s">
        <v>71</v>
      </c>
      <c r="R636" s="20" t="s">
        <v>1923</v>
      </c>
      <c r="S636" s="20" t="s">
        <v>1304</v>
      </c>
      <c r="T636" s="20" t="s">
        <v>146</v>
      </c>
      <c r="U636" s="20" t="s">
        <v>67</v>
      </c>
      <c r="V636" s="20" t="s">
        <v>67</v>
      </c>
      <c r="W636" s="20" t="s">
        <v>75</v>
      </c>
      <c r="X636" s="20" t="s">
        <v>67</v>
      </c>
      <c r="Y636" s="20" t="s">
        <v>67</v>
      </c>
      <c r="Z636" s="20" t="s">
        <v>67</v>
      </c>
      <c r="AA636" s="20" t="s">
        <v>67</v>
      </c>
      <c r="AB636" s="21" t="s">
        <v>76</v>
      </c>
      <c r="AC636" s="20" t="s">
        <v>67</v>
      </c>
    </row>
    <row r="637" spans="1:29" ht="75" x14ac:dyDescent="0.35">
      <c r="A637" s="26">
        <v>636</v>
      </c>
      <c r="B637" s="18" t="s">
        <v>1298</v>
      </c>
      <c r="C637" s="18" t="s">
        <v>60</v>
      </c>
      <c r="D637" s="18" t="s">
        <v>61</v>
      </c>
      <c r="E637" s="18" t="s">
        <v>62</v>
      </c>
      <c r="F637" s="18" t="s">
        <v>63</v>
      </c>
      <c r="G637" s="18" t="s">
        <v>359</v>
      </c>
      <c r="H637" s="18" t="s">
        <v>65</v>
      </c>
      <c r="I637" s="18" t="s">
        <v>66</v>
      </c>
      <c r="J637" s="19">
        <v>95.31</v>
      </c>
      <c r="K637" s="18" t="s">
        <v>359</v>
      </c>
      <c r="L637" s="20" t="s">
        <v>62</v>
      </c>
      <c r="M637" s="18" t="s">
        <v>67</v>
      </c>
      <c r="N637" s="20" t="s">
        <v>68</v>
      </c>
      <c r="O637" s="20" t="s">
        <v>69</v>
      </c>
      <c r="P637" s="20" t="s">
        <v>70</v>
      </c>
      <c r="Q637" s="18" t="s">
        <v>71</v>
      </c>
      <c r="R637" s="20" t="s">
        <v>1924</v>
      </c>
      <c r="S637" s="20" t="s">
        <v>1925</v>
      </c>
      <c r="T637" s="20" t="s">
        <v>1926</v>
      </c>
      <c r="U637" s="20" t="s">
        <v>67</v>
      </c>
      <c r="V637" s="20" t="s">
        <v>67</v>
      </c>
      <c r="W637" s="20" t="s">
        <v>75</v>
      </c>
      <c r="X637" s="20" t="s">
        <v>67</v>
      </c>
      <c r="Y637" s="20" t="s">
        <v>67</v>
      </c>
      <c r="Z637" s="20" t="s">
        <v>67</v>
      </c>
      <c r="AA637" s="20" t="s">
        <v>67</v>
      </c>
      <c r="AB637" s="21" t="s">
        <v>76</v>
      </c>
      <c r="AC637" s="20" t="s">
        <v>67</v>
      </c>
    </row>
    <row r="638" spans="1:29" ht="62.5" x14ac:dyDescent="0.35">
      <c r="A638" s="26">
        <v>637</v>
      </c>
      <c r="B638" s="18" t="s">
        <v>1298</v>
      </c>
      <c r="C638" s="18" t="s">
        <v>60</v>
      </c>
      <c r="D638" s="18" t="s">
        <v>61</v>
      </c>
      <c r="E638" s="18" t="s">
        <v>62</v>
      </c>
      <c r="F638" s="18" t="s">
        <v>63</v>
      </c>
      <c r="G638" s="18" t="s">
        <v>314</v>
      </c>
      <c r="H638" s="18" t="s">
        <v>65</v>
      </c>
      <c r="I638" s="18" t="s">
        <v>66</v>
      </c>
      <c r="J638" s="19">
        <v>95.33</v>
      </c>
      <c r="K638" s="18" t="s">
        <v>314</v>
      </c>
      <c r="L638" s="20" t="s">
        <v>62</v>
      </c>
      <c r="M638" s="18" t="s">
        <v>67</v>
      </c>
      <c r="N638" s="20" t="s">
        <v>141</v>
      </c>
      <c r="O638" s="20" t="s">
        <v>69</v>
      </c>
      <c r="P638" s="20" t="s">
        <v>70</v>
      </c>
      <c r="Q638" s="18" t="s">
        <v>71</v>
      </c>
      <c r="R638" s="20" t="s">
        <v>1927</v>
      </c>
      <c r="S638" s="20" t="s">
        <v>1928</v>
      </c>
      <c r="T638" s="20" t="s">
        <v>146</v>
      </c>
      <c r="U638" s="20" t="s">
        <v>67</v>
      </c>
      <c r="V638" s="20" t="s">
        <v>67</v>
      </c>
      <c r="W638" s="20" t="s">
        <v>75</v>
      </c>
      <c r="X638" s="20" t="s">
        <v>67</v>
      </c>
      <c r="Y638" s="20" t="s">
        <v>67</v>
      </c>
      <c r="Z638" s="20" t="s">
        <v>67</v>
      </c>
      <c r="AA638" s="20" t="s">
        <v>67</v>
      </c>
      <c r="AB638" s="21" t="s">
        <v>76</v>
      </c>
      <c r="AC638" s="20" t="s">
        <v>67</v>
      </c>
    </row>
    <row r="639" spans="1:29" ht="150" x14ac:dyDescent="0.35">
      <c r="A639" s="26">
        <v>638</v>
      </c>
      <c r="B639" s="18" t="s">
        <v>1298</v>
      </c>
      <c r="C639" s="18" t="s">
        <v>60</v>
      </c>
      <c r="D639" s="18" t="s">
        <v>61</v>
      </c>
      <c r="E639" s="18" t="s">
        <v>62</v>
      </c>
      <c r="F639" s="18" t="s">
        <v>63</v>
      </c>
      <c r="G639" s="18" t="s">
        <v>279</v>
      </c>
      <c r="H639" s="18" t="s">
        <v>131</v>
      </c>
      <c r="I639" s="18" t="s">
        <v>66</v>
      </c>
      <c r="J639" s="19">
        <v>95.37</v>
      </c>
      <c r="K639" s="18" t="s">
        <v>279</v>
      </c>
      <c r="L639" s="20" t="s">
        <v>62</v>
      </c>
      <c r="M639" s="18" t="s">
        <v>67</v>
      </c>
      <c r="N639" s="20" t="s">
        <v>141</v>
      </c>
      <c r="O639" s="20" t="s">
        <v>69</v>
      </c>
      <c r="P639" s="20" t="s">
        <v>70</v>
      </c>
      <c r="Q639" s="18" t="s">
        <v>71</v>
      </c>
      <c r="R639" s="20" t="s">
        <v>1929</v>
      </c>
      <c r="S639" s="20" t="s">
        <v>1930</v>
      </c>
      <c r="T639" s="20" t="s">
        <v>146</v>
      </c>
      <c r="U639" s="20" t="s">
        <v>67</v>
      </c>
      <c r="V639" s="20" t="s">
        <v>67</v>
      </c>
      <c r="W639" s="20" t="s">
        <v>75</v>
      </c>
      <c r="X639" s="20" t="s">
        <v>67</v>
      </c>
      <c r="Y639" s="20" t="s">
        <v>67</v>
      </c>
      <c r="Z639" s="20" t="s">
        <v>67</v>
      </c>
      <c r="AA639" s="20" t="s">
        <v>67</v>
      </c>
      <c r="AB639" s="21" t="s">
        <v>76</v>
      </c>
      <c r="AC639" s="20" t="s">
        <v>67</v>
      </c>
    </row>
    <row r="640" spans="1:29" ht="137.5" x14ac:dyDescent="0.35">
      <c r="A640" s="26">
        <v>639</v>
      </c>
      <c r="B640" s="18" t="s">
        <v>1298</v>
      </c>
      <c r="C640" s="18" t="s">
        <v>60</v>
      </c>
      <c r="D640" s="18" t="s">
        <v>61</v>
      </c>
      <c r="E640" s="18" t="s">
        <v>62</v>
      </c>
      <c r="F640" s="18" t="s">
        <v>63</v>
      </c>
      <c r="G640" s="18" t="s">
        <v>163</v>
      </c>
      <c r="H640" s="18" t="s">
        <v>131</v>
      </c>
      <c r="I640" s="18" t="s">
        <v>66</v>
      </c>
      <c r="J640" s="19">
        <v>95.42</v>
      </c>
      <c r="K640" s="18" t="s">
        <v>163</v>
      </c>
      <c r="L640" s="20" t="s">
        <v>62</v>
      </c>
      <c r="M640" s="18" t="s">
        <v>67</v>
      </c>
      <c r="N640" s="20" t="s">
        <v>68</v>
      </c>
      <c r="O640" s="20" t="s">
        <v>69</v>
      </c>
      <c r="P640" s="20" t="s">
        <v>70</v>
      </c>
      <c r="Q640" s="18" t="s">
        <v>71</v>
      </c>
      <c r="R640" s="20" t="s">
        <v>1931</v>
      </c>
      <c r="S640" s="20" t="s">
        <v>1932</v>
      </c>
      <c r="T640" s="20" t="s">
        <v>1933</v>
      </c>
      <c r="U640" s="20" t="s">
        <v>67</v>
      </c>
      <c r="V640" s="20" t="s">
        <v>67</v>
      </c>
      <c r="W640" s="20" t="s">
        <v>75</v>
      </c>
      <c r="X640" s="20" t="s">
        <v>67</v>
      </c>
      <c r="Y640" s="20" t="s">
        <v>67</v>
      </c>
      <c r="Z640" s="20" t="s">
        <v>67</v>
      </c>
      <c r="AA640" s="20" t="s">
        <v>67</v>
      </c>
      <c r="AB640" s="21" t="s">
        <v>76</v>
      </c>
      <c r="AC640" s="20" t="s">
        <v>67</v>
      </c>
    </row>
    <row r="641" spans="1:29" ht="75" x14ac:dyDescent="0.35">
      <c r="A641" s="26">
        <v>640</v>
      </c>
      <c r="B641" s="18" t="s">
        <v>1298</v>
      </c>
      <c r="C641" s="18" t="s">
        <v>60</v>
      </c>
      <c r="D641" s="18" t="s">
        <v>61</v>
      </c>
      <c r="E641" s="18" t="s">
        <v>62</v>
      </c>
      <c r="F641" s="18" t="s">
        <v>63</v>
      </c>
      <c r="G641" s="18" t="s">
        <v>171</v>
      </c>
      <c r="H641" s="18" t="s">
        <v>131</v>
      </c>
      <c r="I641" s="18" t="s">
        <v>66</v>
      </c>
      <c r="J641" s="19">
        <v>95.48</v>
      </c>
      <c r="K641" s="18" t="s">
        <v>171</v>
      </c>
      <c r="L641" s="20" t="s">
        <v>62</v>
      </c>
      <c r="M641" s="18" t="s">
        <v>67</v>
      </c>
      <c r="N641" s="20" t="s">
        <v>141</v>
      </c>
      <c r="O641" s="20" t="s">
        <v>122</v>
      </c>
      <c r="P641" s="20" t="s">
        <v>478</v>
      </c>
      <c r="Q641" s="18" t="s">
        <v>174</v>
      </c>
      <c r="R641" s="20" t="s">
        <v>1934</v>
      </c>
      <c r="S641" s="20" t="s">
        <v>1304</v>
      </c>
      <c r="T641" s="20" t="s">
        <v>1935</v>
      </c>
      <c r="U641" s="20" t="s">
        <v>67</v>
      </c>
      <c r="V641" s="20" t="s">
        <v>67</v>
      </c>
      <c r="W641" s="20" t="s">
        <v>75</v>
      </c>
      <c r="X641" s="20" t="s">
        <v>67</v>
      </c>
      <c r="Y641" s="20" t="s">
        <v>67</v>
      </c>
      <c r="Z641" s="20" t="s">
        <v>67</v>
      </c>
      <c r="AA641" s="20" t="s">
        <v>67</v>
      </c>
      <c r="AB641" s="21" t="s">
        <v>178</v>
      </c>
      <c r="AC641" s="20" t="s">
        <v>67</v>
      </c>
    </row>
    <row r="642" spans="1:29" ht="75" x14ac:dyDescent="0.35">
      <c r="A642" s="26">
        <v>641</v>
      </c>
      <c r="B642" s="18" t="s">
        <v>1298</v>
      </c>
      <c r="C642" s="18" t="s">
        <v>60</v>
      </c>
      <c r="D642" s="18" t="s">
        <v>61</v>
      </c>
      <c r="E642" s="18" t="s">
        <v>62</v>
      </c>
      <c r="F642" s="18" t="s">
        <v>63</v>
      </c>
      <c r="G642" s="18" t="s">
        <v>261</v>
      </c>
      <c r="H642" s="18" t="s">
        <v>131</v>
      </c>
      <c r="I642" s="18" t="s">
        <v>66</v>
      </c>
      <c r="J642" s="19">
        <v>95.58</v>
      </c>
      <c r="K642" s="18" t="s">
        <v>261</v>
      </c>
      <c r="L642" s="20" t="s">
        <v>62</v>
      </c>
      <c r="M642" s="18" t="s">
        <v>67</v>
      </c>
      <c r="N642" s="20" t="s">
        <v>141</v>
      </c>
      <c r="O642" s="20" t="s">
        <v>122</v>
      </c>
      <c r="P642" s="20" t="s">
        <v>478</v>
      </c>
      <c r="Q642" s="18" t="s">
        <v>174</v>
      </c>
      <c r="R642" s="20" t="s">
        <v>1936</v>
      </c>
      <c r="S642" s="20" t="s">
        <v>1304</v>
      </c>
      <c r="T642" s="20" t="s">
        <v>1937</v>
      </c>
      <c r="U642" s="20" t="s">
        <v>67</v>
      </c>
      <c r="V642" s="20" t="s">
        <v>67</v>
      </c>
      <c r="W642" s="20" t="s">
        <v>75</v>
      </c>
      <c r="X642" s="20" t="s">
        <v>67</v>
      </c>
      <c r="Y642" s="20" t="s">
        <v>67</v>
      </c>
      <c r="Z642" s="20" t="s">
        <v>67</v>
      </c>
      <c r="AA642" s="20" t="s">
        <v>67</v>
      </c>
      <c r="AB642" s="21" t="s">
        <v>178</v>
      </c>
      <c r="AC642" s="20" t="s">
        <v>67</v>
      </c>
    </row>
    <row r="643" spans="1:29" ht="87.5" x14ac:dyDescent="0.35">
      <c r="A643" s="26">
        <v>642</v>
      </c>
      <c r="B643" s="18" t="s">
        <v>1298</v>
      </c>
      <c r="C643" s="18" t="s">
        <v>60</v>
      </c>
      <c r="D643" s="18" t="s">
        <v>61</v>
      </c>
      <c r="E643" s="18" t="s">
        <v>1938</v>
      </c>
      <c r="F643" s="18" t="s">
        <v>991</v>
      </c>
      <c r="G643" s="18" t="s">
        <v>326</v>
      </c>
      <c r="H643" s="18" t="s">
        <v>131</v>
      </c>
      <c r="I643" s="18" t="s">
        <v>66</v>
      </c>
      <c r="J643" s="19">
        <v>98.15</v>
      </c>
      <c r="K643" s="18" t="s">
        <v>326</v>
      </c>
      <c r="L643" s="20" t="s">
        <v>1938</v>
      </c>
      <c r="M643" s="18" t="s">
        <v>67</v>
      </c>
      <c r="N643" s="20" t="s">
        <v>68</v>
      </c>
      <c r="O643" s="20" t="s">
        <v>166</v>
      </c>
      <c r="P643" s="20" t="s">
        <v>167</v>
      </c>
      <c r="Q643" s="18" t="s">
        <v>80</v>
      </c>
      <c r="R643" s="20" t="s">
        <v>1939</v>
      </c>
      <c r="S643" s="20" t="s">
        <v>1304</v>
      </c>
      <c r="T643" s="20" t="s">
        <v>1940</v>
      </c>
      <c r="U643" s="20" t="s">
        <v>67</v>
      </c>
      <c r="V643" s="20" t="s">
        <v>67</v>
      </c>
      <c r="W643" s="20" t="s">
        <v>75</v>
      </c>
      <c r="X643" s="20" t="s">
        <v>67</v>
      </c>
      <c r="Y643" s="20" t="s">
        <v>67</v>
      </c>
      <c r="Z643" s="20" t="s">
        <v>67</v>
      </c>
      <c r="AA643" s="20" t="s">
        <v>67</v>
      </c>
      <c r="AB643" s="21" t="s">
        <v>127</v>
      </c>
      <c r="AC643" s="20" t="s">
        <v>67</v>
      </c>
    </row>
    <row r="644" spans="1:29" ht="175" x14ac:dyDescent="0.35">
      <c r="A644" s="26">
        <v>643</v>
      </c>
      <c r="B644" s="18" t="s">
        <v>1298</v>
      </c>
      <c r="C644" s="18" t="s">
        <v>60</v>
      </c>
      <c r="D644" s="18" t="s">
        <v>61</v>
      </c>
      <c r="E644" s="18" t="s">
        <v>1938</v>
      </c>
      <c r="F644" s="18" t="s">
        <v>991</v>
      </c>
      <c r="G644" s="18" t="s">
        <v>326</v>
      </c>
      <c r="H644" s="18" t="s">
        <v>65</v>
      </c>
      <c r="I644" s="18" t="s">
        <v>66</v>
      </c>
      <c r="J644" s="19">
        <v>98.15</v>
      </c>
      <c r="K644" s="18" t="s">
        <v>326</v>
      </c>
      <c r="L644" s="20" t="s">
        <v>1938</v>
      </c>
      <c r="M644" s="18" t="s">
        <v>67</v>
      </c>
      <c r="N644" s="20" t="s">
        <v>68</v>
      </c>
      <c r="O644" s="20" t="s">
        <v>166</v>
      </c>
      <c r="P644" s="20" t="s">
        <v>771</v>
      </c>
      <c r="Q644" s="18" t="s">
        <v>80</v>
      </c>
      <c r="R644" s="20" t="s">
        <v>1941</v>
      </c>
      <c r="S644" s="20" t="s">
        <v>1304</v>
      </c>
      <c r="T644" s="20" t="s">
        <v>1942</v>
      </c>
      <c r="U644" s="20" t="s">
        <v>67</v>
      </c>
      <c r="V644" s="20" t="s">
        <v>67</v>
      </c>
      <c r="W644" s="20" t="s">
        <v>75</v>
      </c>
      <c r="X644" s="20" t="s">
        <v>67</v>
      </c>
      <c r="Y644" s="20" t="s">
        <v>67</v>
      </c>
      <c r="Z644" s="20" t="s">
        <v>67</v>
      </c>
      <c r="AA644" s="20" t="s">
        <v>67</v>
      </c>
      <c r="AB644" s="21" t="s">
        <v>127</v>
      </c>
      <c r="AC644" s="20" t="s">
        <v>67</v>
      </c>
    </row>
    <row r="645" spans="1:29" ht="100" x14ac:dyDescent="0.35">
      <c r="A645" s="26">
        <v>644</v>
      </c>
      <c r="B645" s="18" t="s">
        <v>1298</v>
      </c>
      <c r="C645" s="18" t="s">
        <v>60</v>
      </c>
      <c r="D645" s="18" t="s">
        <v>61</v>
      </c>
      <c r="E645" s="18" t="s">
        <v>620</v>
      </c>
      <c r="F645" s="18" t="s">
        <v>621</v>
      </c>
      <c r="G645" s="18" t="s">
        <v>103</v>
      </c>
      <c r="H645" s="18" t="s">
        <v>65</v>
      </c>
      <c r="I645" s="18" t="s">
        <v>66</v>
      </c>
      <c r="J645" s="19">
        <v>99.01</v>
      </c>
      <c r="K645" s="18" t="s">
        <v>103</v>
      </c>
      <c r="L645" s="20" t="s">
        <v>620</v>
      </c>
      <c r="M645" s="18" t="s">
        <v>67</v>
      </c>
      <c r="N645" s="20" t="s">
        <v>88</v>
      </c>
      <c r="O645" s="20" t="s">
        <v>7</v>
      </c>
      <c r="P645" s="20" t="s">
        <v>284</v>
      </c>
      <c r="Q645" s="18" t="s">
        <v>71</v>
      </c>
      <c r="R645" s="20" t="s">
        <v>1943</v>
      </c>
      <c r="S645" s="20" t="s">
        <v>1944</v>
      </c>
      <c r="T645" s="20" t="s">
        <v>1945</v>
      </c>
      <c r="U645" s="20" t="s">
        <v>67</v>
      </c>
      <c r="V645" s="20" t="s">
        <v>67</v>
      </c>
      <c r="W645" s="20" t="s">
        <v>75</v>
      </c>
      <c r="X645" s="20" t="s">
        <v>67</v>
      </c>
      <c r="Y645" s="20" t="s">
        <v>67</v>
      </c>
      <c r="Z645" s="20" t="s">
        <v>67</v>
      </c>
      <c r="AA645" s="20" t="s">
        <v>67</v>
      </c>
      <c r="AB645" s="21" t="s">
        <v>194</v>
      </c>
      <c r="AC645" s="20" t="s">
        <v>67</v>
      </c>
    </row>
    <row r="646" spans="1:29" ht="250" x14ac:dyDescent="0.35">
      <c r="A646" s="26">
        <v>645</v>
      </c>
      <c r="B646" s="18" t="s">
        <v>1298</v>
      </c>
      <c r="C646" s="18" t="s">
        <v>60</v>
      </c>
      <c r="D646" s="18" t="s">
        <v>61</v>
      </c>
      <c r="E646" s="18" t="s">
        <v>1946</v>
      </c>
      <c r="F646" s="18" t="s">
        <v>1947</v>
      </c>
      <c r="G646" s="18" t="s">
        <v>364</v>
      </c>
      <c r="H646" s="18" t="s">
        <v>65</v>
      </c>
      <c r="I646" s="18" t="s">
        <v>66</v>
      </c>
      <c r="J646" s="19">
        <v>105.46</v>
      </c>
      <c r="K646" s="18" t="s">
        <v>364</v>
      </c>
      <c r="L646" s="20" t="s">
        <v>1946</v>
      </c>
      <c r="M646" s="18" t="s">
        <v>67</v>
      </c>
      <c r="N646" s="20" t="s">
        <v>68</v>
      </c>
      <c r="O646" s="20" t="s">
        <v>166</v>
      </c>
      <c r="P646" s="20" t="s">
        <v>771</v>
      </c>
      <c r="Q646" s="18" t="s">
        <v>80</v>
      </c>
      <c r="R646" s="20" t="s">
        <v>1948</v>
      </c>
      <c r="S646" s="20" t="s">
        <v>1304</v>
      </c>
      <c r="T646" s="20" t="s">
        <v>1949</v>
      </c>
      <c r="U646" s="20" t="s">
        <v>67</v>
      </c>
      <c r="V646" s="20" t="s">
        <v>67</v>
      </c>
      <c r="W646" s="20" t="s">
        <v>75</v>
      </c>
      <c r="X646" s="20" t="s">
        <v>67</v>
      </c>
      <c r="Y646" s="20" t="s">
        <v>67</v>
      </c>
      <c r="Z646" s="20" t="s">
        <v>67</v>
      </c>
      <c r="AA646" s="20" t="s">
        <v>67</v>
      </c>
      <c r="AB646" s="21" t="s">
        <v>127</v>
      </c>
      <c r="AC646" s="20" t="s">
        <v>67</v>
      </c>
    </row>
    <row r="647" spans="1:29" ht="37.5" x14ac:dyDescent="0.35">
      <c r="A647" s="26">
        <v>646</v>
      </c>
      <c r="B647" s="18" t="s">
        <v>1298</v>
      </c>
      <c r="C647" s="18" t="s">
        <v>60</v>
      </c>
      <c r="D647" s="18" t="s">
        <v>61</v>
      </c>
      <c r="E647" s="18" t="s">
        <v>1946</v>
      </c>
      <c r="F647" s="18" t="s">
        <v>1947</v>
      </c>
      <c r="G647" s="18" t="s">
        <v>364</v>
      </c>
      <c r="H647" s="18" t="s">
        <v>131</v>
      </c>
      <c r="I647" s="18" t="s">
        <v>66</v>
      </c>
      <c r="J647" s="19">
        <v>105.46</v>
      </c>
      <c r="K647" s="18" t="s">
        <v>364</v>
      </c>
      <c r="L647" s="20" t="s">
        <v>1946</v>
      </c>
      <c r="M647" s="18" t="s">
        <v>67</v>
      </c>
      <c r="N647" s="20" t="s">
        <v>88</v>
      </c>
      <c r="O647" s="20" t="s">
        <v>166</v>
      </c>
      <c r="P647" s="20" t="s">
        <v>167</v>
      </c>
      <c r="Q647" s="18" t="s">
        <v>80</v>
      </c>
      <c r="R647" s="20" t="s">
        <v>1950</v>
      </c>
      <c r="S647" s="20" t="s">
        <v>1304</v>
      </c>
      <c r="T647" s="20" t="s">
        <v>1951</v>
      </c>
      <c r="U647" s="20" t="s">
        <v>67</v>
      </c>
      <c r="V647" s="20" t="s">
        <v>67</v>
      </c>
      <c r="W647" s="20" t="s">
        <v>75</v>
      </c>
      <c r="X647" s="20" t="s">
        <v>67</v>
      </c>
      <c r="Y647" s="20" t="s">
        <v>67</v>
      </c>
      <c r="Z647" s="20" t="s">
        <v>67</v>
      </c>
      <c r="AA647" s="20" t="s">
        <v>67</v>
      </c>
      <c r="AB647" s="21" t="s">
        <v>127</v>
      </c>
      <c r="AC647" s="20" t="s">
        <v>67</v>
      </c>
    </row>
    <row r="648" spans="1:29" ht="137.5" x14ac:dyDescent="0.35">
      <c r="A648" s="26">
        <v>647</v>
      </c>
      <c r="B648" s="18" t="s">
        <v>1298</v>
      </c>
      <c r="C648" s="18" t="s">
        <v>60</v>
      </c>
      <c r="D648" s="18" t="s">
        <v>61</v>
      </c>
      <c r="E648" s="18" t="s">
        <v>1952</v>
      </c>
      <c r="F648" s="18" t="s">
        <v>750</v>
      </c>
      <c r="G648" s="18" t="s">
        <v>780</v>
      </c>
      <c r="H648" s="18" t="s">
        <v>131</v>
      </c>
      <c r="I648" s="18" t="s">
        <v>66</v>
      </c>
      <c r="J648" s="19">
        <v>106.19</v>
      </c>
      <c r="K648" s="18" t="s">
        <v>780</v>
      </c>
      <c r="L648" s="20" t="s">
        <v>1952</v>
      </c>
      <c r="M648" s="18" t="s">
        <v>67</v>
      </c>
      <c r="N648" s="20" t="s">
        <v>68</v>
      </c>
      <c r="O648" s="20" t="s">
        <v>7</v>
      </c>
      <c r="P648" s="20" t="s">
        <v>132</v>
      </c>
      <c r="Q648" s="18" t="s">
        <v>133</v>
      </c>
      <c r="R648" s="20" t="s">
        <v>1953</v>
      </c>
      <c r="S648" s="20" t="s">
        <v>1304</v>
      </c>
      <c r="T648" s="20" t="s">
        <v>1954</v>
      </c>
      <c r="U648" s="20" t="s">
        <v>67</v>
      </c>
      <c r="V648" s="20" t="s">
        <v>67</v>
      </c>
      <c r="W648" s="20" t="s">
        <v>75</v>
      </c>
      <c r="X648" s="20" t="s">
        <v>67</v>
      </c>
      <c r="Y648" s="20" t="s">
        <v>67</v>
      </c>
      <c r="Z648" s="20" t="s">
        <v>67</v>
      </c>
      <c r="AA648" s="20" t="s">
        <v>67</v>
      </c>
      <c r="AB648" s="21" t="s">
        <v>137</v>
      </c>
      <c r="AC648" s="20" t="s">
        <v>67</v>
      </c>
    </row>
    <row r="649" spans="1:29" ht="62.5" x14ac:dyDescent="0.35">
      <c r="A649" s="26">
        <v>648</v>
      </c>
      <c r="B649" s="18" t="s">
        <v>1298</v>
      </c>
      <c r="C649" s="18" t="s">
        <v>60</v>
      </c>
      <c r="D649" s="18" t="s">
        <v>61</v>
      </c>
      <c r="E649" s="18" t="s">
        <v>1955</v>
      </c>
      <c r="F649" s="18" t="s">
        <v>1956</v>
      </c>
      <c r="G649" s="18" t="s">
        <v>139</v>
      </c>
      <c r="H649" s="18" t="s">
        <v>65</v>
      </c>
      <c r="I649" s="18" t="s">
        <v>66</v>
      </c>
      <c r="J649" s="19">
        <v>110.24</v>
      </c>
      <c r="K649" s="18" t="s">
        <v>139</v>
      </c>
      <c r="L649" s="20" t="s">
        <v>1955</v>
      </c>
      <c r="M649" s="18" t="s">
        <v>67</v>
      </c>
      <c r="N649" s="20" t="s">
        <v>141</v>
      </c>
      <c r="O649" s="20" t="s">
        <v>7</v>
      </c>
      <c r="P649" s="20" t="s">
        <v>284</v>
      </c>
      <c r="Q649" s="18" t="s">
        <v>71</v>
      </c>
      <c r="R649" s="20" t="s">
        <v>1957</v>
      </c>
      <c r="S649" s="20" t="s">
        <v>1958</v>
      </c>
      <c r="T649" s="20" t="s">
        <v>146</v>
      </c>
      <c r="U649" s="20" t="s">
        <v>67</v>
      </c>
      <c r="V649" s="20" t="s">
        <v>67</v>
      </c>
      <c r="W649" s="20" t="s">
        <v>75</v>
      </c>
      <c r="X649" s="20" t="s">
        <v>67</v>
      </c>
      <c r="Y649" s="20" t="s">
        <v>67</v>
      </c>
      <c r="Z649" s="20" t="s">
        <v>67</v>
      </c>
      <c r="AA649" s="20" t="s">
        <v>67</v>
      </c>
      <c r="AB649" s="21" t="s">
        <v>194</v>
      </c>
      <c r="AC649" s="20" t="s">
        <v>67</v>
      </c>
    </row>
    <row r="650" spans="1:29" ht="300" x14ac:dyDescent="0.35">
      <c r="A650" s="26">
        <v>649</v>
      </c>
      <c r="B650" s="18" t="s">
        <v>1298</v>
      </c>
      <c r="C650" s="18" t="s">
        <v>60</v>
      </c>
      <c r="D650" s="18" t="s">
        <v>61</v>
      </c>
      <c r="E650" s="18" t="s">
        <v>1955</v>
      </c>
      <c r="F650" s="18" t="s">
        <v>1956</v>
      </c>
      <c r="G650" s="18" t="s">
        <v>158</v>
      </c>
      <c r="H650" s="18" t="s">
        <v>131</v>
      </c>
      <c r="I650" s="18" t="s">
        <v>66</v>
      </c>
      <c r="J650" s="19">
        <v>110.28</v>
      </c>
      <c r="K650" s="18" t="s">
        <v>158</v>
      </c>
      <c r="L650" s="20" t="s">
        <v>1955</v>
      </c>
      <c r="M650" s="18" t="s">
        <v>67</v>
      </c>
      <c r="N650" s="20" t="s">
        <v>68</v>
      </c>
      <c r="O650" s="20" t="s">
        <v>7</v>
      </c>
      <c r="P650" s="20" t="s">
        <v>1959</v>
      </c>
      <c r="Q650" s="18" t="s">
        <v>174</v>
      </c>
      <c r="R650" s="20" t="s">
        <v>1960</v>
      </c>
      <c r="S650" s="20" t="s">
        <v>1304</v>
      </c>
      <c r="T650" s="20" t="s">
        <v>1961</v>
      </c>
      <c r="U650" s="20" t="s">
        <v>67</v>
      </c>
      <c r="V650" s="20" t="s">
        <v>67</v>
      </c>
      <c r="W650" s="20" t="s">
        <v>75</v>
      </c>
      <c r="X650" s="20" t="s">
        <v>67</v>
      </c>
      <c r="Y650" s="20" t="s">
        <v>67</v>
      </c>
      <c r="Z650" s="20" t="s">
        <v>67</v>
      </c>
      <c r="AA650" s="20" t="s">
        <v>67</v>
      </c>
      <c r="AB650" s="21" t="s">
        <v>1962</v>
      </c>
      <c r="AC650" s="20" t="s">
        <v>67</v>
      </c>
    </row>
    <row r="651" spans="1:29" ht="137.5" x14ac:dyDescent="0.35">
      <c r="A651" s="26">
        <v>650</v>
      </c>
      <c r="B651" s="18" t="s">
        <v>1298</v>
      </c>
      <c r="C651" s="18" t="s">
        <v>60</v>
      </c>
      <c r="D651" s="18" t="s">
        <v>61</v>
      </c>
      <c r="E651" s="18" t="s">
        <v>1963</v>
      </c>
      <c r="F651" s="18" t="s">
        <v>1964</v>
      </c>
      <c r="G651" s="18" t="s">
        <v>323</v>
      </c>
      <c r="H651" s="18" t="s">
        <v>65</v>
      </c>
      <c r="I651" s="18" t="s">
        <v>66</v>
      </c>
      <c r="J651" s="19">
        <v>111.17</v>
      </c>
      <c r="K651" s="18" t="s">
        <v>323</v>
      </c>
      <c r="L651" s="20" t="s">
        <v>1963</v>
      </c>
      <c r="M651" s="18" t="s">
        <v>67</v>
      </c>
      <c r="N651" s="20" t="s">
        <v>68</v>
      </c>
      <c r="O651" s="20" t="s">
        <v>7</v>
      </c>
      <c r="P651" s="20" t="s">
        <v>284</v>
      </c>
      <c r="Q651" s="18" t="s">
        <v>71</v>
      </c>
      <c r="R651" s="20" t="s">
        <v>1965</v>
      </c>
      <c r="S651" s="20" t="s">
        <v>1966</v>
      </c>
      <c r="T651" s="20" t="s">
        <v>1967</v>
      </c>
      <c r="U651" s="20" t="s">
        <v>67</v>
      </c>
      <c r="V651" s="20" t="s">
        <v>67</v>
      </c>
      <c r="W651" s="20" t="s">
        <v>75</v>
      </c>
      <c r="X651" s="20" t="s">
        <v>67</v>
      </c>
      <c r="Y651" s="20" t="s">
        <v>67</v>
      </c>
      <c r="Z651" s="20" t="s">
        <v>67</v>
      </c>
      <c r="AA651" s="20" t="s">
        <v>67</v>
      </c>
      <c r="AB651" s="21" t="s">
        <v>194</v>
      </c>
      <c r="AC651" s="20" t="s">
        <v>67</v>
      </c>
    </row>
    <row r="652" spans="1:29" ht="87.5" x14ac:dyDescent="0.35">
      <c r="A652" s="26">
        <v>651</v>
      </c>
      <c r="B652" s="18" t="s">
        <v>1298</v>
      </c>
      <c r="C652" s="18" t="s">
        <v>60</v>
      </c>
      <c r="D652" s="18" t="s">
        <v>61</v>
      </c>
      <c r="E652" s="18" t="s">
        <v>1963</v>
      </c>
      <c r="F652" s="18" t="s">
        <v>1964</v>
      </c>
      <c r="G652" s="18" t="s">
        <v>304</v>
      </c>
      <c r="H652" s="18" t="s">
        <v>131</v>
      </c>
      <c r="I652" s="18" t="s">
        <v>66</v>
      </c>
      <c r="J652" s="19">
        <v>111.62</v>
      </c>
      <c r="K652" s="18" t="s">
        <v>304</v>
      </c>
      <c r="L652" s="20" t="s">
        <v>1963</v>
      </c>
      <c r="M652" s="18" t="s">
        <v>67</v>
      </c>
      <c r="N652" s="20" t="s">
        <v>68</v>
      </c>
      <c r="O652" s="20" t="s">
        <v>7</v>
      </c>
      <c r="P652" s="20" t="s">
        <v>132</v>
      </c>
      <c r="Q652" s="18" t="s">
        <v>133</v>
      </c>
      <c r="R652" s="20" t="s">
        <v>1968</v>
      </c>
      <c r="S652" s="20" t="s">
        <v>1304</v>
      </c>
      <c r="T652" s="20" t="s">
        <v>1969</v>
      </c>
      <c r="U652" s="20" t="s">
        <v>67</v>
      </c>
      <c r="V652" s="20" t="s">
        <v>67</v>
      </c>
      <c r="W652" s="20" t="s">
        <v>75</v>
      </c>
      <c r="X652" s="20" t="s">
        <v>67</v>
      </c>
      <c r="Y652" s="20" t="s">
        <v>67</v>
      </c>
      <c r="Z652" s="20" t="s">
        <v>67</v>
      </c>
      <c r="AA652" s="20" t="s">
        <v>67</v>
      </c>
      <c r="AB652" s="21" t="s">
        <v>137</v>
      </c>
      <c r="AC652" s="20" t="s">
        <v>67</v>
      </c>
    </row>
    <row r="653" spans="1:29" ht="175" x14ac:dyDescent="0.35">
      <c r="A653" s="26">
        <v>652</v>
      </c>
      <c r="B653" s="18" t="s">
        <v>1298</v>
      </c>
      <c r="C653" s="18" t="s">
        <v>60</v>
      </c>
      <c r="D653" s="18" t="s">
        <v>61</v>
      </c>
      <c r="E653" s="18" t="s">
        <v>1963</v>
      </c>
      <c r="F653" s="18" t="s">
        <v>1970</v>
      </c>
      <c r="G653" s="18" t="s">
        <v>266</v>
      </c>
      <c r="H653" s="18" t="s">
        <v>131</v>
      </c>
      <c r="I653" s="18" t="s">
        <v>66</v>
      </c>
      <c r="J653" s="19">
        <v>112.41</v>
      </c>
      <c r="K653" s="18" t="s">
        <v>266</v>
      </c>
      <c r="L653" s="20" t="s">
        <v>1963</v>
      </c>
      <c r="M653" s="18" t="s">
        <v>67</v>
      </c>
      <c r="N653" s="20" t="s">
        <v>141</v>
      </c>
      <c r="O653" s="20" t="s">
        <v>7</v>
      </c>
      <c r="P653" s="20" t="s">
        <v>132</v>
      </c>
      <c r="Q653" s="18" t="s">
        <v>133</v>
      </c>
      <c r="R653" s="20" t="s">
        <v>1971</v>
      </c>
      <c r="S653" s="20" t="s">
        <v>1972</v>
      </c>
      <c r="T653" s="20" t="s">
        <v>146</v>
      </c>
      <c r="U653" s="20" t="s">
        <v>67</v>
      </c>
      <c r="V653" s="20" t="s">
        <v>67</v>
      </c>
      <c r="W653" s="20" t="s">
        <v>75</v>
      </c>
      <c r="X653" s="20" t="s">
        <v>67</v>
      </c>
      <c r="Y653" s="20" t="s">
        <v>67</v>
      </c>
      <c r="Z653" s="20" t="s">
        <v>67</v>
      </c>
      <c r="AA653" s="20" t="s">
        <v>67</v>
      </c>
      <c r="AB653" s="21" t="s">
        <v>137</v>
      </c>
      <c r="AC653" s="20" t="s">
        <v>67</v>
      </c>
    </row>
    <row r="654" spans="1:29" ht="175" x14ac:dyDescent="0.35">
      <c r="A654" s="26">
        <v>653</v>
      </c>
      <c r="B654" s="18" t="s">
        <v>1298</v>
      </c>
      <c r="C654" s="18" t="s">
        <v>60</v>
      </c>
      <c r="D654" s="18" t="s">
        <v>61</v>
      </c>
      <c r="E654" s="18" t="s">
        <v>1963</v>
      </c>
      <c r="F654" s="18" t="s">
        <v>1973</v>
      </c>
      <c r="G654" s="18" t="s">
        <v>103</v>
      </c>
      <c r="H654" s="18" t="s">
        <v>131</v>
      </c>
      <c r="I654" s="18" t="s">
        <v>66</v>
      </c>
      <c r="J654" s="19">
        <v>113.01</v>
      </c>
      <c r="K654" s="18" t="s">
        <v>103</v>
      </c>
      <c r="L654" s="20" t="s">
        <v>1963</v>
      </c>
      <c r="M654" s="18" t="s">
        <v>67</v>
      </c>
      <c r="N654" s="20" t="s">
        <v>68</v>
      </c>
      <c r="O654" s="20" t="s">
        <v>7</v>
      </c>
      <c r="P654" s="20" t="s">
        <v>132</v>
      </c>
      <c r="Q654" s="18" t="s">
        <v>133</v>
      </c>
      <c r="R654" s="20" t="s">
        <v>1974</v>
      </c>
      <c r="S654" s="20" t="s">
        <v>1972</v>
      </c>
      <c r="T654" s="20" t="s">
        <v>1975</v>
      </c>
      <c r="U654" s="20" t="s">
        <v>67</v>
      </c>
      <c r="V654" s="20" t="s">
        <v>67</v>
      </c>
      <c r="W654" s="20" t="s">
        <v>75</v>
      </c>
      <c r="X654" s="20" t="s">
        <v>67</v>
      </c>
      <c r="Y654" s="20" t="s">
        <v>67</v>
      </c>
      <c r="Z654" s="20" t="s">
        <v>67</v>
      </c>
      <c r="AA654" s="20" t="s">
        <v>67</v>
      </c>
      <c r="AB654" s="21" t="s">
        <v>137</v>
      </c>
      <c r="AC654" s="20" t="s">
        <v>67</v>
      </c>
    </row>
    <row r="655" spans="1:29" ht="25" x14ac:dyDescent="0.35">
      <c r="A655" s="26">
        <v>654</v>
      </c>
      <c r="B655" s="18" t="s">
        <v>1298</v>
      </c>
      <c r="C655" s="18" t="s">
        <v>60</v>
      </c>
      <c r="D655" s="18" t="s">
        <v>61</v>
      </c>
      <c r="E655" s="18" t="s">
        <v>1976</v>
      </c>
      <c r="F655" s="18" t="s">
        <v>1973</v>
      </c>
      <c r="G655" s="18" t="s">
        <v>158</v>
      </c>
      <c r="H655" s="18" t="s">
        <v>131</v>
      </c>
      <c r="I655" s="18" t="s">
        <v>66</v>
      </c>
      <c r="J655" s="19">
        <v>113.28</v>
      </c>
      <c r="K655" s="18" t="s">
        <v>158</v>
      </c>
      <c r="L655" s="20" t="s">
        <v>1976</v>
      </c>
      <c r="M655" s="18" t="s">
        <v>67</v>
      </c>
      <c r="N655" s="20" t="s">
        <v>141</v>
      </c>
      <c r="O655" s="20" t="s">
        <v>166</v>
      </c>
      <c r="P655" s="20" t="s">
        <v>167</v>
      </c>
      <c r="Q655" s="18" t="s">
        <v>80</v>
      </c>
      <c r="R655" s="20" t="s">
        <v>1977</v>
      </c>
      <c r="S655" s="20" t="s">
        <v>1304</v>
      </c>
      <c r="T655" s="20" t="s">
        <v>146</v>
      </c>
      <c r="U655" s="20" t="s">
        <v>67</v>
      </c>
      <c r="V655" s="20" t="s">
        <v>67</v>
      </c>
      <c r="W655" s="20" t="s">
        <v>75</v>
      </c>
      <c r="X655" s="20" t="s">
        <v>67</v>
      </c>
      <c r="Y655" s="20" t="s">
        <v>67</v>
      </c>
      <c r="Z655" s="20" t="s">
        <v>67</v>
      </c>
      <c r="AA655" s="20" t="s">
        <v>67</v>
      </c>
      <c r="AB655" s="21" t="s">
        <v>127</v>
      </c>
      <c r="AC655" s="20" t="s">
        <v>67</v>
      </c>
    </row>
    <row r="656" spans="1:29" ht="137.5" x14ac:dyDescent="0.35">
      <c r="A656" s="26">
        <v>655</v>
      </c>
      <c r="B656" s="18" t="s">
        <v>1298</v>
      </c>
      <c r="C656" s="18" t="s">
        <v>60</v>
      </c>
      <c r="D656" s="18" t="s">
        <v>61</v>
      </c>
      <c r="E656" s="18" t="s">
        <v>1978</v>
      </c>
      <c r="F656" s="18" t="s">
        <v>1973</v>
      </c>
      <c r="G656" s="18" t="s">
        <v>582</v>
      </c>
      <c r="H656" s="18" t="s">
        <v>65</v>
      </c>
      <c r="I656" s="18" t="s">
        <v>66</v>
      </c>
      <c r="J656" s="19">
        <v>113.39</v>
      </c>
      <c r="K656" s="18" t="s">
        <v>582</v>
      </c>
      <c r="L656" s="20" t="s">
        <v>1978</v>
      </c>
      <c r="M656" s="18" t="s">
        <v>67</v>
      </c>
      <c r="N656" s="20" t="s">
        <v>68</v>
      </c>
      <c r="O656" s="20" t="s">
        <v>7</v>
      </c>
      <c r="P656" s="20" t="s">
        <v>284</v>
      </c>
      <c r="Q656" s="18" t="s">
        <v>71</v>
      </c>
      <c r="R656" s="20" t="s">
        <v>1979</v>
      </c>
      <c r="S656" s="20" t="s">
        <v>1304</v>
      </c>
      <c r="T656" s="20" t="s">
        <v>1980</v>
      </c>
      <c r="U656" s="20" t="s">
        <v>67</v>
      </c>
      <c r="V656" s="20" t="s">
        <v>67</v>
      </c>
      <c r="W656" s="20" t="s">
        <v>75</v>
      </c>
      <c r="X656" s="20" t="s">
        <v>67</v>
      </c>
      <c r="Y656" s="20" t="s">
        <v>67</v>
      </c>
      <c r="Z656" s="20" t="s">
        <v>67</v>
      </c>
      <c r="AA656" s="20" t="s">
        <v>67</v>
      </c>
      <c r="AB656" s="21" t="s">
        <v>194</v>
      </c>
      <c r="AC656" s="20" t="s">
        <v>67</v>
      </c>
    </row>
    <row r="657" spans="1:29" ht="25" x14ac:dyDescent="0.35">
      <c r="A657" s="26">
        <v>656</v>
      </c>
      <c r="B657" s="18" t="s">
        <v>1298</v>
      </c>
      <c r="C657" s="18" t="s">
        <v>60</v>
      </c>
      <c r="D657" s="18" t="s">
        <v>61</v>
      </c>
      <c r="E657" s="18" t="s">
        <v>1981</v>
      </c>
      <c r="F657" s="18" t="s">
        <v>1973</v>
      </c>
      <c r="G657" s="18" t="s">
        <v>149</v>
      </c>
      <c r="H657" s="18" t="s">
        <v>131</v>
      </c>
      <c r="I657" s="18" t="s">
        <v>66</v>
      </c>
      <c r="J657" s="19">
        <v>113.55</v>
      </c>
      <c r="K657" s="18" t="s">
        <v>149</v>
      </c>
      <c r="L657" s="20" t="s">
        <v>1981</v>
      </c>
      <c r="M657" s="18" t="s">
        <v>67</v>
      </c>
      <c r="N657" s="20" t="s">
        <v>141</v>
      </c>
      <c r="O657" s="20" t="s">
        <v>166</v>
      </c>
      <c r="P657" s="20" t="s">
        <v>167</v>
      </c>
      <c r="Q657" s="18" t="s">
        <v>80</v>
      </c>
      <c r="R657" s="20" t="s">
        <v>1982</v>
      </c>
      <c r="S657" s="20" t="s">
        <v>1304</v>
      </c>
      <c r="T657" s="20" t="s">
        <v>146</v>
      </c>
      <c r="U657" s="20" t="s">
        <v>67</v>
      </c>
      <c r="V657" s="20" t="s">
        <v>67</v>
      </c>
      <c r="W657" s="20" t="s">
        <v>75</v>
      </c>
      <c r="X657" s="20" t="s">
        <v>67</v>
      </c>
      <c r="Y657" s="20" t="s">
        <v>67</v>
      </c>
      <c r="Z657" s="20" t="s">
        <v>67</v>
      </c>
      <c r="AA657" s="20" t="s">
        <v>67</v>
      </c>
      <c r="AB657" s="21" t="s">
        <v>127</v>
      </c>
      <c r="AC657" s="20" t="s">
        <v>67</v>
      </c>
    </row>
    <row r="658" spans="1:29" ht="162.5" x14ac:dyDescent="0.35">
      <c r="A658" s="26">
        <v>657</v>
      </c>
      <c r="B658" s="18" t="s">
        <v>1298</v>
      </c>
      <c r="C658" s="18" t="s">
        <v>60</v>
      </c>
      <c r="D658" s="18" t="s">
        <v>61</v>
      </c>
      <c r="E658" s="18" t="s">
        <v>1983</v>
      </c>
      <c r="F658" s="18" t="s">
        <v>1984</v>
      </c>
      <c r="G658" s="18" t="s">
        <v>326</v>
      </c>
      <c r="H658" s="18" t="s">
        <v>65</v>
      </c>
      <c r="I658" s="18" t="s">
        <v>66</v>
      </c>
      <c r="J658" s="19">
        <v>114.15</v>
      </c>
      <c r="K658" s="18" t="s">
        <v>326</v>
      </c>
      <c r="L658" s="20" t="s">
        <v>1983</v>
      </c>
      <c r="M658" s="18" t="s">
        <v>67</v>
      </c>
      <c r="N658" s="20" t="s">
        <v>68</v>
      </c>
      <c r="O658" s="20" t="s">
        <v>166</v>
      </c>
      <c r="P658" s="20" t="s">
        <v>771</v>
      </c>
      <c r="Q658" s="18" t="s">
        <v>80</v>
      </c>
      <c r="R658" s="20" t="s">
        <v>1985</v>
      </c>
      <c r="S658" s="20" t="s">
        <v>1304</v>
      </c>
      <c r="T658" s="20" t="s">
        <v>1986</v>
      </c>
      <c r="U658" s="20" t="s">
        <v>67</v>
      </c>
      <c r="V658" s="20" t="s">
        <v>67</v>
      </c>
      <c r="W658" s="20" t="s">
        <v>75</v>
      </c>
      <c r="X658" s="20" t="s">
        <v>67</v>
      </c>
      <c r="Y658" s="20" t="s">
        <v>67</v>
      </c>
      <c r="Z658" s="20" t="s">
        <v>67</v>
      </c>
      <c r="AA658" s="20" t="s">
        <v>67</v>
      </c>
      <c r="AB658" s="21" t="s">
        <v>127</v>
      </c>
      <c r="AC658" s="20" t="s">
        <v>67</v>
      </c>
    </row>
    <row r="659" spans="1:29" ht="50" x14ac:dyDescent="0.35">
      <c r="A659" s="26">
        <v>658</v>
      </c>
      <c r="B659" s="18" t="s">
        <v>1298</v>
      </c>
      <c r="C659" s="18" t="s">
        <v>60</v>
      </c>
      <c r="D659" s="18" t="s">
        <v>61</v>
      </c>
      <c r="E659" s="18" t="s">
        <v>1987</v>
      </c>
      <c r="F659" s="18" t="s">
        <v>1988</v>
      </c>
      <c r="G659" s="18" t="s">
        <v>582</v>
      </c>
      <c r="H659" s="18" t="s">
        <v>131</v>
      </c>
      <c r="I659" s="18" t="s">
        <v>66</v>
      </c>
      <c r="J659" s="19">
        <v>115.39</v>
      </c>
      <c r="K659" s="18" t="s">
        <v>582</v>
      </c>
      <c r="L659" s="20" t="s">
        <v>1987</v>
      </c>
      <c r="M659" s="18" t="s">
        <v>67</v>
      </c>
      <c r="N659" s="20" t="s">
        <v>141</v>
      </c>
      <c r="O659" s="20" t="s">
        <v>166</v>
      </c>
      <c r="P659" s="20" t="s">
        <v>167</v>
      </c>
      <c r="Q659" s="18" t="s">
        <v>80</v>
      </c>
      <c r="R659" s="20" t="s">
        <v>1989</v>
      </c>
      <c r="S659" s="20" t="s">
        <v>1990</v>
      </c>
      <c r="T659" s="20" t="s">
        <v>146</v>
      </c>
      <c r="U659" s="20" t="s">
        <v>67</v>
      </c>
      <c r="V659" s="20" t="s">
        <v>67</v>
      </c>
      <c r="W659" s="20" t="s">
        <v>75</v>
      </c>
      <c r="X659" s="20" t="s">
        <v>67</v>
      </c>
      <c r="Y659" s="20" t="s">
        <v>67</v>
      </c>
      <c r="Z659" s="20" t="s">
        <v>67</v>
      </c>
      <c r="AA659" s="20" t="s">
        <v>67</v>
      </c>
      <c r="AB659" s="21" t="s">
        <v>127</v>
      </c>
      <c r="AC659" s="20" t="s">
        <v>67</v>
      </c>
    </row>
    <row r="660" spans="1:29" ht="37.5" x14ac:dyDescent="0.35">
      <c r="A660" s="26">
        <v>659</v>
      </c>
      <c r="B660" s="18" t="s">
        <v>1298</v>
      </c>
      <c r="C660" s="18" t="s">
        <v>60</v>
      </c>
      <c r="D660" s="18" t="s">
        <v>61</v>
      </c>
      <c r="E660" s="18" t="s">
        <v>1987</v>
      </c>
      <c r="F660" s="18" t="s">
        <v>1988</v>
      </c>
      <c r="G660" s="18" t="s">
        <v>510</v>
      </c>
      <c r="H660" s="18" t="s">
        <v>131</v>
      </c>
      <c r="I660" s="18" t="s">
        <v>66</v>
      </c>
      <c r="J660" s="19">
        <v>115.4</v>
      </c>
      <c r="K660" s="18" t="s">
        <v>510</v>
      </c>
      <c r="L660" s="20" t="s">
        <v>1987</v>
      </c>
      <c r="M660" s="18" t="s">
        <v>67</v>
      </c>
      <c r="N660" s="20" t="s">
        <v>141</v>
      </c>
      <c r="O660" s="20" t="s">
        <v>166</v>
      </c>
      <c r="P660" s="20" t="s">
        <v>167</v>
      </c>
      <c r="Q660" s="18" t="s">
        <v>80</v>
      </c>
      <c r="R660" s="20" t="s">
        <v>1991</v>
      </c>
      <c r="S660" s="20" t="s">
        <v>1366</v>
      </c>
      <c r="T660" s="20" t="s">
        <v>146</v>
      </c>
      <c r="U660" s="20" t="s">
        <v>67</v>
      </c>
      <c r="V660" s="20" t="s">
        <v>67</v>
      </c>
      <c r="W660" s="20" t="s">
        <v>75</v>
      </c>
      <c r="X660" s="20" t="s">
        <v>67</v>
      </c>
      <c r="Y660" s="20" t="s">
        <v>67</v>
      </c>
      <c r="Z660" s="20" t="s">
        <v>67</v>
      </c>
      <c r="AA660" s="20" t="s">
        <v>67</v>
      </c>
      <c r="AB660" s="21" t="s">
        <v>127</v>
      </c>
      <c r="AC660" s="20" t="s">
        <v>67</v>
      </c>
    </row>
    <row r="661" spans="1:29" ht="112.5" x14ac:dyDescent="0.35">
      <c r="A661" s="26">
        <v>660</v>
      </c>
      <c r="B661" s="18" t="s">
        <v>1298</v>
      </c>
      <c r="C661" s="18" t="s">
        <v>60</v>
      </c>
      <c r="D661" s="18" t="s">
        <v>61</v>
      </c>
      <c r="E661" s="18" t="s">
        <v>1992</v>
      </c>
      <c r="F661" s="18" t="s">
        <v>1988</v>
      </c>
      <c r="G661" s="18" t="s">
        <v>87</v>
      </c>
      <c r="H661" s="18" t="s">
        <v>65</v>
      </c>
      <c r="I661" s="18" t="s">
        <v>66</v>
      </c>
      <c r="J661" s="19">
        <v>115.63</v>
      </c>
      <c r="K661" s="18" t="s">
        <v>87</v>
      </c>
      <c r="L661" s="20" t="s">
        <v>1992</v>
      </c>
      <c r="M661" s="18" t="s">
        <v>67</v>
      </c>
      <c r="N661" s="20" t="s">
        <v>68</v>
      </c>
      <c r="O661" s="20" t="s">
        <v>166</v>
      </c>
      <c r="P661" s="20" t="s">
        <v>771</v>
      </c>
      <c r="Q661" s="18" t="s">
        <v>80</v>
      </c>
      <c r="R661" s="20" t="s">
        <v>1993</v>
      </c>
      <c r="S661" s="20" t="s">
        <v>1994</v>
      </c>
      <c r="T661" s="20" t="s">
        <v>1995</v>
      </c>
      <c r="U661" s="20" t="s">
        <v>67</v>
      </c>
      <c r="V661" s="20" t="s">
        <v>67</v>
      </c>
      <c r="W661" s="20" t="s">
        <v>75</v>
      </c>
      <c r="X661" s="20" t="s">
        <v>67</v>
      </c>
      <c r="Y661" s="20" t="s">
        <v>67</v>
      </c>
      <c r="Z661" s="20" t="s">
        <v>67</v>
      </c>
      <c r="AA661" s="20" t="s">
        <v>67</v>
      </c>
      <c r="AB661" s="21" t="s">
        <v>127</v>
      </c>
      <c r="AC661" s="20" t="s">
        <v>67</v>
      </c>
    </row>
    <row r="662" spans="1:29" ht="25" x14ac:dyDescent="0.35">
      <c r="A662" s="26">
        <v>661</v>
      </c>
      <c r="B662" s="18" t="s">
        <v>1298</v>
      </c>
      <c r="C662" s="18" t="s">
        <v>60</v>
      </c>
      <c r="D662" s="18" t="s">
        <v>61</v>
      </c>
      <c r="E662" s="18" t="s">
        <v>1996</v>
      </c>
      <c r="F662" s="18" t="s">
        <v>1997</v>
      </c>
      <c r="G662" s="18" t="s">
        <v>510</v>
      </c>
      <c r="H662" s="18" t="s">
        <v>65</v>
      </c>
      <c r="I662" s="18" t="s">
        <v>66</v>
      </c>
      <c r="J662" s="19">
        <v>116.4</v>
      </c>
      <c r="K662" s="18" t="s">
        <v>510</v>
      </c>
      <c r="L662" s="20" t="s">
        <v>1996</v>
      </c>
      <c r="M662" s="18" t="s">
        <v>67</v>
      </c>
      <c r="N662" s="20" t="s">
        <v>141</v>
      </c>
      <c r="O662" s="20" t="s">
        <v>166</v>
      </c>
      <c r="P662" s="20" t="s">
        <v>771</v>
      </c>
      <c r="Q662" s="18" t="s">
        <v>80</v>
      </c>
      <c r="R662" s="20" t="s">
        <v>1998</v>
      </c>
      <c r="S662" s="20" t="s">
        <v>1304</v>
      </c>
      <c r="T662" s="20" t="s">
        <v>146</v>
      </c>
      <c r="U662" s="20" t="s">
        <v>67</v>
      </c>
      <c r="V662" s="20" t="s">
        <v>67</v>
      </c>
      <c r="W662" s="20" t="s">
        <v>75</v>
      </c>
      <c r="X662" s="20" t="s">
        <v>67</v>
      </c>
      <c r="Y662" s="20" t="s">
        <v>67</v>
      </c>
      <c r="Z662" s="20" t="s">
        <v>67</v>
      </c>
      <c r="AA662" s="20" t="s">
        <v>67</v>
      </c>
      <c r="AB662" s="21" t="s">
        <v>127</v>
      </c>
      <c r="AC662" s="20" t="s">
        <v>67</v>
      </c>
    </row>
    <row r="663" spans="1:29" ht="37.5" x14ac:dyDescent="0.35">
      <c r="A663" s="26">
        <v>662</v>
      </c>
      <c r="B663" s="18" t="s">
        <v>1298</v>
      </c>
      <c r="C663" s="18" t="s">
        <v>60</v>
      </c>
      <c r="D663" s="18" t="s">
        <v>61</v>
      </c>
      <c r="E663" s="18" t="s">
        <v>1999</v>
      </c>
      <c r="F663" s="18" t="s">
        <v>1997</v>
      </c>
      <c r="G663" s="18" t="s">
        <v>270</v>
      </c>
      <c r="H663" s="18" t="s">
        <v>131</v>
      </c>
      <c r="I663" s="18" t="s">
        <v>66</v>
      </c>
      <c r="J663" s="19">
        <v>116.52</v>
      </c>
      <c r="K663" s="18" t="s">
        <v>270</v>
      </c>
      <c r="L663" s="20" t="s">
        <v>1999</v>
      </c>
      <c r="M663" s="18" t="s">
        <v>67</v>
      </c>
      <c r="N663" s="20" t="s">
        <v>141</v>
      </c>
      <c r="O663" s="20" t="s">
        <v>166</v>
      </c>
      <c r="P663" s="20" t="s">
        <v>167</v>
      </c>
      <c r="Q663" s="18" t="s">
        <v>80</v>
      </c>
      <c r="R663" s="20" t="s">
        <v>2000</v>
      </c>
      <c r="S663" s="20" t="s">
        <v>1304</v>
      </c>
      <c r="T663" s="20" t="s">
        <v>146</v>
      </c>
      <c r="U663" s="20" t="s">
        <v>67</v>
      </c>
      <c r="V663" s="20" t="s">
        <v>67</v>
      </c>
      <c r="W663" s="20" t="s">
        <v>75</v>
      </c>
      <c r="X663" s="20" t="s">
        <v>67</v>
      </c>
      <c r="Y663" s="20" t="s">
        <v>67</v>
      </c>
      <c r="Z663" s="20" t="s">
        <v>67</v>
      </c>
      <c r="AA663" s="20" t="s">
        <v>67</v>
      </c>
      <c r="AB663" s="21" t="s">
        <v>127</v>
      </c>
      <c r="AC663" s="20" t="s">
        <v>67</v>
      </c>
    </row>
    <row r="664" spans="1:29" ht="50" x14ac:dyDescent="0.35">
      <c r="A664" s="26">
        <v>663</v>
      </c>
      <c r="B664" s="18" t="s">
        <v>1298</v>
      </c>
      <c r="C664" s="18" t="s">
        <v>60</v>
      </c>
      <c r="D664" s="18" t="s">
        <v>61</v>
      </c>
      <c r="E664" s="18" t="s">
        <v>1999</v>
      </c>
      <c r="F664" s="18" t="s">
        <v>759</v>
      </c>
      <c r="G664" s="18" t="s">
        <v>429</v>
      </c>
      <c r="H664" s="18" t="s">
        <v>131</v>
      </c>
      <c r="I664" s="18" t="s">
        <v>66</v>
      </c>
      <c r="J664" s="19">
        <v>117.04</v>
      </c>
      <c r="K664" s="18" t="s">
        <v>429</v>
      </c>
      <c r="L664" s="20" t="s">
        <v>1999</v>
      </c>
      <c r="M664" s="18" t="s">
        <v>67</v>
      </c>
      <c r="N664" s="20" t="s">
        <v>141</v>
      </c>
      <c r="O664" s="20" t="s">
        <v>166</v>
      </c>
      <c r="P664" s="20" t="s">
        <v>167</v>
      </c>
      <c r="Q664" s="18" t="s">
        <v>80</v>
      </c>
      <c r="R664" s="20" t="s">
        <v>2001</v>
      </c>
      <c r="S664" s="20" t="s">
        <v>1304</v>
      </c>
      <c r="T664" s="20" t="s">
        <v>146</v>
      </c>
      <c r="U664" s="20" t="s">
        <v>67</v>
      </c>
      <c r="V664" s="20" t="s">
        <v>67</v>
      </c>
      <c r="W664" s="20" t="s">
        <v>75</v>
      </c>
      <c r="X664" s="20" t="s">
        <v>67</v>
      </c>
      <c r="Y664" s="20" t="s">
        <v>67</v>
      </c>
      <c r="Z664" s="20" t="s">
        <v>67</v>
      </c>
      <c r="AA664" s="20" t="s">
        <v>67</v>
      </c>
      <c r="AB664" s="21" t="s">
        <v>127</v>
      </c>
      <c r="AC664" s="20" t="s">
        <v>67</v>
      </c>
    </row>
    <row r="665" spans="1:29" ht="87.5" x14ac:dyDescent="0.35">
      <c r="A665" s="26">
        <v>664</v>
      </c>
      <c r="B665" s="18" t="s">
        <v>1298</v>
      </c>
      <c r="C665" s="18" t="s">
        <v>60</v>
      </c>
      <c r="D665" s="18" t="s">
        <v>61</v>
      </c>
      <c r="E665" s="18" t="s">
        <v>2002</v>
      </c>
      <c r="F665" s="18" t="s">
        <v>2003</v>
      </c>
      <c r="G665" s="18" t="s">
        <v>657</v>
      </c>
      <c r="H665" s="18" t="s">
        <v>131</v>
      </c>
      <c r="I665" s="18" t="s">
        <v>66</v>
      </c>
      <c r="J665" s="19">
        <v>118.53</v>
      </c>
      <c r="K665" s="18" t="s">
        <v>657</v>
      </c>
      <c r="L665" s="20" t="s">
        <v>2002</v>
      </c>
      <c r="M665" s="18" t="s">
        <v>67</v>
      </c>
      <c r="N665" s="20" t="s">
        <v>68</v>
      </c>
      <c r="O665" s="20" t="s">
        <v>7</v>
      </c>
      <c r="P665" s="20" t="s">
        <v>132</v>
      </c>
      <c r="Q665" s="18" t="s">
        <v>133</v>
      </c>
      <c r="R665" s="20" t="s">
        <v>2004</v>
      </c>
      <c r="S665" s="20" t="s">
        <v>1304</v>
      </c>
      <c r="T665" s="20" t="s">
        <v>2005</v>
      </c>
      <c r="U665" s="20" t="s">
        <v>67</v>
      </c>
      <c r="V665" s="20" t="s">
        <v>67</v>
      </c>
      <c r="W665" s="20" t="s">
        <v>75</v>
      </c>
      <c r="X665" s="20" t="s">
        <v>67</v>
      </c>
      <c r="Y665" s="20" t="s">
        <v>67</v>
      </c>
      <c r="Z665" s="20" t="s">
        <v>67</v>
      </c>
      <c r="AA665" s="20" t="s">
        <v>67</v>
      </c>
      <c r="AB665" s="21" t="s">
        <v>137</v>
      </c>
      <c r="AC665" s="20" t="s">
        <v>67</v>
      </c>
    </row>
    <row r="666" spans="1:29" ht="100" x14ac:dyDescent="0.35">
      <c r="A666" s="26">
        <v>665</v>
      </c>
      <c r="B666" s="18" t="s">
        <v>1298</v>
      </c>
      <c r="C666" s="18" t="s">
        <v>60</v>
      </c>
      <c r="D666" s="18" t="s">
        <v>61</v>
      </c>
      <c r="E666" s="18" t="s">
        <v>2002</v>
      </c>
      <c r="F666" s="18" t="s">
        <v>2003</v>
      </c>
      <c r="G666" s="18" t="s">
        <v>657</v>
      </c>
      <c r="H666" s="18" t="s">
        <v>131</v>
      </c>
      <c r="I666" s="18" t="s">
        <v>66</v>
      </c>
      <c r="J666" s="19">
        <v>118.53</v>
      </c>
      <c r="K666" s="18" t="s">
        <v>657</v>
      </c>
      <c r="L666" s="20" t="s">
        <v>2002</v>
      </c>
      <c r="M666" s="18" t="s">
        <v>67</v>
      </c>
      <c r="N666" s="20" t="s">
        <v>141</v>
      </c>
      <c r="O666" s="20" t="s">
        <v>7</v>
      </c>
      <c r="P666" s="20" t="s">
        <v>132</v>
      </c>
      <c r="Q666" s="18" t="s">
        <v>133</v>
      </c>
      <c r="R666" s="20" t="s">
        <v>2006</v>
      </c>
      <c r="S666" s="20" t="s">
        <v>2007</v>
      </c>
      <c r="T666" s="20" t="s">
        <v>146</v>
      </c>
      <c r="U666" s="20" t="s">
        <v>67</v>
      </c>
      <c r="V666" s="20" t="s">
        <v>67</v>
      </c>
      <c r="W666" s="20" t="s">
        <v>75</v>
      </c>
      <c r="X666" s="20" t="s">
        <v>67</v>
      </c>
      <c r="Y666" s="20" t="s">
        <v>67</v>
      </c>
      <c r="Z666" s="20" t="s">
        <v>67</v>
      </c>
      <c r="AA666" s="20" t="s">
        <v>67</v>
      </c>
      <c r="AB666" s="21" t="s">
        <v>137</v>
      </c>
      <c r="AC666" s="20" t="s">
        <v>67</v>
      </c>
    </row>
    <row r="667" spans="1:29" ht="125" x14ac:dyDescent="0.35">
      <c r="A667" s="26">
        <v>666</v>
      </c>
      <c r="B667" s="18" t="s">
        <v>1298</v>
      </c>
      <c r="C667" s="18" t="s">
        <v>60</v>
      </c>
      <c r="D667" s="18" t="s">
        <v>61</v>
      </c>
      <c r="E667" s="18" t="s">
        <v>2008</v>
      </c>
      <c r="F667" s="18" t="s">
        <v>2003</v>
      </c>
      <c r="G667" s="18" t="s">
        <v>273</v>
      </c>
      <c r="H667" s="18" t="s">
        <v>131</v>
      </c>
      <c r="I667" s="18" t="s">
        <v>66</v>
      </c>
      <c r="J667" s="19">
        <v>118.6</v>
      </c>
      <c r="K667" s="18" t="s">
        <v>273</v>
      </c>
      <c r="L667" s="20" t="s">
        <v>2008</v>
      </c>
      <c r="M667" s="18" t="s">
        <v>67</v>
      </c>
      <c r="N667" s="20" t="s">
        <v>68</v>
      </c>
      <c r="O667" s="20" t="s">
        <v>7</v>
      </c>
      <c r="P667" s="20" t="s">
        <v>132</v>
      </c>
      <c r="Q667" s="18" t="s">
        <v>133</v>
      </c>
      <c r="R667" s="20" t="s">
        <v>2009</v>
      </c>
      <c r="S667" s="20" t="s">
        <v>1304</v>
      </c>
      <c r="T667" s="20" t="s">
        <v>2010</v>
      </c>
      <c r="U667" s="20" t="s">
        <v>67</v>
      </c>
      <c r="V667" s="20" t="s">
        <v>67</v>
      </c>
      <c r="W667" s="20" t="s">
        <v>75</v>
      </c>
      <c r="X667" s="20" t="s">
        <v>67</v>
      </c>
      <c r="Y667" s="20" t="s">
        <v>67</v>
      </c>
      <c r="Z667" s="20" t="s">
        <v>67</v>
      </c>
      <c r="AA667" s="20" t="s">
        <v>67</v>
      </c>
      <c r="AB667" s="21" t="s">
        <v>137</v>
      </c>
      <c r="AC667" s="20" t="s">
        <v>67</v>
      </c>
    </row>
    <row r="668" spans="1:29" ht="187.5" x14ac:dyDescent="0.35">
      <c r="A668" s="26">
        <v>667</v>
      </c>
      <c r="B668" s="18" t="s">
        <v>1298</v>
      </c>
      <c r="C668" s="18" t="s">
        <v>60</v>
      </c>
      <c r="D668" s="18" t="s">
        <v>61</v>
      </c>
      <c r="E668" s="18" t="s">
        <v>2008</v>
      </c>
      <c r="F668" s="18" t="s">
        <v>2003</v>
      </c>
      <c r="G668" s="18" t="s">
        <v>300</v>
      </c>
      <c r="H668" s="18" t="s">
        <v>65</v>
      </c>
      <c r="I668" s="18" t="s">
        <v>66</v>
      </c>
      <c r="J668" s="19">
        <v>118.65</v>
      </c>
      <c r="K668" s="18" t="s">
        <v>300</v>
      </c>
      <c r="L668" s="20" t="s">
        <v>2008</v>
      </c>
      <c r="M668" s="18" t="s">
        <v>67</v>
      </c>
      <c r="N668" s="20" t="s">
        <v>88</v>
      </c>
      <c r="O668" s="20" t="s">
        <v>7</v>
      </c>
      <c r="P668" s="20" t="s">
        <v>284</v>
      </c>
      <c r="Q668" s="18" t="s">
        <v>71</v>
      </c>
      <c r="R668" s="20" t="s">
        <v>2011</v>
      </c>
      <c r="S668" s="20" t="s">
        <v>1304</v>
      </c>
      <c r="T668" s="20" t="s">
        <v>2012</v>
      </c>
      <c r="U668" s="20" t="s">
        <v>67</v>
      </c>
      <c r="V668" s="20" t="s">
        <v>67</v>
      </c>
      <c r="W668" s="20" t="s">
        <v>75</v>
      </c>
      <c r="X668" s="20" t="s">
        <v>67</v>
      </c>
      <c r="Y668" s="20" t="s">
        <v>67</v>
      </c>
      <c r="Z668" s="20" t="s">
        <v>67</v>
      </c>
      <c r="AA668" s="20" t="s">
        <v>67</v>
      </c>
      <c r="AB668" s="21" t="s">
        <v>194</v>
      </c>
      <c r="AC668" s="20" t="s">
        <v>67</v>
      </c>
    </row>
    <row r="669" spans="1:29" ht="112.5" x14ac:dyDescent="0.35">
      <c r="A669" s="26">
        <v>668</v>
      </c>
      <c r="B669" s="18" t="s">
        <v>1298</v>
      </c>
      <c r="C669" s="18" t="s">
        <v>60</v>
      </c>
      <c r="D669" s="18" t="s">
        <v>61</v>
      </c>
      <c r="E669" s="18" t="s">
        <v>2008</v>
      </c>
      <c r="F669" s="18" t="s">
        <v>683</v>
      </c>
      <c r="G669" s="18" t="s">
        <v>190</v>
      </c>
      <c r="H669" s="18" t="s">
        <v>131</v>
      </c>
      <c r="I669" s="18" t="s">
        <v>66</v>
      </c>
      <c r="J669" s="19">
        <v>119.22</v>
      </c>
      <c r="K669" s="18" t="s">
        <v>190</v>
      </c>
      <c r="L669" s="20" t="s">
        <v>2008</v>
      </c>
      <c r="M669" s="18" t="s">
        <v>67</v>
      </c>
      <c r="N669" s="20" t="s">
        <v>68</v>
      </c>
      <c r="O669" s="20" t="s">
        <v>7</v>
      </c>
      <c r="P669" s="20" t="s">
        <v>132</v>
      </c>
      <c r="Q669" s="18" t="s">
        <v>133</v>
      </c>
      <c r="R669" s="20" t="s">
        <v>2013</v>
      </c>
      <c r="S669" s="20" t="s">
        <v>1304</v>
      </c>
      <c r="T669" s="20" t="s">
        <v>2014</v>
      </c>
      <c r="U669" s="20" t="s">
        <v>67</v>
      </c>
      <c r="V669" s="20" t="s">
        <v>67</v>
      </c>
      <c r="W669" s="20" t="s">
        <v>75</v>
      </c>
      <c r="X669" s="20" t="s">
        <v>67</v>
      </c>
      <c r="Y669" s="20" t="s">
        <v>67</v>
      </c>
      <c r="Z669" s="20" t="s">
        <v>67</v>
      </c>
      <c r="AA669" s="20" t="s">
        <v>67</v>
      </c>
      <c r="AB669" s="21" t="s">
        <v>137</v>
      </c>
      <c r="AC669" s="20" t="s">
        <v>67</v>
      </c>
    </row>
    <row r="670" spans="1:29" ht="37.5" x14ac:dyDescent="0.35">
      <c r="A670" s="26">
        <v>669</v>
      </c>
      <c r="B670" s="18" t="s">
        <v>1298</v>
      </c>
      <c r="C670" s="18" t="s">
        <v>60</v>
      </c>
      <c r="D670" s="18" t="s">
        <v>61</v>
      </c>
      <c r="E670" s="18" t="s">
        <v>682</v>
      </c>
      <c r="F670" s="18" t="s">
        <v>683</v>
      </c>
      <c r="G670" s="18" t="s">
        <v>510</v>
      </c>
      <c r="H670" s="18" t="s">
        <v>131</v>
      </c>
      <c r="I670" s="18" t="s">
        <v>66</v>
      </c>
      <c r="J670" s="19">
        <v>119.4</v>
      </c>
      <c r="K670" s="18" t="s">
        <v>510</v>
      </c>
      <c r="L670" s="20" t="s">
        <v>682</v>
      </c>
      <c r="M670" s="18" t="s">
        <v>67</v>
      </c>
      <c r="N670" s="20" t="s">
        <v>68</v>
      </c>
      <c r="O670" s="20" t="s">
        <v>7</v>
      </c>
      <c r="P670" s="20" t="s">
        <v>132</v>
      </c>
      <c r="Q670" s="18" t="s">
        <v>133</v>
      </c>
      <c r="R670" s="20" t="s">
        <v>2015</v>
      </c>
      <c r="S670" s="20" t="s">
        <v>1304</v>
      </c>
      <c r="T670" s="20" t="s">
        <v>2016</v>
      </c>
      <c r="U670" s="20" t="s">
        <v>67</v>
      </c>
      <c r="V670" s="20" t="s">
        <v>67</v>
      </c>
      <c r="W670" s="20" t="s">
        <v>75</v>
      </c>
      <c r="X670" s="20" t="s">
        <v>67</v>
      </c>
      <c r="Y670" s="20" t="s">
        <v>67</v>
      </c>
      <c r="Z670" s="20" t="s">
        <v>67</v>
      </c>
      <c r="AA670" s="20" t="s">
        <v>67</v>
      </c>
      <c r="AB670" s="21" t="s">
        <v>137</v>
      </c>
      <c r="AC670" s="20" t="s">
        <v>67</v>
      </c>
    </row>
    <row r="671" spans="1:29" ht="62.5" x14ac:dyDescent="0.35">
      <c r="A671" s="26">
        <v>670</v>
      </c>
      <c r="B671" s="18" t="s">
        <v>1298</v>
      </c>
      <c r="C671" s="18" t="s">
        <v>60</v>
      </c>
      <c r="D671" s="18" t="s">
        <v>61</v>
      </c>
      <c r="E671" s="18" t="s">
        <v>682</v>
      </c>
      <c r="F671" s="18" t="s">
        <v>2017</v>
      </c>
      <c r="G671" s="18" t="s">
        <v>121</v>
      </c>
      <c r="H671" s="18" t="s">
        <v>131</v>
      </c>
      <c r="I671" s="18" t="s">
        <v>66</v>
      </c>
      <c r="J671" s="19">
        <v>120.09</v>
      </c>
      <c r="K671" s="18" t="s">
        <v>121</v>
      </c>
      <c r="L671" s="20" t="s">
        <v>682</v>
      </c>
      <c r="M671" s="18" t="s">
        <v>67</v>
      </c>
      <c r="N671" s="20" t="s">
        <v>141</v>
      </c>
      <c r="O671" s="20" t="s">
        <v>7</v>
      </c>
      <c r="P671" s="20" t="s">
        <v>132</v>
      </c>
      <c r="Q671" s="18" t="s">
        <v>133</v>
      </c>
      <c r="R671" s="20" t="s">
        <v>2018</v>
      </c>
      <c r="S671" s="20" t="s">
        <v>1366</v>
      </c>
      <c r="T671" s="20" t="s">
        <v>146</v>
      </c>
      <c r="U671" s="20" t="s">
        <v>67</v>
      </c>
      <c r="V671" s="20" t="s">
        <v>67</v>
      </c>
      <c r="W671" s="20" t="s">
        <v>75</v>
      </c>
      <c r="X671" s="20" t="s">
        <v>67</v>
      </c>
      <c r="Y671" s="20" t="s">
        <v>67</v>
      </c>
      <c r="Z671" s="20" t="s">
        <v>67</v>
      </c>
      <c r="AA671" s="20" t="s">
        <v>67</v>
      </c>
      <c r="AB671" s="21" t="s">
        <v>137</v>
      </c>
      <c r="AC671" s="20" t="s">
        <v>67</v>
      </c>
    </row>
    <row r="672" spans="1:29" ht="87.5" x14ac:dyDescent="0.35">
      <c r="A672" s="26">
        <v>671</v>
      </c>
      <c r="B672" s="18" t="s">
        <v>1298</v>
      </c>
      <c r="C672" s="18" t="s">
        <v>60</v>
      </c>
      <c r="D672" s="18" t="s">
        <v>61</v>
      </c>
      <c r="E672" s="18" t="s">
        <v>601</v>
      </c>
      <c r="F672" s="18" t="s">
        <v>602</v>
      </c>
      <c r="G672" s="18" t="s">
        <v>740</v>
      </c>
      <c r="H672" s="18" t="s">
        <v>131</v>
      </c>
      <c r="I672" s="18" t="s">
        <v>66</v>
      </c>
      <c r="J672" s="19">
        <v>121.11</v>
      </c>
      <c r="K672" s="18" t="s">
        <v>740</v>
      </c>
      <c r="L672" s="20" t="s">
        <v>601</v>
      </c>
      <c r="M672" s="18" t="s">
        <v>67</v>
      </c>
      <c r="N672" s="20" t="s">
        <v>68</v>
      </c>
      <c r="O672" s="20" t="s">
        <v>7</v>
      </c>
      <c r="P672" s="20" t="s">
        <v>132</v>
      </c>
      <c r="Q672" s="18" t="s">
        <v>133</v>
      </c>
      <c r="R672" s="20" t="s">
        <v>2019</v>
      </c>
      <c r="S672" s="20" t="s">
        <v>2020</v>
      </c>
      <c r="T672" s="20" t="s">
        <v>2021</v>
      </c>
      <c r="U672" s="20" t="s">
        <v>67</v>
      </c>
      <c r="V672" s="20" t="s">
        <v>67</v>
      </c>
      <c r="W672" s="20" t="s">
        <v>75</v>
      </c>
      <c r="X672" s="20" t="s">
        <v>67</v>
      </c>
      <c r="Y672" s="20" t="s">
        <v>67</v>
      </c>
      <c r="Z672" s="20" t="s">
        <v>67</v>
      </c>
      <c r="AA672" s="20" t="s">
        <v>67</v>
      </c>
      <c r="AB672" s="21" t="s">
        <v>137</v>
      </c>
      <c r="AC672" s="20" t="s">
        <v>67</v>
      </c>
    </row>
    <row r="673" spans="1:29" ht="87.5" x14ac:dyDescent="0.35">
      <c r="A673" s="26">
        <v>672</v>
      </c>
      <c r="B673" s="18" t="s">
        <v>1298</v>
      </c>
      <c r="C673" s="18" t="s">
        <v>60</v>
      </c>
      <c r="D673" s="18" t="s">
        <v>61</v>
      </c>
      <c r="E673" s="18" t="s">
        <v>2022</v>
      </c>
      <c r="F673" s="18" t="s">
        <v>602</v>
      </c>
      <c r="G673" s="18" t="s">
        <v>130</v>
      </c>
      <c r="H673" s="18" t="s">
        <v>131</v>
      </c>
      <c r="I673" s="18" t="s">
        <v>66</v>
      </c>
      <c r="J673" s="19">
        <v>121.36</v>
      </c>
      <c r="K673" s="18" t="s">
        <v>130</v>
      </c>
      <c r="L673" s="20" t="s">
        <v>2022</v>
      </c>
      <c r="M673" s="18" t="s">
        <v>67</v>
      </c>
      <c r="N673" s="20" t="s">
        <v>68</v>
      </c>
      <c r="O673" s="20" t="s">
        <v>7</v>
      </c>
      <c r="P673" s="20" t="s">
        <v>132</v>
      </c>
      <c r="Q673" s="18" t="s">
        <v>133</v>
      </c>
      <c r="R673" s="20" t="s">
        <v>2023</v>
      </c>
      <c r="S673" s="20" t="s">
        <v>1304</v>
      </c>
      <c r="T673" s="20" t="s">
        <v>2024</v>
      </c>
      <c r="U673" s="20" t="s">
        <v>67</v>
      </c>
      <c r="V673" s="20" t="s">
        <v>67</v>
      </c>
      <c r="W673" s="20" t="s">
        <v>75</v>
      </c>
      <c r="X673" s="20" t="s">
        <v>67</v>
      </c>
      <c r="Y673" s="20" t="s">
        <v>67</v>
      </c>
      <c r="Z673" s="20" t="s">
        <v>67</v>
      </c>
      <c r="AA673" s="20" t="s">
        <v>67</v>
      </c>
      <c r="AB673" s="21" t="s">
        <v>137</v>
      </c>
      <c r="AC673" s="20" t="s">
        <v>67</v>
      </c>
    </row>
    <row r="674" spans="1:29" ht="150" x14ac:dyDescent="0.35">
      <c r="A674" s="26">
        <v>673</v>
      </c>
      <c r="B674" s="18" t="s">
        <v>1298</v>
      </c>
      <c r="C674" s="18" t="s">
        <v>60</v>
      </c>
      <c r="D674" s="18" t="s">
        <v>61</v>
      </c>
      <c r="E674" s="18" t="s">
        <v>2022</v>
      </c>
      <c r="F674" s="18" t="s">
        <v>602</v>
      </c>
      <c r="G674" s="18" t="s">
        <v>675</v>
      </c>
      <c r="H674" s="18" t="s">
        <v>131</v>
      </c>
      <c r="I674" s="18" t="s">
        <v>66</v>
      </c>
      <c r="J674" s="19">
        <v>121.34</v>
      </c>
      <c r="K674" s="18" t="s">
        <v>675</v>
      </c>
      <c r="L674" s="20" t="s">
        <v>2022</v>
      </c>
      <c r="M674" s="18" t="s">
        <v>67</v>
      </c>
      <c r="N674" s="20" t="s">
        <v>141</v>
      </c>
      <c r="O674" s="20" t="s">
        <v>7</v>
      </c>
      <c r="P674" s="20" t="s">
        <v>132</v>
      </c>
      <c r="Q674" s="18" t="s">
        <v>133</v>
      </c>
      <c r="R674" s="20" t="s">
        <v>2025</v>
      </c>
      <c r="S674" s="20" t="s">
        <v>2026</v>
      </c>
      <c r="T674" s="20" t="s">
        <v>146</v>
      </c>
      <c r="U674" s="20" t="s">
        <v>67</v>
      </c>
      <c r="V674" s="20" t="s">
        <v>67</v>
      </c>
      <c r="W674" s="20" t="s">
        <v>75</v>
      </c>
      <c r="X674" s="20" t="s">
        <v>67</v>
      </c>
      <c r="Y674" s="20" t="s">
        <v>67</v>
      </c>
      <c r="Z674" s="20" t="s">
        <v>67</v>
      </c>
      <c r="AA674" s="20" t="s">
        <v>67</v>
      </c>
      <c r="AB674" s="21" t="s">
        <v>137</v>
      </c>
      <c r="AC674" s="20" t="s">
        <v>67</v>
      </c>
    </row>
    <row r="675" spans="1:29" ht="87.5" x14ac:dyDescent="0.35">
      <c r="A675" s="26">
        <v>674</v>
      </c>
      <c r="B675" s="18" t="s">
        <v>1298</v>
      </c>
      <c r="C675" s="18" t="s">
        <v>60</v>
      </c>
      <c r="D675" s="18" t="s">
        <v>61</v>
      </c>
      <c r="E675" s="18" t="s">
        <v>1003</v>
      </c>
      <c r="F675" s="18" t="s">
        <v>2027</v>
      </c>
      <c r="G675" s="18" t="s">
        <v>186</v>
      </c>
      <c r="H675" s="18" t="s">
        <v>131</v>
      </c>
      <c r="I675" s="18" t="s">
        <v>66</v>
      </c>
      <c r="J675" s="19">
        <v>122.07</v>
      </c>
      <c r="K675" s="18" t="s">
        <v>186</v>
      </c>
      <c r="L675" s="20" t="s">
        <v>1003</v>
      </c>
      <c r="M675" s="18" t="s">
        <v>67</v>
      </c>
      <c r="N675" s="20" t="s">
        <v>68</v>
      </c>
      <c r="O675" s="20" t="s">
        <v>7</v>
      </c>
      <c r="P675" s="20" t="s">
        <v>132</v>
      </c>
      <c r="Q675" s="18" t="s">
        <v>133</v>
      </c>
      <c r="R675" s="20" t="s">
        <v>2028</v>
      </c>
      <c r="S675" s="20" t="s">
        <v>2029</v>
      </c>
      <c r="T675" s="20" t="s">
        <v>2030</v>
      </c>
      <c r="U675" s="20" t="s">
        <v>67</v>
      </c>
      <c r="V675" s="20" t="s">
        <v>67</v>
      </c>
      <c r="W675" s="20" t="s">
        <v>75</v>
      </c>
      <c r="X675" s="20" t="s">
        <v>67</v>
      </c>
      <c r="Y675" s="20" t="s">
        <v>67</v>
      </c>
      <c r="Z675" s="20" t="s">
        <v>67</v>
      </c>
      <c r="AA675" s="20" t="s">
        <v>67</v>
      </c>
      <c r="AB675" s="21" t="s">
        <v>137</v>
      </c>
      <c r="AC675" s="20" t="s">
        <v>67</v>
      </c>
    </row>
    <row r="676" spans="1:29" ht="225" x14ac:dyDescent="0.35">
      <c r="A676" s="26">
        <v>675</v>
      </c>
      <c r="B676" s="18" t="s">
        <v>1298</v>
      </c>
      <c r="C676" s="18" t="s">
        <v>60</v>
      </c>
      <c r="D676" s="18" t="s">
        <v>61</v>
      </c>
      <c r="E676" s="18" t="s">
        <v>2031</v>
      </c>
      <c r="F676" s="18" t="s">
        <v>2027</v>
      </c>
      <c r="G676" s="18" t="s">
        <v>163</v>
      </c>
      <c r="H676" s="18" t="s">
        <v>65</v>
      </c>
      <c r="I676" s="18" t="s">
        <v>66</v>
      </c>
      <c r="J676" s="19">
        <v>122.42</v>
      </c>
      <c r="K676" s="18" t="s">
        <v>163</v>
      </c>
      <c r="L676" s="20" t="s">
        <v>2031</v>
      </c>
      <c r="M676" s="18" t="s">
        <v>67</v>
      </c>
      <c r="N676" s="20" t="s">
        <v>88</v>
      </c>
      <c r="O676" s="20" t="s">
        <v>7</v>
      </c>
      <c r="P676" s="20" t="s">
        <v>2032</v>
      </c>
      <c r="Q676" s="18" t="s">
        <v>71</v>
      </c>
      <c r="R676" s="20" t="s">
        <v>2033</v>
      </c>
      <c r="S676" s="20" t="s">
        <v>1366</v>
      </c>
      <c r="T676" s="20" t="s">
        <v>2034</v>
      </c>
      <c r="U676" s="20" t="s">
        <v>67</v>
      </c>
      <c r="V676" s="20" t="s">
        <v>67</v>
      </c>
      <c r="W676" s="20" t="s">
        <v>75</v>
      </c>
      <c r="X676" s="20" t="s">
        <v>67</v>
      </c>
      <c r="Y676" s="20" t="s">
        <v>67</v>
      </c>
      <c r="Z676" s="20" t="s">
        <v>67</v>
      </c>
      <c r="AA676" s="20" t="s">
        <v>67</v>
      </c>
      <c r="AB676" s="21" t="s">
        <v>99</v>
      </c>
      <c r="AC676" s="20" t="s">
        <v>67</v>
      </c>
    </row>
    <row r="677" spans="1:29" ht="50" x14ac:dyDescent="0.35">
      <c r="A677" s="26">
        <v>676</v>
      </c>
      <c r="B677" s="18" t="s">
        <v>1298</v>
      </c>
      <c r="C677" s="18" t="s">
        <v>60</v>
      </c>
      <c r="D677" s="18" t="s">
        <v>61</v>
      </c>
      <c r="E677" s="18" t="s">
        <v>2031</v>
      </c>
      <c r="F677" s="18" t="s">
        <v>2027</v>
      </c>
      <c r="G677" s="18" t="s">
        <v>67</v>
      </c>
      <c r="H677" s="18" t="s">
        <v>65</v>
      </c>
      <c r="I677" s="18" t="s">
        <v>66</v>
      </c>
      <c r="J677" s="19">
        <v>0</v>
      </c>
      <c r="K677" s="18" t="s">
        <v>67</v>
      </c>
      <c r="L677" s="20" t="s">
        <v>2031</v>
      </c>
      <c r="M677" s="18" t="s">
        <v>67</v>
      </c>
      <c r="N677" s="20" t="s">
        <v>68</v>
      </c>
      <c r="O677" s="20" t="s">
        <v>7</v>
      </c>
      <c r="P677" s="20" t="s">
        <v>2032</v>
      </c>
      <c r="Q677" s="18" t="s">
        <v>71</v>
      </c>
      <c r="R677" s="20" t="s">
        <v>2035</v>
      </c>
      <c r="S677" s="20" t="s">
        <v>2036</v>
      </c>
      <c r="T677" s="20" t="s">
        <v>2037</v>
      </c>
      <c r="U677" s="20" t="s">
        <v>67</v>
      </c>
      <c r="V677" s="20" t="s">
        <v>67</v>
      </c>
      <c r="W677" s="20" t="s">
        <v>75</v>
      </c>
      <c r="X677" s="20" t="s">
        <v>67</v>
      </c>
      <c r="Y677" s="20" t="s">
        <v>67</v>
      </c>
      <c r="Z677" s="20" t="s">
        <v>67</v>
      </c>
      <c r="AA677" s="20" t="s">
        <v>67</v>
      </c>
      <c r="AB677" s="21" t="s">
        <v>99</v>
      </c>
      <c r="AC677" s="20" t="s">
        <v>67</v>
      </c>
    </row>
    <row r="678" spans="1:29" ht="125" x14ac:dyDescent="0.35">
      <c r="A678" s="26">
        <v>677</v>
      </c>
      <c r="B678" s="18" t="s">
        <v>1298</v>
      </c>
      <c r="C678" s="18" t="s">
        <v>60</v>
      </c>
      <c r="D678" s="18" t="s">
        <v>61</v>
      </c>
      <c r="E678" s="18" t="s">
        <v>2038</v>
      </c>
      <c r="F678" s="18" t="s">
        <v>607</v>
      </c>
      <c r="G678" s="18" t="s">
        <v>582</v>
      </c>
      <c r="H678" s="18" t="s">
        <v>131</v>
      </c>
      <c r="I678" s="18" t="s">
        <v>66</v>
      </c>
      <c r="J678" s="19">
        <v>124.39</v>
      </c>
      <c r="K678" s="18" t="s">
        <v>582</v>
      </c>
      <c r="L678" s="20" t="s">
        <v>2038</v>
      </c>
      <c r="M678" s="18" t="s">
        <v>67</v>
      </c>
      <c r="N678" s="20" t="s">
        <v>68</v>
      </c>
      <c r="O678" s="20" t="s">
        <v>7</v>
      </c>
      <c r="P678" s="20" t="s">
        <v>132</v>
      </c>
      <c r="Q678" s="18" t="s">
        <v>133</v>
      </c>
      <c r="R678" s="20" t="s">
        <v>2039</v>
      </c>
      <c r="S678" s="20" t="s">
        <v>2040</v>
      </c>
      <c r="T678" s="20" t="s">
        <v>2041</v>
      </c>
      <c r="U678" s="20" t="s">
        <v>67</v>
      </c>
      <c r="V678" s="20" t="s">
        <v>67</v>
      </c>
      <c r="W678" s="20" t="s">
        <v>75</v>
      </c>
      <c r="X678" s="20" t="s">
        <v>67</v>
      </c>
      <c r="Y678" s="20" t="s">
        <v>67</v>
      </c>
      <c r="Z678" s="20" t="s">
        <v>67</v>
      </c>
      <c r="AA678" s="20" t="s">
        <v>67</v>
      </c>
      <c r="AB678" s="21" t="s">
        <v>137</v>
      </c>
      <c r="AC678" s="20" t="s">
        <v>67</v>
      </c>
    </row>
    <row r="679" spans="1:29" ht="87.5" x14ac:dyDescent="0.35">
      <c r="A679" s="26">
        <v>678</v>
      </c>
      <c r="B679" s="18" t="s">
        <v>1298</v>
      </c>
      <c r="C679" s="18" t="s">
        <v>60</v>
      </c>
      <c r="D679" s="18" t="s">
        <v>61</v>
      </c>
      <c r="E679" s="18" t="s">
        <v>2038</v>
      </c>
      <c r="F679" s="18" t="s">
        <v>607</v>
      </c>
      <c r="G679" s="18" t="s">
        <v>217</v>
      </c>
      <c r="H679" s="18" t="s">
        <v>65</v>
      </c>
      <c r="I679" s="18" t="s">
        <v>66</v>
      </c>
      <c r="J679" s="19">
        <v>124.51</v>
      </c>
      <c r="K679" s="18" t="s">
        <v>217</v>
      </c>
      <c r="L679" s="20" t="s">
        <v>2038</v>
      </c>
      <c r="M679" s="18" t="s">
        <v>67</v>
      </c>
      <c r="N679" s="20" t="s">
        <v>68</v>
      </c>
      <c r="O679" s="20" t="s">
        <v>7</v>
      </c>
      <c r="P679" s="20" t="s">
        <v>95</v>
      </c>
      <c r="Q679" s="18" t="s">
        <v>71</v>
      </c>
      <c r="R679" s="20" t="s">
        <v>2042</v>
      </c>
      <c r="S679" s="20" t="s">
        <v>2043</v>
      </c>
      <c r="T679" s="20" t="s">
        <v>2044</v>
      </c>
      <c r="U679" s="20" t="s">
        <v>67</v>
      </c>
      <c r="V679" s="20" t="s">
        <v>67</v>
      </c>
      <c r="W679" s="20" t="s">
        <v>75</v>
      </c>
      <c r="X679" s="20" t="s">
        <v>67</v>
      </c>
      <c r="Y679" s="20" t="s">
        <v>67</v>
      </c>
      <c r="Z679" s="20" t="s">
        <v>67</v>
      </c>
      <c r="AA679" s="20" t="s">
        <v>67</v>
      </c>
      <c r="AB679" s="21" t="s">
        <v>99</v>
      </c>
      <c r="AC679" s="20" t="s">
        <v>67</v>
      </c>
    </row>
    <row r="680" spans="1:29" ht="87.5" x14ac:dyDescent="0.35">
      <c r="A680" s="26">
        <v>679</v>
      </c>
      <c r="B680" s="18" t="s">
        <v>1298</v>
      </c>
      <c r="C680" s="18" t="s">
        <v>60</v>
      </c>
      <c r="D680" s="18" t="s">
        <v>61</v>
      </c>
      <c r="E680" s="18" t="s">
        <v>389</v>
      </c>
      <c r="F680" s="18" t="s">
        <v>67</v>
      </c>
      <c r="G680" s="18" t="s">
        <v>67</v>
      </c>
      <c r="H680" s="18" t="s">
        <v>131</v>
      </c>
      <c r="I680" s="18" t="s">
        <v>66</v>
      </c>
      <c r="J680" s="19">
        <v>0</v>
      </c>
      <c r="K680" s="18" t="s">
        <v>67</v>
      </c>
      <c r="L680" s="20" t="s">
        <v>389</v>
      </c>
      <c r="M680" s="18" t="s">
        <v>67</v>
      </c>
      <c r="N680" s="20" t="s">
        <v>68</v>
      </c>
      <c r="O680" s="20" t="s">
        <v>7</v>
      </c>
      <c r="P680" s="20" t="s">
        <v>132</v>
      </c>
      <c r="Q680" s="18" t="s">
        <v>133</v>
      </c>
      <c r="R680" s="20" t="s">
        <v>2045</v>
      </c>
      <c r="S680" s="20" t="s">
        <v>2046</v>
      </c>
      <c r="T680" s="20" t="s">
        <v>2047</v>
      </c>
      <c r="U680" s="20" t="s">
        <v>67</v>
      </c>
      <c r="V680" s="20" t="s">
        <v>67</v>
      </c>
      <c r="W680" s="20" t="s">
        <v>75</v>
      </c>
      <c r="X680" s="20" t="s">
        <v>67</v>
      </c>
      <c r="Y680" s="20" t="s">
        <v>67</v>
      </c>
      <c r="Z680" s="20" t="s">
        <v>67</v>
      </c>
      <c r="AA680" s="20" t="s">
        <v>67</v>
      </c>
      <c r="AB680" s="21" t="s">
        <v>137</v>
      </c>
      <c r="AC680" s="20" t="s">
        <v>67</v>
      </c>
    </row>
    <row r="681" spans="1:29" ht="212.5" x14ac:dyDescent="0.35">
      <c r="A681" s="26">
        <v>680</v>
      </c>
      <c r="B681" s="18" t="s">
        <v>1298</v>
      </c>
      <c r="C681" s="18" t="s">
        <v>60</v>
      </c>
      <c r="D681" s="18" t="s">
        <v>61</v>
      </c>
      <c r="E681" s="18" t="s">
        <v>2038</v>
      </c>
      <c r="F681" s="18" t="s">
        <v>607</v>
      </c>
      <c r="G681" s="18" t="s">
        <v>261</v>
      </c>
      <c r="H681" s="18" t="s">
        <v>65</v>
      </c>
      <c r="I681" s="18" t="s">
        <v>66</v>
      </c>
      <c r="J681" s="19">
        <v>124.58</v>
      </c>
      <c r="K681" s="18" t="s">
        <v>261</v>
      </c>
      <c r="L681" s="20" t="s">
        <v>2038</v>
      </c>
      <c r="M681" s="18" t="s">
        <v>67</v>
      </c>
      <c r="N681" s="20" t="s">
        <v>68</v>
      </c>
      <c r="O681" s="20" t="s">
        <v>7</v>
      </c>
      <c r="P681" s="20" t="s">
        <v>95</v>
      </c>
      <c r="Q681" s="18" t="s">
        <v>71</v>
      </c>
      <c r="R681" s="20" t="s">
        <v>2048</v>
      </c>
      <c r="S681" s="20" t="s">
        <v>2049</v>
      </c>
      <c r="T681" s="20" t="s">
        <v>2050</v>
      </c>
      <c r="U681" s="20" t="s">
        <v>67</v>
      </c>
      <c r="V681" s="20" t="s">
        <v>67</v>
      </c>
      <c r="W681" s="20" t="s">
        <v>75</v>
      </c>
      <c r="X681" s="20" t="s">
        <v>67</v>
      </c>
      <c r="Y681" s="20" t="s">
        <v>67</v>
      </c>
      <c r="Z681" s="20" t="s">
        <v>67</v>
      </c>
      <c r="AA681" s="20" t="s">
        <v>67</v>
      </c>
      <c r="AB681" s="21" t="s">
        <v>99</v>
      </c>
      <c r="AC681" s="20" t="s">
        <v>67</v>
      </c>
    </row>
    <row r="682" spans="1:29" ht="100" x14ac:dyDescent="0.35">
      <c r="A682" s="26">
        <v>681</v>
      </c>
      <c r="B682" s="18" t="s">
        <v>1298</v>
      </c>
      <c r="C682" s="18" t="s">
        <v>60</v>
      </c>
      <c r="D682" s="18" t="s">
        <v>61</v>
      </c>
      <c r="E682" s="18" t="s">
        <v>2038</v>
      </c>
      <c r="F682" s="18" t="s">
        <v>2051</v>
      </c>
      <c r="G682" s="18" t="s">
        <v>323</v>
      </c>
      <c r="H682" s="18" t="s">
        <v>65</v>
      </c>
      <c r="I682" s="18" t="s">
        <v>66</v>
      </c>
      <c r="J682" s="19">
        <v>125.17</v>
      </c>
      <c r="K682" s="18" t="s">
        <v>323</v>
      </c>
      <c r="L682" s="20" t="s">
        <v>2038</v>
      </c>
      <c r="M682" s="18" t="s">
        <v>67</v>
      </c>
      <c r="N682" s="20" t="s">
        <v>68</v>
      </c>
      <c r="O682" s="20" t="s">
        <v>7</v>
      </c>
      <c r="P682" s="20" t="s">
        <v>95</v>
      </c>
      <c r="Q682" s="18" t="s">
        <v>71</v>
      </c>
      <c r="R682" s="20" t="s">
        <v>2052</v>
      </c>
      <c r="S682" s="20" t="s">
        <v>1304</v>
      </c>
      <c r="T682" s="20" t="s">
        <v>2053</v>
      </c>
      <c r="U682" s="20" t="s">
        <v>67</v>
      </c>
      <c r="V682" s="20" t="s">
        <v>67</v>
      </c>
      <c r="W682" s="20" t="s">
        <v>75</v>
      </c>
      <c r="X682" s="20" t="s">
        <v>67</v>
      </c>
      <c r="Y682" s="20" t="s">
        <v>67</v>
      </c>
      <c r="Z682" s="20" t="s">
        <v>67</v>
      </c>
      <c r="AA682" s="20" t="s">
        <v>67</v>
      </c>
      <c r="AB682" s="21" t="s">
        <v>99</v>
      </c>
      <c r="AC682" s="20" t="s">
        <v>67</v>
      </c>
    </row>
    <row r="683" spans="1:29" ht="25" x14ac:dyDescent="0.35">
      <c r="A683" s="26">
        <v>682</v>
      </c>
      <c r="B683" s="18" t="s">
        <v>1298</v>
      </c>
      <c r="C683" s="18" t="s">
        <v>60</v>
      </c>
      <c r="D683" s="18" t="s">
        <v>61</v>
      </c>
      <c r="E683" s="18" t="s">
        <v>2054</v>
      </c>
      <c r="F683" s="18" t="s">
        <v>2051</v>
      </c>
      <c r="G683" s="18" t="s">
        <v>196</v>
      </c>
      <c r="H683" s="18" t="s">
        <v>131</v>
      </c>
      <c r="I683" s="18" t="s">
        <v>66</v>
      </c>
      <c r="J683" s="19">
        <v>125.47</v>
      </c>
      <c r="K683" s="18" t="s">
        <v>196</v>
      </c>
      <c r="L683" s="20" t="s">
        <v>2054</v>
      </c>
      <c r="M683" s="18" t="s">
        <v>67</v>
      </c>
      <c r="N683" s="20" t="s">
        <v>141</v>
      </c>
      <c r="O683" s="20" t="s">
        <v>7</v>
      </c>
      <c r="P683" s="20" t="s">
        <v>132</v>
      </c>
      <c r="Q683" s="18" t="s">
        <v>133</v>
      </c>
      <c r="R683" s="20" t="s">
        <v>2055</v>
      </c>
      <c r="S683" s="20" t="s">
        <v>1366</v>
      </c>
      <c r="T683" s="20" t="s">
        <v>146</v>
      </c>
      <c r="U683" s="20" t="s">
        <v>67</v>
      </c>
      <c r="V683" s="20" t="s">
        <v>67</v>
      </c>
      <c r="W683" s="20" t="s">
        <v>75</v>
      </c>
      <c r="X683" s="20" t="s">
        <v>67</v>
      </c>
      <c r="Y683" s="20" t="s">
        <v>67</v>
      </c>
      <c r="Z683" s="20" t="s">
        <v>67</v>
      </c>
      <c r="AA683" s="20" t="s">
        <v>67</v>
      </c>
      <c r="AB683" s="21" t="s">
        <v>137</v>
      </c>
      <c r="AC683" s="20" t="s">
        <v>67</v>
      </c>
    </row>
    <row r="684" spans="1:29" ht="87.5" x14ac:dyDescent="0.35">
      <c r="A684" s="26">
        <v>683</v>
      </c>
      <c r="B684" s="18" t="s">
        <v>1298</v>
      </c>
      <c r="C684" s="18" t="s">
        <v>60</v>
      </c>
      <c r="D684" s="18" t="s">
        <v>61</v>
      </c>
      <c r="E684" s="18" t="s">
        <v>2054</v>
      </c>
      <c r="F684" s="18" t="s">
        <v>2051</v>
      </c>
      <c r="G684" s="18" t="s">
        <v>149</v>
      </c>
      <c r="H684" s="18" t="s">
        <v>65</v>
      </c>
      <c r="I684" s="18" t="s">
        <v>66</v>
      </c>
      <c r="J684" s="19">
        <v>125.55</v>
      </c>
      <c r="K684" s="18" t="s">
        <v>149</v>
      </c>
      <c r="L684" s="20" t="s">
        <v>2054</v>
      </c>
      <c r="M684" s="18" t="s">
        <v>67</v>
      </c>
      <c r="N684" s="20" t="s">
        <v>68</v>
      </c>
      <c r="O684" s="20" t="s">
        <v>7</v>
      </c>
      <c r="P684" s="20" t="s">
        <v>95</v>
      </c>
      <c r="Q684" s="18" t="s">
        <v>71</v>
      </c>
      <c r="R684" s="20" t="s">
        <v>2056</v>
      </c>
      <c r="S684" s="20" t="s">
        <v>2057</v>
      </c>
      <c r="T684" s="20" t="s">
        <v>2058</v>
      </c>
      <c r="U684" s="20" t="s">
        <v>67</v>
      </c>
      <c r="V684" s="20" t="s">
        <v>67</v>
      </c>
      <c r="W684" s="20" t="s">
        <v>75</v>
      </c>
      <c r="X684" s="20" t="s">
        <v>67</v>
      </c>
      <c r="Y684" s="20" t="s">
        <v>67</v>
      </c>
      <c r="Z684" s="20" t="s">
        <v>67</v>
      </c>
      <c r="AA684" s="20" t="s">
        <v>67</v>
      </c>
      <c r="AB684" s="21" t="s">
        <v>99</v>
      </c>
      <c r="AC684" s="20" t="s">
        <v>67</v>
      </c>
    </row>
    <row r="685" spans="1:29" ht="112.5" x14ac:dyDescent="0.35">
      <c r="A685" s="26">
        <v>684</v>
      </c>
      <c r="B685" s="18" t="s">
        <v>1298</v>
      </c>
      <c r="C685" s="18" t="s">
        <v>60</v>
      </c>
      <c r="D685" s="18" t="s">
        <v>61</v>
      </c>
      <c r="E685" s="18" t="s">
        <v>2054</v>
      </c>
      <c r="F685" s="18" t="s">
        <v>1017</v>
      </c>
      <c r="G685" s="18" t="s">
        <v>389</v>
      </c>
      <c r="H685" s="18" t="s">
        <v>65</v>
      </c>
      <c r="I685" s="18" t="s">
        <v>66</v>
      </c>
      <c r="J685" s="19">
        <v>126.12</v>
      </c>
      <c r="K685" s="18" t="s">
        <v>389</v>
      </c>
      <c r="L685" s="20" t="s">
        <v>2054</v>
      </c>
      <c r="M685" s="18" t="s">
        <v>67</v>
      </c>
      <c r="N685" s="20" t="s">
        <v>141</v>
      </c>
      <c r="O685" s="20" t="s">
        <v>7</v>
      </c>
      <c r="P685" s="20" t="s">
        <v>95</v>
      </c>
      <c r="Q685" s="18" t="s">
        <v>71</v>
      </c>
      <c r="R685" s="20" t="s">
        <v>2059</v>
      </c>
      <c r="S685" s="20" t="s">
        <v>2060</v>
      </c>
      <c r="T685" s="20" t="s">
        <v>146</v>
      </c>
      <c r="U685" s="20" t="s">
        <v>67</v>
      </c>
      <c r="V685" s="20" t="s">
        <v>67</v>
      </c>
      <c r="W685" s="20" t="s">
        <v>75</v>
      </c>
      <c r="X685" s="20" t="s">
        <v>67</v>
      </c>
      <c r="Y685" s="20" t="s">
        <v>67</v>
      </c>
      <c r="Z685" s="20" t="s">
        <v>67</v>
      </c>
      <c r="AA685" s="20" t="s">
        <v>67</v>
      </c>
      <c r="AB685" s="21" t="s">
        <v>99</v>
      </c>
      <c r="AC685" s="20" t="s">
        <v>67</v>
      </c>
    </row>
    <row r="686" spans="1:29" ht="100" x14ac:dyDescent="0.35">
      <c r="A686" s="26">
        <v>685</v>
      </c>
      <c r="B686" s="18" t="s">
        <v>1298</v>
      </c>
      <c r="C686" s="18" t="s">
        <v>60</v>
      </c>
      <c r="D686" s="18" t="s">
        <v>61</v>
      </c>
      <c r="E686" s="18" t="s">
        <v>2054</v>
      </c>
      <c r="F686" s="18" t="s">
        <v>1017</v>
      </c>
      <c r="G686" s="18" t="s">
        <v>139</v>
      </c>
      <c r="H686" s="18" t="s">
        <v>65</v>
      </c>
      <c r="I686" s="18" t="s">
        <v>66</v>
      </c>
      <c r="J686" s="19">
        <v>126.24</v>
      </c>
      <c r="K686" s="18" t="s">
        <v>139</v>
      </c>
      <c r="L686" s="20" t="s">
        <v>2054</v>
      </c>
      <c r="M686" s="18" t="s">
        <v>67</v>
      </c>
      <c r="N686" s="20" t="s">
        <v>68</v>
      </c>
      <c r="O686" s="20" t="s">
        <v>7</v>
      </c>
      <c r="P686" s="20" t="s">
        <v>95</v>
      </c>
      <c r="Q686" s="18" t="s">
        <v>71</v>
      </c>
      <c r="R686" s="20" t="s">
        <v>2061</v>
      </c>
      <c r="S686" s="20" t="s">
        <v>2062</v>
      </c>
      <c r="T686" s="20" t="s">
        <v>2063</v>
      </c>
      <c r="U686" s="20" t="s">
        <v>67</v>
      </c>
      <c r="V686" s="20" t="s">
        <v>67</v>
      </c>
      <c r="W686" s="20" t="s">
        <v>75</v>
      </c>
      <c r="X686" s="20" t="s">
        <v>67</v>
      </c>
      <c r="Y686" s="20" t="s">
        <v>67</v>
      </c>
      <c r="Z686" s="20" t="s">
        <v>67</v>
      </c>
      <c r="AA686" s="20" t="s">
        <v>67</v>
      </c>
      <c r="AB686" s="21" t="s">
        <v>99</v>
      </c>
      <c r="AC686" s="20" t="s">
        <v>67</v>
      </c>
    </row>
    <row r="687" spans="1:29" ht="25" x14ac:dyDescent="0.35">
      <c r="A687" s="26">
        <v>686</v>
      </c>
      <c r="B687" s="18" t="s">
        <v>1298</v>
      </c>
      <c r="C687" s="18" t="s">
        <v>60</v>
      </c>
      <c r="D687" s="18" t="s">
        <v>61</v>
      </c>
      <c r="E687" s="18" t="s">
        <v>2064</v>
      </c>
      <c r="F687" s="18" t="s">
        <v>93</v>
      </c>
      <c r="G687" s="18" t="s">
        <v>300</v>
      </c>
      <c r="H687" s="18" t="s">
        <v>131</v>
      </c>
      <c r="I687" s="18" t="s">
        <v>66</v>
      </c>
      <c r="J687" s="19">
        <v>127.65</v>
      </c>
      <c r="K687" s="18" t="s">
        <v>300</v>
      </c>
      <c r="L687" s="20" t="s">
        <v>2064</v>
      </c>
      <c r="M687" s="18" t="s">
        <v>67</v>
      </c>
      <c r="N687" s="20" t="s">
        <v>141</v>
      </c>
      <c r="O687" s="20" t="s">
        <v>7</v>
      </c>
      <c r="P687" s="20" t="s">
        <v>132</v>
      </c>
      <c r="Q687" s="18" t="s">
        <v>133</v>
      </c>
      <c r="R687" s="20" t="s">
        <v>2065</v>
      </c>
      <c r="S687" s="20" t="s">
        <v>1304</v>
      </c>
      <c r="T687" s="20" t="s">
        <v>146</v>
      </c>
      <c r="U687" s="20" t="s">
        <v>67</v>
      </c>
      <c r="V687" s="20" t="s">
        <v>67</v>
      </c>
      <c r="W687" s="20" t="s">
        <v>75</v>
      </c>
      <c r="X687" s="20" t="s">
        <v>67</v>
      </c>
      <c r="Y687" s="20" t="s">
        <v>67</v>
      </c>
      <c r="Z687" s="20" t="s">
        <v>67</v>
      </c>
      <c r="AA687" s="20" t="s">
        <v>67</v>
      </c>
      <c r="AB687" s="21" t="s">
        <v>137</v>
      </c>
      <c r="AC687" s="20" t="s">
        <v>67</v>
      </c>
    </row>
    <row r="688" spans="1:29" ht="137.5" x14ac:dyDescent="0.35">
      <c r="A688" s="26">
        <v>687</v>
      </c>
      <c r="B688" s="18" t="s">
        <v>1298</v>
      </c>
      <c r="C688" s="18" t="s">
        <v>60</v>
      </c>
      <c r="D688" s="18" t="s">
        <v>61</v>
      </c>
      <c r="E688" s="18" t="s">
        <v>2064</v>
      </c>
      <c r="F688" s="18" t="s">
        <v>2066</v>
      </c>
      <c r="G688" s="18" t="s">
        <v>780</v>
      </c>
      <c r="H688" s="18" t="s">
        <v>65</v>
      </c>
      <c r="I688" s="18" t="s">
        <v>66</v>
      </c>
      <c r="J688" s="19">
        <v>128.19</v>
      </c>
      <c r="K688" s="18" t="s">
        <v>780</v>
      </c>
      <c r="L688" s="20" t="s">
        <v>2064</v>
      </c>
      <c r="M688" s="18" t="s">
        <v>67</v>
      </c>
      <c r="N688" s="20" t="s">
        <v>88</v>
      </c>
      <c r="O688" s="20" t="s">
        <v>7</v>
      </c>
      <c r="P688" s="20" t="s">
        <v>743</v>
      </c>
      <c r="Q688" s="18" t="s">
        <v>71</v>
      </c>
      <c r="R688" s="20" t="s">
        <v>2067</v>
      </c>
      <c r="S688" s="20" t="s">
        <v>1304</v>
      </c>
      <c r="T688" s="20" t="s">
        <v>2068</v>
      </c>
      <c r="U688" s="20" t="s">
        <v>67</v>
      </c>
      <c r="V688" s="20" t="s">
        <v>67</v>
      </c>
      <c r="W688" s="20" t="s">
        <v>75</v>
      </c>
      <c r="X688" s="20" t="s">
        <v>67</v>
      </c>
      <c r="Y688" s="20" t="s">
        <v>67</v>
      </c>
      <c r="Z688" s="20" t="s">
        <v>67</v>
      </c>
      <c r="AA688" s="20" t="s">
        <v>67</v>
      </c>
      <c r="AB688" s="21" t="s">
        <v>76</v>
      </c>
      <c r="AC688" s="20" t="s">
        <v>67</v>
      </c>
    </row>
    <row r="689" spans="1:29" ht="37.5" x14ac:dyDescent="0.35">
      <c r="A689" s="26">
        <v>688</v>
      </c>
      <c r="B689" s="18" t="s">
        <v>1298</v>
      </c>
      <c r="C689" s="18" t="s">
        <v>60</v>
      </c>
      <c r="D689" s="18" t="s">
        <v>61</v>
      </c>
      <c r="E689" s="18" t="s">
        <v>1036</v>
      </c>
      <c r="F689" s="18" t="s">
        <v>2066</v>
      </c>
      <c r="G689" s="18" t="s">
        <v>545</v>
      </c>
      <c r="H689" s="18" t="s">
        <v>131</v>
      </c>
      <c r="I689" s="18" t="s">
        <v>66</v>
      </c>
      <c r="J689" s="19">
        <v>128.38</v>
      </c>
      <c r="K689" s="18" t="s">
        <v>545</v>
      </c>
      <c r="L689" s="20" t="s">
        <v>1036</v>
      </c>
      <c r="M689" s="18" t="s">
        <v>67</v>
      </c>
      <c r="N689" s="20" t="s">
        <v>141</v>
      </c>
      <c r="O689" s="20" t="s">
        <v>7</v>
      </c>
      <c r="P689" s="20" t="s">
        <v>109</v>
      </c>
      <c r="Q689" s="18" t="s">
        <v>71</v>
      </c>
      <c r="R689" s="20" t="s">
        <v>2069</v>
      </c>
      <c r="S689" s="20" t="s">
        <v>1304</v>
      </c>
      <c r="T689" s="20" t="s">
        <v>146</v>
      </c>
      <c r="U689" s="20" t="s">
        <v>67</v>
      </c>
      <c r="V689" s="20" t="s">
        <v>67</v>
      </c>
      <c r="W689" s="20" t="s">
        <v>75</v>
      </c>
      <c r="X689" s="20" t="s">
        <v>67</v>
      </c>
      <c r="Y689" s="20" t="s">
        <v>67</v>
      </c>
      <c r="Z689" s="20" t="s">
        <v>67</v>
      </c>
      <c r="AA689" s="20" t="s">
        <v>67</v>
      </c>
      <c r="AB689" s="21" t="s">
        <v>76</v>
      </c>
      <c r="AC689" s="20" t="s">
        <v>67</v>
      </c>
    </row>
    <row r="690" spans="1:29" ht="75" x14ac:dyDescent="0.35">
      <c r="A690" s="26">
        <v>689</v>
      </c>
      <c r="B690" s="18" t="s">
        <v>1298</v>
      </c>
      <c r="C690" s="18" t="s">
        <v>60</v>
      </c>
      <c r="D690" s="18" t="s">
        <v>61</v>
      </c>
      <c r="E690" s="18" t="s">
        <v>1036</v>
      </c>
      <c r="F690" s="18" t="s">
        <v>67</v>
      </c>
      <c r="G690" s="18" t="s">
        <v>67</v>
      </c>
      <c r="H690" s="18" t="s">
        <v>131</v>
      </c>
      <c r="I690" s="18" t="s">
        <v>66</v>
      </c>
      <c r="J690" s="19">
        <v>0</v>
      </c>
      <c r="K690" s="18" t="s">
        <v>67</v>
      </c>
      <c r="L690" s="20" t="s">
        <v>1036</v>
      </c>
      <c r="M690" s="18" t="s">
        <v>67</v>
      </c>
      <c r="N690" s="20" t="s">
        <v>88</v>
      </c>
      <c r="O690" s="20" t="s">
        <v>7</v>
      </c>
      <c r="P690" s="20" t="s">
        <v>109</v>
      </c>
      <c r="Q690" s="18" t="s">
        <v>71</v>
      </c>
      <c r="R690" s="20" t="s">
        <v>2070</v>
      </c>
      <c r="S690" s="20" t="s">
        <v>2071</v>
      </c>
      <c r="T690" s="20" t="s">
        <v>2072</v>
      </c>
      <c r="U690" s="20" t="s">
        <v>67</v>
      </c>
      <c r="V690" s="20" t="s">
        <v>67</v>
      </c>
      <c r="W690" s="20" t="s">
        <v>75</v>
      </c>
      <c r="X690" s="20" t="s">
        <v>67</v>
      </c>
      <c r="Y690" s="20" t="s">
        <v>67</v>
      </c>
      <c r="Z690" s="20" t="s">
        <v>67</v>
      </c>
      <c r="AA690" s="20" t="s">
        <v>67</v>
      </c>
      <c r="AB690" s="21" t="s">
        <v>76</v>
      </c>
      <c r="AC690" s="20" t="s">
        <v>67</v>
      </c>
    </row>
    <row r="691" spans="1:29" ht="162.5" x14ac:dyDescent="0.35">
      <c r="A691" s="26">
        <v>690</v>
      </c>
      <c r="B691" s="18" t="s">
        <v>1298</v>
      </c>
      <c r="C691" s="18" t="s">
        <v>60</v>
      </c>
      <c r="D691" s="18" t="s">
        <v>61</v>
      </c>
      <c r="E691" s="18" t="s">
        <v>1036</v>
      </c>
      <c r="F691" s="18" t="s">
        <v>2066</v>
      </c>
      <c r="G691" s="18" t="s">
        <v>646</v>
      </c>
      <c r="H691" s="18" t="s">
        <v>65</v>
      </c>
      <c r="I691" s="18" t="s">
        <v>66</v>
      </c>
      <c r="J691" s="19">
        <v>128.43</v>
      </c>
      <c r="K691" s="18" t="s">
        <v>646</v>
      </c>
      <c r="L691" s="20" t="s">
        <v>1036</v>
      </c>
      <c r="M691" s="18" t="s">
        <v>67</v>
      </c>
      <c r="N691" s="20" t="s">
        <v>88</v>
      </c>
      <c r="O691" s="20" t="s">
        <v>7</v>
      </c>
      <c r="P691" s="20" t="s">
        <v>1037</v>
      </c>
      <c r="Q691" s="18" t="s">
        <v>71</v>
      </c>
      <c r="R691" s="20" t="s">
        <v>2073</v>
      </c>
      <c r="S691" s="20" t="s">
        <v>1304</v>
      </c>
      <c r="T691" s="20" t="s">
        <v>2074</v>
      </c>
      <c r="U691" s="20" t="s">
        <v>67</v>
      </c>
      <c r="V691" s="20" t="s">
        <v>67</v>
      </c>
      <c r="W691" s="20" t="s">
        <v>75</v>
      </c>
      <c r="X691" s="20" t="s">
        <v>67</v>
      </c>
      <c r="Y691" s="20" t="s">
        <v>67</v>
      </c>
      <c r="Z691" s="20" t="s">
        <v>67</v>
      </c>
      <c r="AA691" s="20" t="s">
        <v>67</v>
      </c>
      <c r="AB691" s="21" t="s">
        <v>194</v>
      </c>
      <c r="AC691" s="20" t="s">
        <v>67</v>
      </c>
    </row>
    <row r="692" spans="1:29" ht="100" x14ac:dyDescent="0.35">
      <c r="A692" s="26">
        <v>691</v>
      </c>
      <c r="B692" s="18" t="s">
        <v>1298</v>
      </c>
      <c r="C692" s="18" t="s">
        <v>60</v>
      </c>
      <c r="D692" s="18" t="s">
        <v>61</v>
      </c>
      <c r="E692" s="18" t="s">
        <v>1036</v>
      </c>
      <c r="F692" s="18" t="s">
        <v>67</v>
      </c>
      <c r="G692" s="18" t="s">
        <v>67</v>
      </c>
      <c r="H692" s="18" t="s">
        <v>131</v>
      </c>
      <c r="I692" s="18" t="s">
        <v>66</v>
      </c>
      <c r="J692" s="19">
        <v>0</v>
      </c>
      <c r="K692" s="18" t="s">
        <v>67</v>
      </c>
      <c r="L692" s="20" t="s">
        <v>1036</v>
      </c>
      <c r="M692" s="18" t="s">
        <v>67</v>
      </c>
      <c r="N692" s="20" t="s">
        <v>68</v>
      </c>
      <c r="O692" s="20" t="s">
        <v>7</v>
      </c>
      <c r="P692" s="20" t="s">
        <v>109</v>
      </c>
      <c r="Q692" s="18" t="s">
        <v>71</v>
      </c>
      <c r="R692" s="20" t="s">
        <v>2075</v>
      </c>
      <c r="S692" s="20" t="s">
        <v>1919</v>
      </c>
      <c r="T692" s="20" t="s">
        <v>2076</v>
      </c>
      <c r="U692" s="20" t="s">
        <v>67</v>
      </c>
      <c r="V692" s="20" t="s">
        <v>67</v>
      </c>
      <c r="W692" s="20" t="s">
        <v>75</v>
      </c>
      <c r="X692" s="20" t="s">
        <v>67</v>
      </c>
      <c r="Y692" s="20" t="s">
        <v>67</v>
      </c>
      <c r="Z692" s="20" t="s">
        <v>67</v>
      </c>
      <c r="AA692" s="20" t="s">
        <v>67</v>
      </c>
      <c r="AB692" s="21" t="s">
        <v>76</v>
      </c>
      <c r="AC692" s="20" t="s">
        <v>67</v>
      </c>
    </row>
    <row r="693" spans="1:29" ht="112.5" x14ac:dyDescent="0.35">
      <c r="A693" s="26">
        <v>692</v>
      </c>
      <c r="B693" s="18" t="s">
        <v>1298</v>
      </c>
      <c r="C693" s="18" t="s">
        <v>60</v>
      </c>
      <c r="D693" s="18" t="s">
        <v>61</v>
      </c>
      <c r="E693" s="18" t="s">
        <v>1036</v>
      </c>
      <c r="F693" s="18" t="s">
        <v>2077</v>
      </c>
      <c r="G693" s="18" t="s">
        <v>702</v>
      </c>
      <c r="H693" s="18" t="s">
        <v>131</v>
      </c>
      <c r="I693" s="18" t="s">
        <v>66</v>
      </c>
      <c r="J693" s="19">
        <v>129.05000000000001</v>
      </c>
      <c r="K693" s="18" t="s">
        <v>702</v>
      </c>
      <c r="L693" s="20" t="s">
        <v>1036</v>
      </c>
      <c r="M693" s="18" t="s">
        <v>67</v>
      </c>
      <c r="N693" s="20" t="s">
        <v>68</v>
      </c>
      <c r="O693" s="20" t="s">
        <v>7</v>
      </c>
      <c r="P693" s="20" t="s">
        <v>109</v>
      </c>
      <c r="Q693" s="18" t="s">
        <v>71</v>
      </c>
      <c r="R693" s="20" t="s">
        <v>2078</v>
      </c>
      <c r="S693" s="20" t="s">
        <v>1304</v>
      </c>
      <c r="T693" s="20" t="s">
        <v>2079</v>
      </c>
      <c r="U693" s="20" t="s">
        <v>67</v>
      </c>
      <c r="V693" s="20" t="s">
        <v>67</v>
      </c>
      <c r="W693" s="20" t="s">
        <v>75</v>
      </c>
      <c r="X693" s="20" t="s">
        <v>67</v>
      </c>
      <c r="Y693" s="20" t="s">
        <v>67</v>
      </c>
      <c r="Z693" s="20" t="s">
        <v>67</v>
      </c>
      <c r="AA693" s="20" t="s">
        <v>67</v>
      </c>
      <c r="AB693" s="21" t="s">
        <v>76</v>
      </c>
      <c r="AC693" s="20" t="s">
        <v>67</v>
      </c>
    </row>
    <row r="694" spans="1:29" ht="87.5" x14ac:dyDescent="0.35">
      <c r="A694" s="26">
        <v>693</v>
      </c>
      <c r="B694" s="18" t="s">
        <v>1298</v>
      </c>
      <c r="C694" s="18" t="s">
        <v>60</v>
      </c>
      <c r="D694" s="18" t="s">
        <v>61</v>
      </c>
      <c r="E694" s="18" t="s">
        <v>1036</v>
      </c>
      <c r="F694" s="18" t="s">
        <v>2077</v>
      </c>
      <c r="G694" s="18" t="s">
        <v>436</v>
      </c>
      <c r="H694" s="18" t="s">
        <v>131</v>
      </c>
      <c r="I694" s="18" t="s">
        <v>66</v>
      </c>
      <c r="J694" s="19">
        <v>129.13</v>
      </c>
      <c r="K694" s="18" t="s">
        <v>436</v>
      </c>
      <c r="L694" s="20" t="s">
        <v>1036</v>
      </c>
      <c r="M694" s="18" t="s">
        <v>67</v>
      </c>
      <c r="N694" s="20" t="s">
        <v>68</v>
      </c>
      <c r="O694" s="20" t="s">
        <v>7</v>
      </c>
      <c r="P694" s="20" t="s">
        <v>109</v>
      </c>
      <c r="Q694" s="18" t="s">
        <v>71</v>
      </c>
      <c r="R694" s="20" t="s">
        <v>2080</v>
      </c>
      <c r="S694" s="20" t="s">
        <v>2081</v>
      </c>
      <c r="T694" s="20" t="s">
        <v>2082</v>
      </c>
      <c r="U694" s="20" t="s">
        <v>67</v>
      </c>
      <c r="V694" s="20" t="s">
        <v>67</v>
      </c>
      <c r="W694" s="20" t="s">
        <v>75</v>
      </c>
      <c r="X694" s="20" t="s">
        <v>67</v>
      </c>
      <c r="Y694" s="20" t="s">
        <v>67</v>
      </c>
      <c r="Z694" s="20" t="s">
        <v>67</v>
      </c>
      <c r="AA694" s="20" t="s">
        <v>67</v>
      </c>
      <c r="AB694" s="21" t="s">
        <v>76</v>
      </c>
      <c r="AC694" s="20" t="s">
        <v>67</v>
      </c>
    </row>
    <row r="695" spans="1:29" ht="87.5" x14ac:dyDescent="0.35">
      <c r="A695" s="26">
        <v>694</v>
      </c>
      <c r="B695" s="18" t="s">
        <v>1298</v>
      </c>
      <c r="C695" s="18" t="s">
        <v>60</v>
      </c>
      <c r="D695" s="18" t="s">
        <v>61</v>
      </c>
      <c r="E695" s="18" t="s">
        <v>1036</v>
      </c>
      <c r="F695" s="18" t="s">
        <v>2077</v>
      </c>
      <c r="G695" s="18" t="s">
        <v>323</v>
      </c>
      <c r="H695" s="18" t="s">
        <v>131</v>
      </c>
      <c r="I695" s="18" t="s">
        <v>66</v>
      </c>
      <c r="J695" s="19">
        <v>129.16999999999999</v>
      </c>
      <c r="K695" s="18" t="s">
        <v>323</v>
      </c>
      <c r="L695" s="20" t="s">
        <v>1036</v>
      </c>
      <c r="M695" s="18" t="s">
        <v>67</v>
      </c>
      <c r="N695" s="20" t="s">
        <v>68</v>
      </c>
      <c r="O695" s="20" t="s">
        <v>7</v>
      </c>
      <c r="P695" s="20" t="s">
        <v>109</v>
      </c>
      <c r="Q695" s="18" t="s">
        <v>71</v>
      </c>
      <c r="R695" s="20" t="s">
        <v>2083</v>
      </c>
      <c r="S695" s="20" t="s">
        <v>1304</v>
      </c>
      <c r="T695" s="20" t="s">
        <v>2084</v>
      </c>
      <c r="U695" s="20" t="s">
        <v>67</v>
      </c>
      <c r="V695" s="20" t="s">
        <v>67</v>
      </c>
      <c r="W695" s="20" t="s">
        <v>75</v>
      </c>
      <c r="X695" s="20" t="s">
        <v>67</v>
      </c>
      <c r="Y695" s="20" t="s">
        <v>67</v>
      </c>
      <c r="Z695" s="20" t="s">
        <v>67</v>
      </c>
      <c r="AA695" s="20" t="s">
        <v>67</v>
      </c>
      <c r="AB695" s="21" t="s">
        <v>76</v>
      </c>
      <c r="AC695" s="20" t="s">
        <v>67</v>
      </c>
    </row>
    <row r="696" spans="1:29" ht="137.5" x14ac:dyDescent="0.35">
      <c r="A696" s="26">
        <v>695</v>
      </c>
      <c r="B696" s="18" t="s">
        <v>1298</v>
      </c>
      <c r="C696" s="18" t="s">
        <v>60</v>
      </c>
      <c r="D696" s="18" t="s">
        <v>61</v>
      </c>
      <c r="E696" s="18" t="s">
        <v>1036</v>
      </c>
      <c r="F696" s="18" t="s">
        <v>2077</v>
      </c>
      <c r="G696" s="18" t="s">
        <v>120</v>
      </c>
      <c r="H696" s="18" t="s">
        <v>131</v>
      </c>
      <c r="I696" s="18" t="s">
        <v>66</v>
      </c>
      <c r="J696" s="19">
        <v>129.21</v>
      </c>
      <c r="K696" s="18" t="s">
        <v>120</v>
      </c>
      <c r="L696" s="20" t="s">
        <v>1036</v>
      </c>
      <c r="M696" s="18" t="s">
        <v>67</v>
      </c>
      <c r="N696" s="20" t="s">
        <v>141</v>
      </c>
      <c r="O696" s="20" t="s">
        <v>7</v>
      </c>
      <c r="P696" s="20" t="s">
        <v>109</v>
      </c>
      <c r="Q696" s="18" t="s">
        <v>71</v>
      </c>
      <c r="R696" s="20" t="s">
        <v>2085</v>
      </c>
      <c r="S696" s="20" t="s">
        <v>2086</v>
      </c>
      <c r="T696" s="20" t="s">
        <v>146</v>
      </c>
      <c r="U696" s="20" t="s">
        <v>67</v>
      </c>
      <c r="V696" s="20" t="s">
        <v>67</v>
      </c>
      <c r="W696" s="20" t="s">
        <v>75</v>
      </c>
      <c r="X696" s="20" t="s">
        <v>67</v>
      </c>
      <c r="Y696" s="20" t="s">
        <v>67</v>
      </c>
      <c r="Z696" s="20" t="s">
        <v>67</v>
      </c>
      <c r="AA696" s="20" t="s">
        <v>67</v>
      </c>
      <c r="AB696" s="21" t="s">
        <v>76</v>
      </c>
      <c r="AC696" s="20" t="s">
        <v>67</v>
      </c>
    </row>
    <row r="697" spans="1:29" ht="100" x14ac:dyDescent="0.35">
      <c r="A697" s="26">
        <v>696</v>
      </c>
      <c r="B697" s="18" t="s">
        <v>1298</v>
      </c>
      <c r="C697" s="18" t="s">
        <v>60</v>
      </c>
      <c r="D697" s="18" t="s">
        <v>61</v>
      </c>
      <c r="E697" s="18" t="s">
        <v>1036</v>
      </c>
      <c r="F697" s="18" t="s">
        <v>2077</v>
      </c>
      <c r="G697" s="18" t="s">
        <v>130</v>
      </c>
      <c r="H697" s="18" t="s">
        <v>65</v>
      </c>
      <c r="I697" s="18" t="s">
        <v>66</v>
      </c>
      <c r="J697" s="19">
        <v>129.36000000000001</v>
      </c>
      <c r="K697" s="18" t="s">
        <v>130</v>
      </c>
      <c r="L697" s="20" t="s">
        <v>1036</v>
      </c>
      <c r="M697" s="18" t="s">
        <v>67</v>
      </c>
      <c r="N697" s="20" t="s">
        <v>68</v>
      </c>
      <c r="O697" s="20" t="s">
        <v>7</v>
      </c>
      <c r="P697" s="20" t="s">
        <v>1037</v>
      </c>
      <c r="Q697" s="18" t="s">
        <v>71</v>
      </c>
      <c r="R697" s="20" t="s">
        <v>2087</v>
      </c>
      <c r="S697" s="20" t="s">
        <v>1304</v>
      </c>
      <c r="T697" s="20" t="s">
        <v>2088</v>
      </c>
      <c r="U697" s="20" t="s">
        <v>67</v>
      </c>
      <c r="V697" s="20" t="s">
        <v>67</v>
      </c>
      <c r="W697" s="20" t="s">
        <v>75</v>
      </c>
      <c r="X697" s="20" t="s">
        <v>67</v>
      </c>
      <c r="Y697" s="20" t="s">
        <v>67</v>
      </c>
      <c r="Z697" s="20" t="s">
        <v>67</v>
      </c>
      <c r="AA697" s="20" t="s">
        <v>67</v>
      </c>
      <c r="AB697" s="21" t="s">
        <v>194</v>
      </c>
      <c r="AC697" s="20" t="s">
        <v>67</v>
      </c>
    </row>
    <row r="698" spans="1:29" ht="137.5" x14ac:dyDescent="0.35">
      <c r="A698" s="26">
        <v>697</v>
      </c>
      <c r="B698" s="18" t="s">
        <v>1298</v>
      </c>
      <c r="C698" s="18" t="s">
        <v>60</v>
      </c>
      <c r="D698" s="18" t="s">
        <v>61</v>
      </c>
      <c r="E698" s="18" t="s">
        <v>1036</v>
      </c>
      <c r="F698" s="18" t="s">
        <v>2077</v>
      </c>
      <c r="G698" s="18" t="s">
        <v>545</v>
      </c>
      <c r="H698" s="18" t="s">
        <v>65</v>
      </c>
      <c r="I698" s="18" t="s">
        <v>66</v>
      </c>
      <c r="J698" s="19">
        <v>129.38</v>
      </c>
      <c r="K698" s="18" t="s">
        <v>545</v>
      </c>
      <c r="L698" s="20" t="s">
        <v>1036</v>
      </c>
      <c r="M698" s="18" t="s">
        <v>67</v>
      </c>
      <c r="N698" s="20" t="s">
        <v>68</v>
      </c>
      <c r="O698" s="20" t="s">
        <v>7</v>
      </c>
      <c r="P698" s="20" t="s">
        <v>1037</v>
      </c>
      <c r="Q698" s="18" t="s">
        <v>71</v>
      </c>
      <c r="R698" s="20" t="s">
        <v>2089</v>
      </c>
      <c r="S698" s="20" t="s">
        <v>1304</v>
      </c>
      <c r="T698" s="20" t="s">
        <v>2090</v>
      </c>
      <c r="U698" s="20" t="s">
        <v>67</v>
      </c>
      <c r="V698" s="20" t="s">
        <v>67</v>
      </c>
      <c r="W698" s="20" t="s">
        <v>75</v>
      </c>
      <c r="X698" s="20" t="s">
        <v>67</v>
      </c>
      <c r="Y698" s="20" t="s">
        <v>67</v>
      </c>
      <c r="Z698" s="20" t="s">
        <v>67</v>
      </c>
      <c r="AA698" s="20" t="s">
        <v>67</v>
      </c>
      <c r="AB698" s="21" t="s">
        <v>194</v>
      </c>
      <c r="AC698" s="20" t="s">
        <v>67</v>
      </c>
    </row>
    <row r="699" spans="1:29" ht="87.5" x14ac:dyDescent="0.35">
      <c r="A699" s="26">
        <v>698</v>
      </c>
      <c r="B699" s="18" t="s">
        <v>1298</v>
      </c>
      <c r="C699" s="18" t="s">
        <v>60</v>
      </c>
      <c r="D699" s="18" t="s">
        <v>61</v>
      </c>
      <c r="E699" s="18" t="s">
        <v>1036</v>
      </c>
      <c r="F699" s="18" t="s">
        <v>2077</v>
      </c>
      <c r="G699" s="18" t="s">
        <v>196</v>
      </c>
      <c r="H699" s="18" t="s">
        <v>65</v>
      </c>
      <c r="I699" s="18" t="s">
        <v>66</v>
      </c>
      <c r="J699" s="19">
        <v>129.47</v>
      </c>
      <c r="K699" s="18" t="s">
        <v>196</v>
      </c>
      <c r="L699" s="20" t="s">
        <v>1036</v>
      </c>
      <c r="M699" s="18" t="s">
        <v>67</v>
      </c>
      <c r="N699" s="20" t="s">
        <v>68</v>
      </c>
      <c r="O699" s="20" t="s">
        <v>7</v>
      </c>
      <c r="P699" s="20" t="s">
        <v>1037</v>
      </c>
      <c r="Q699" s="18" t="s">
        <v>71</v>
      </c>
      <c r="R699" s="20" t="s">
        <v>2091</v>
      </c>
      <c r="S699" s="20" t="s">
        <v>2092</v>
      </c>
      <c r="T699" s="20" t="s">
        <v>2093</v>
      </c>
      <c r="U699" s="20" t="s">
        <v>67</v>
      </c>
      <c r="V699" s="20" t="s">
        <v>67</v>
      </c>
      <c r="W699" s="20" t="s">
        <v>75</v>
      </c>
      <c r="X699" s="20" t="s">
        <v>67</v>
      </c>
      <c r="Y699" s="20" t="s">
        <v>67</v>
      </c>
      <c r="Z699" s="20" t="s">
        <v>67</v>
      </c>
      <c r="AA699" s="20" t="s">
        <v>67</v>
      </c>
      <c r="AB699" s="21" t="s">
        <v>194</v>
      </c>
      <c r="AC699" s="20" t="s">
        <v>67</v>
      </c>
    </row>
    <row r="700" spans="1:29" ht="75" x14ac:dyDescent="0.35">
      <c r="A700" s="26">
        <v>699</v>
      </c>
      <c r="B700" s="18" t="s">
        <v>1298</v>
      </c>
      <c r="C700" s="18" t="s">
        <v>60</v>
      </c>
      <c r="D700" s="18" t="s">
        <v>61</v>
      </c>
      <c r="E700" s="18" t="s">
        <v>1036</v>
      </c>
      <c r="F700" s="18" t="s">
        <v>1024</v>
      </c>
      <c r="G700" s="18" t="s">
        <v>94</v>
      </c>
      <c r="H700" s="18" t="s">
        <v>65</v>
      </c>
      <c r="I700" s="18" t="s">
        <v>66</v>
      </c>
      <c r="J700" s="19">
        <v>130.08000000000001</v>
      </c>
      <c r="K700" s="18" t="s">
        <v>94</v>
      </c>
      <c r="L700" s="20" t="s">
        <v>1036</v>
      </c>
      <c r="M700" s="18" t="s">
        <v>67</v>
      </c>
      <c r="N700" s="20" t="s">
        <v>88</v>
      </c>
      <c r="O700" s="20" t="s">
        <v>7</v>
      </c>
      <c r="P700" s="20" t="s">
        <v>1037</v>
      </c>
      <c r="Q700" s="18" t="s">
        <v>71</v>
      </c>
      <c r="R700" s="20" t="s">
        <v>2094</v>
      </c>
      <c r="S700" s="20" t="s">
        <v>1304</v>
      </c>
      <c r="T700" s="20" t="s">
        <v>2095</v>
      </c>
      <c r="U700" s="20" t="s">
        <v>67</v>
      </c>
      <c r="V700" s="20" t="s">
        <v>67</v>
      </c>
      <c r="W700" s="20" t="s">
        <v>75</v>
      </c>
      <c r="X700" s="20" t="s">
        <v>67</v>
      </c>
      <c r="Y700" s="20" t="s">
        <v>67</v>
      </c>
      <c r="Z700" s="20" t="s">
        <v>67</v>
      </c>
      <c r="AA700" s="20" t="s">
        <v>67</v>
      </c>
      <c r="AB700" s="21" t="s">
        <v>194</v>
      </c>
      <c r="AC700" s="20" t="s">
        <v>67</v>
      </c>
    </row>
    <row r="701" spans="1:29" ht="87.5" x14ac:dyDescent="0.35">
      <c r="A701" s="26">
        <v>700</v>
      </c>
      <c r="B701" s="18" t="s">
        <v>1298</v>
      </c>
      <c r="C701" s="18" t="s">
        <v>60</v>
      </c>
      <c r="D701" s="18" t="s">
        <v>61</v>
      </c>
      <c r="E701" s="18" t="s">
        <v>1036</v>
      </c>
      <c r="F701" s="18" t="s">
        <v>1024</v>
      </c>
      <c r="G701" s="18" t="s">
        <v>94</v>
      </c>
      <c r="H701" s="18" t="s">
        <v>65</v>
      </c>
      <c r="I701" s="18" t="s">
        <v>66</v>
      </c>
      <c r="J701" s="19">
        <v>130.08000000000001</v>
      </c>
      <c r="K701" s="18" t="s">
        <v>94</v>
      </c>
      <c r="L701" s="20" t="s">
        <v>1036</v>
      </c>
      <c r="M701" s="18" t="s">
        <v>67</v>
      </c>
      <c r="N701" s="20" t="s">
        <v>68</v>
      </c>
      <c r="O701" s="20" t="s">
        <v>7</v>
      </c>
      <c r="P701" s="20" t="s">
        <v>1037</v>
      </c>
      <c r="Q701" s="18" t="s">
        <v>71</v>
      </c>
      <c r="R701" s="20" t="s">
        <v>2096</v>
      </c>
      <c r="S701" s="20" t="s">
        <v>2097</v>
      </c>
      <c r="T701" s="20" t="s">
        <v>2098</v>
      </c>
      <c r="U701" s="20" t="s">
        <v>67</v>
      </c>
      <c r="V701" s="20" t="s">
        <v>67</v>
      </c>
      <c r="W701" s="20" t="s">
        <v>75</v>
      </c>
      <c r="X701" s="20" t="s">
        <v>67</v>
      </c>
      <c r="Y701" s="20" t="s">
        <v>67</v>
      </c>
      <c r="Z701" s="20" t="s">
        <v>67</v>
      </c>
      <c r="AA701" s="20" t="s">
        <v>67</v>
      </c>
      <c r="AB701" s="21" t="s">
        <v>194</v>
      </c>
      <c r="AC701" s="20" t="s">
        <v>67</v>
      </c>
    </row>
    <row r="702" spans="1:29" ht="87.5" x14ac:dyDescent="0.35">
      <c r="A702" s="26">
        <v>701</v>
      </c>
      <c r="B702" s="18" t="s">
        <v>1298</v>
      </c>
      <c r="C702" s="18" t="s">
        <v>60</v>
      </c>
      <c r="D702" s="18" t="s">
        <v>61</v>
      </c>
      <c r="E702" s="18" t="s">
        <v>692</v>
      </c>
      <c r="F702" s="18" t="s">
        <v>1024</v>
      </c>
      <c r="G702" s="18" t="s">
        <v>329</v>
      </c>
      <c r="H702" s="18" t="s">
        <v>65</v>
      </c>
      <c r="I702" s="18" t="s">
        <v>66</v>
      </c>
      <c r="J702" s="19">
        <v>130.19999999999999</v>
      </c>
      <c r="K702" s="18" t="s">
        <v>329</v>
      </c>
      <c r="L702" s="20" t="s">
        <v>692</v>
      </c>
      <c r="M702" s="18" t="s">
        <v>67</v>
      </c>
      <c r="N702" s="20" t="s">
        <v>68</v>
      </c>
      <c r="O702" s="20" t="s">
        <v>7</v>
      </c>
      <c r="P702" s="20" t="s">
        <v>1037</v>
      </c>
      <c r="Q702" s="18" t="s">
        <v>71</v>
      </c>
      <c r="R702" s="20" t="s">
        <v>2099</v>
      </c>
      <c r="S702" s="20" t="s">
        <v>1366</v>
      </c>
      <c r="T702" s="20" t="s">
        <v>2100</v>
      </c>
      <c r="U702" s="20" t="s">
        <v>67</v>
      </c>
      <c r="V702" s="20" t="s">
        <v>67</v>
      </c>
      <c r="W702" s="20" t="s">
        <v>75</v>
      </c>
      <c r="X702" s="20" t="s">
        <v>67</v>
      </c>
      <c r="Y702" s="20" t="s">
        <v>67</v>
      </c>
      <c r="Z702" s="20" t="s">
        <v>67</v>
      </c>
      <c r="AA702" s="20" t="s">
        <v>67</v>
      </c>
      <c r="AB702" s="21" t="s">
        <v>194</v>
      </c>
      <c r="AC702" s="20" t="s">
        <v>67</v>
      </c>
    </row>
    <row r="703" spans="1:29" ht="175" x14ac:dyDescent="0.35">
      <c r="A703" s="26">
        <v>702</v>
      </c>
      <c r="B703" s="18" t="s">
        <v>1298</v>
      </c>
      <c r="C703" s="18" t="s">
        <v>60</v>
      </c>
      <c r="D703" s="18" t="s">
        <v>61</v>
      </c>
      <c r="E703" s="18" t="s">
        <v>692</v>
      </c>
      <c r="F703" s="18" t="s">
        <v>1024</v>
      </c>
      <c r="G703" s="18" t="s">
        <v>490</v>
      </c>
      <c r="H703" s="18" t="s">
        <v>131</v>
      </c>
      <c r="I703" s="18" t="s">
        <v>66</v>
      </c>
      <c r="J703" s="19">
        <v>130.26</v>
      </c>
      <c r="K703" s="18" t="s">
        <v>490</v>
      </c>
      <c r="L703" s="20" t="s">
        <v>692</v>
      </c>
      <c r="M703" s="18" t="s">
        <v>67</v>
      </c>
      <c r="N703" s="20" t="s">
        <v>68</v>
      </c>
      <c r="O703" s="20" t="s">
        <v>7</v>
      </c>
      <c r="P703" s="20" t="s">
        <v>109</v>
      </c>
      <c r="Q703" s="18" t="s">
        <v>71</v>
      </c>
      <c r="R703" s="20" t="s">
        <v>2101</v>
      </c>
      <c r="S703" s="20" t="s">
        <v>1304</v>
      </c>
      <c r="T703" s="20" t="s">
        <v>2102</v>
      </c>
      <c r="U703" s="20" t="s">
        <v>67</v>
      </c>
      <c r="V703" s="20" t="s">
        <v>67</v>
      </c>
      <c r="W703" s="20" t="s">
        <v>75</v>
      </c>
      <c r="X703" s="20" t="s">
        <v>67</v>
      </c>
      <c r="Y703" s="20" t="s">
        <v>67</v>
      </c>
      <c r="Z703" s="20" t="s">
        <v>67</v>
      </c>
      <c r="AA703" s="20" t="s">
        <v>67</v>
      </c>
      <c r="AB703" s="21" t="s">
        <v>76</v>
      </c>
      <c r="AC703" s="20" t="s">
        <v>67</v>
      </c>
    </row>
    <row r="704" spans="1:29" ht="125" x14ac:dyDescent="0.35">
      <c r="A704" s="26">
        <v>703</v>
      </c>
      <c r="B704" s="18" t="s">
        <v>1298</v>
      </c>
      <c r="C704" s="18" t="s">
        <v>60</v>
      </c>
      <c r="D704" s="18" t="s">
        <v>61</v>
      </c>
      <c r="E704" s="18" t="s">
        <v>692</v>
      </c>
      <c r="F704" s="18" t="s">
        <v>1024</v>
      </c>
      <c r="G704" s="18" t="s">
        <v>231</v>
      </c>
      <c r="H704" s="18" t="s">
        <v>65</v>
      </c>
      <c r="I704" s="18" t="s">
        <v>66</v>
      </c>
      <c r="J704" s="19">
        <v>130.57</v>
      </c>
      <c r="K704" s="18" t="s">
        <v>231</v>
      </c>
      <c r="L704" s="20" t="s">
        <v>692</v>
      </c>
      <c r="M704" s="18" t="s">
        <v>67</v>
      </c>
      <c r="N704" s="20" t="s">
        <v>141</v>
      </c>
      <c r="O704" s="20" t="s">
        <v>7</v>
      </c>
      <c r="P704" s="20" t="s">
        <v>1037</v>
      </c>
      <c r="Q704" s="18" t="s">
        <v>71</v>
      </c>
      <c r="R704" s="20" t="s">
        <v>2103</v>
      </c>
      <c r="S704" s="20" t="s">
        <v>2104</v>
      </c>
      <c r="T704" s="20" t="s">
        <v>146</v>
      </c>
      <c r="U704" s="20" t="s">
        <v>67</v>
      </c>
      <c r="V704" s="20" t="s">
        <v>67</v>
      </c>
      <c r="W704" s="20" t="s">
        <v>75</v>
      </c>
      <c r="X704" s="20" t="s">
        <v>67</v>
      </c>
      <c r="Y704" s="20" t="s">
        <v>67</v>
      </c>
      <c r="Z704" s="20" t="s">
        <v>67</v>
      </c>
      <c r="AA704" s="20" t="s">
        <v>67</v>
      </c>
      <c r="AB704" s="21" t="s">
        <v>194</v>
      </c>
      <c r="AC704" s="20" t="s">
        <v>67</v>
      </c>
    </row>
    <row r="705" spans="1:29" ht="87.5" x14ac:dyDescent="0.35">
      <c r="A705" s="26">
        <v>704</v>
      </c>
      <c r="B705" s="18" t="s">
        <v>1298</v>
      </c>
      <c r="C705" s="18" t="s">
        <v>60</v>
      </c>
      <c r="D705" s="18" t="s">
        <v>61</v>
      </c>
      <c r="E705" s="18" t="s">
        <v>692</v>
      </c>
      <c r="F705" s="18" t="s">
        <v>1024</v>
      </c>
      <c r="G705" s="18" t="s">
        <v>87</v>
      </c>
      <c r="H705" s="18" t="s">
        <v>131</v>
      </c>
      <c r="I705" s="18" t="s">
        <v>66</v>
      </c>
      <c r="J705" s="19">
        <v>130.63</v>
      </c>
      <c r="K705" s="18" t="s">
        <v>87</v>
      </c>
      <c r="L705" s="20" t="s">
        <v>692</v>
      </c>
      <c r="M705" s="18" t="s">
        <v>67</v>
      </c>
      <c r="N705" s="20" t="s">
        <v>68</v>
      </c>
      <c r="O705" s="20" t="s">
        <v>7</v>
      </c>
      <c r="P705" s="20" t="s">
        <v>109</v>
      </c>
      <c r="Q705" s="18" t="s">
        <v>71</v>
      </c>
      <c r="R705" s="20" t="s">
        <v>2105</v>
      </c>
      <c r="S705" s="20" t="s">
        <v>1366</v>
      </c>
      <c r="T705" s="20" t="s">
        <v>1056</v>
      </c>
      <c r="U705" s="20" t="s">
        <v>67</v>
      </c>
      <c r="V705" s="20" t="s">
        <v>67</v>
      </c>
      <c r="W705" s="20" t="s">
        <v>75</v>
      </c>
      <c r="X705" s="20" t="s">
        <v>67</v>
      </c>
      <c r="Y705" s="20" t="s">
        <v>67</v>
      </c>
      <c r="Z705" s="20" t="s">
        <v>67</v>
      </c>
      <c r="AA705" s="20" t="s">
        <v>67</v>
      </c>
      <c r="AB705" s="21" t="s">
        <v>76</v>
      </c>
      <c r="AC705" s="20" t="s">
        <v>67</v>
      </c>
    </row>
    <row r="706" spans="1:29" ht="87.5" x14ac:dyDescent="0.35">
      <c r="A706" s="26">
        <v>705</v>
      </c>
      <c r="B706" s="18" t="s">
        <v>1298</v>
      </c>
      <c r="C706" s="18" t="s">
        <v>60</v>
      </c>
      <c r="D706" s="18" t="s">
        <v>61</v>
      </c>
      <c r="E706" s="18" t="s">
        <v>692</v>
      </c>
      <c r="F706" s="18" t="s">
        <v>693</v>
      </c>
      <c r="G706" s="18" t="s">
        <v>186</v>
      </c>
      <c r="H706" s="18" t="s">
        <v>131</v>
      </c>
      <c r="I706" s="18" t="s">
        <v>66</v>
      </c>
      <c r="J706" s="19">
        <v>131.07</v>
      </c>
      <c r="K706" s="18" t="s">
        <v>186</v>
      </c>
      <c r="L706" s="20" t="s">
        <v>692</v>
      </c>
      <c r="M706" s="18" t="s">
        <v>67</v>
      </c>
      <c r="N706" s="20" t="s">
        <v>68</v>
      </c>
      <c r="O706" s="20" t="s">
        <v>7</v>
      </c>
      <c r="P706" s="20" t="s">
        <v>109</v>
      </c>
      <c r="Q706" s="18" t="s">
        <v>71</v>
      </c>
      <c r="R706" s="20" t="s">
        <v>2106</v>
      </c>
      <c r="S706" s="20" t="s">
        <v>2107</v>
      </c>
      <c r="T706" s="20" t="s">
        <v>2108</v>
      </c>
      <c r="U706" s="20" t="s">
        <v>67</v>
      </c>
      <c r="V706" s="20" t="s">
        <v>67</v>
      </c>
      <c r="W706" s="20" t="s">
        <v>75</v>
      </c>
      <c r="X706" s="20" t="s">
        <v>67</v>
      </c>
      <c r="Y706" s="20" t="s">
        <v>67</v>
      </c>
      <c r="Z706" s="20" t="s">
        <v>67</v>
      </c>
      <c r="AA706" s="20" t="s">
        <v>67</v>
      </c>
      <c r="AB706" s="21" t="s">
        <v>76</v>
      </c>
      <c r="AC706" s="20" t="s">
        <v>67</v>
      </c>
    </row>
    <row r="707" spans="1:29" ht="87.5" x14ac:dyDescent="0.35">
      <c r="A707" s="26">
        <v>706</v>
      </c>
      <c r="B707" s="18" t="s">
        <v>1298</v>
      </c>
      <c r="C707" s="18" t="s">
        <v>60</v>
      </c>
      <c r="D707" s="18" t="s">
        <v>61</v>
      </c>
      <c r="E707" s="18" t="s">
        <v>692</v>
      </c>
      <c r="F707" s="18" t="s">
        <v>693</v>
      </c>
      <c r="G707" s="18" t="s">
        <v>186</v>
      </c>
      <c r="H707" s="18" t="s">
        <v>65</v>
      </c>
      <c r="I707" s="18" t="s">
        <v>66</v>
      </c>
      <c r="J707" s="19">
        <v>131.07</v>
      </c>
      <c r="K707" s="18" t="s">
        <v>186</v>
      </c>
      <c r="L707" s="20" t="s">
        <v>692</v>
      </c>
      <c r="M707" s="18" t="s">
        <v>67</v>
      </c>
      <c r="N707" s="20" t="s">
        <v>68</v>
      </c>
      <c r="O707" s="20" t="s">
        <v>7</v>
      </c>
      <c r="P707" s="20" t="s">
        <v>1037</v>
      </c>
      <c r="Q707" s="18" t="s">
        <v>71</v>
      </c>
      <c r="R707" s="20" t="s">
        <v>2109</v>
      </c>
      <c r="S707" s="20" t="s">
        <v>1304</v>
      </c>
      <c r="T707" s="20" t="s">
        <v>2110</v>
      </c>
      <c r="U707" s="20" t="s">
        <v>67</v>
      </c>
      <c r="V707" s="20" t="s">
        <v>67</v>
      </c>
      <c r="W707" s="20" t="s">
        <v>75</v>
      </c>
      <c r="X707" s="20" t="s">
        <v>67</v>
      </c>
      <c r="Y707" s="20" t="s">
        <v>67</v>
      </c>
      <c r="Z707" s="20" t="s">
        <v>67</v>
      </c>
      <c r="AA707" s="20" t="s">
        <v>67</v>
      </c>
      <c r="AB707" s="21" t="s">
        <v>194</v>
      </c>
      <c r="AC707" s="20" t="s">
        <v>67</v>
      </c>
    </row>
    <row r="708" spans="1:29" ht="125" x14ac:dyDescent="0.35">
      <c r="A708" s="26">
        <v>707</v>
      </c>
      <c r="B708" s="18" t="s">
        <v>1298</v>
      </c>
      <c r="C708" s="18" t="s">
        <v>60</v>
      </c>
      <c r="D708" s="18" t="s">
        <v>61</v>
      </c>
      <c r="E708" s="18" t="s">
        <v>692</v>
      </c>
      <c r="F708" s="18" t="s">
        <v>693</v>
      </c>
      <c r="G708" s="18" t="s">
        <v>186</v>
      </c>
      <c r="H708" s="18" t="s">
        <v>65</v>
      </c>
      <c r="I708" s="18" t="s">
        <v>66</v>
      </c>
      <c r="J708" s="19">
        <v>131.07</v>
      </c>
      <c r="K708" s="18" t="s">
        <v>186</v>
      </c>
      <c r="L708" s="20" t="s">
        <v>692</v>
      </c>
      <c r="M708" s="18" t="s">
        <v>67</v>
      </c>
      <c r="N708" s="20" t="s">
        <v>68</v>
      </c>
      <c r="O708" s="20" t="s">
        <v>7</v>
      </c>
      <c r="P708" s="20" t="s">
        <v>1037</v>
      </c>
      <c r="Q708" s="18" t="s">
        <v>71</v>
      </c>
      <c r="R708" s="20" t="s">
        <v>2111</v>
      </c>
      <c r="S708" s="20" t="s">
        <v>2112</v>
      </c>
      <c r="T708" s="20" t="s">
        <v>2113</v>
      </c>
      <c r="U708" s="20" t="s">
        <v>67</v>
      </c>
      <c r="V708" s="20" t="s">
        <v>67</v>
      </c>
      <c r="W708" s="20" t="s">
        <v>75</v>
      </c>
      <c r="X708" s="20" t="s">
        <v>67</v>
      </c>
      <c r="Y708" s="20" t="s">
        <v>67</v>
      </c>
      <c r="Z708" s="20" t="s">
        <v>67</v>
      </c>
      <c r="AA708" s="20" t="s">
        <v>67</v>
      </c>
      <c r="AB708" s="21" t="s">
        <v>194</v>
      </c>
      <c r="AC708" s="20" t="s">
        <v>67</v>
      </c>
    </row>
    <row r="709" spans="1:29" ht="87.5" x14ac:dyDescent="0.35">
      <c r="A709" s="26">
        <v>708</v>
      </c>
      <c r="B709" s="18" t="s">
        <v>1298</v>
      </c>
      <c r="C709" s="18" t="s">
        <v>60</v>
      </c>
      <c r="D709" s="18" t="s">
        <v>61</v>
      </c>
      <c r="E709" s="18" t="s">
        <v>692</v>
      </c>
      <c r="F709" s="18" t="s">
        <v>693</v>
      </c>
      <c r="G709" s="18" t="s">
        <v>190</v>
      </c>
      <c r="H709" s="18" t="s">
        <v>65</v>
      </c>
      <c r="I709" s="18" t="s">
        <v>66</v>
      </c>
      <c r="J709" s="19">
        <v>131.22</v>
      </c>
      <c r="K709" s="18" t="s">
        <v>190</v>
      </c>
      <c r="L709" s="20" t="s">
        <v>692</v>
      </c>
      <c r="M709" s="18" t="s">
        <v>67</v>
      </c>
      <c r="N709" s="20" t="s">
        <v>68</v>
      </c>
      <c r="O709" s="20" t="s">
        <v>7</v>
      </c>
      <c r="P709" s="20" t="s">
        <v>1037</v>
      </c>
      <c r="Q709" s="18" t="s">
        <v>71</v>
      </c>
      <c r="R709" s="20" t="s">
        <v>2114</v>
      </c>
      <c r="S709" s="20" t="s">
        <v>1304</v>
      </c>
      <c r="T709" s="20" t="s">
        <v>2115</v>
      </c>
      <c r="U709" s="20" t="s">
        <v>67</v>
      </c>
      <c r="V709" s="20" t="s">
        <v>67</v>
      </c>
      <c r="W709" s="20" t="s">
        <v>75</v>
      </c>
      <c r="X709" s="20" t="s">
        <v>67</v>
      </c>
      <c r="Y709" s="20" t="s">
        <v>67</v>
      </c>
      <c r="Z709" s="20" t="s">
        <v>67</v>
      </c>
      <c r="AA709" s="20" t="s">
        <v>67</v>
      </c>
      <c r="AB709" s="21" t="s">
        <v>194</v>
      </c>
      <c r="AC709" s="20" t="s">
        <v>67</v>
      </c>
    </row>
    <row r="710" spans="1:29" ht="87.5" x14ac:dyDescent="0.35">
      <c r="A710" s="26">
        <v>709</v>
      </c>
      <c r="B710" s="18" t="s">
        <v>1298</v>
      </c>
      <c r="C710" s="18" t="s">
        <v>60</v>
      </c>
      <c r="D710" s="18" t="s">
        <v>61</v>
      </c>
      <c r="E710" s="18" t="s">
        <v>692</v>
      </c>
      <c r="F710" s="18" t="s">
        <v>693</v>
      </c>
      <c r="G710" s="18" t="s">
        <v>158</v>
      </c>
      <c r="H710" s="18" t="s">
        <v>131</v>
      </c>
      <c r="I710" s="18" t="s">
        <v>66</v>
      </c>
      <c r="J710" s="19">
        <v>131.28</v>
      </c>
      <c r="K710" s="18" t="s">
        <v>158</v>
      </c>
      <c r="L710" s="20" t="s">
        <v>692</v>
      </c>
      <c r="M710" s="18" t="s">
        <v>67</v>
      </c>
      <c r="N710" s="20" t="s">
        <v>68</v>
      </c>
      <c r="O710" s="20" t="s">
        <v>7</v>
      </c>
      <c r="P710" s="20" t="s">
        <v>109</v>
      </c>
      <c r="Q710" s="18" t="s">
        <v>71</v>
      </c>
      <c r="R710" s="20" t="s">
        <v>2116</v>
      </c>
      <c r="S710" s="20" t="s">
        <v>1304</v>
      </c>
      <c r="T710" s="20" t="s">
        <v>2084</v>
      </c>
      <c r="U710" s="20" t="s">
        <v>67</v>
      </c>
      <c r="V710" s="20" t="s">
        <v>67</v>
      </c>
      <c r="W710" s="20" t="s">
        <v>75</v>
      </c>
      <c r="X710" s="20" t="s">
        <v>67</v>
      </c>
      <c r="Y710" s="20" t="s">
        <v>67</v>
      </c>
      <c r="Z710" s="20" t="s">
        <v>67</v>
      </c>
      <c r="AA710" s="20" t="s">
        <v>67</v>
      </c>
      <c r="AB710" s="21" t="s">
        <v>76</v>
      </c>
      <c r="AC710" s="20" t="s">
        <v>67</v>
      </c>
    </row>
    <row r="711" spans="1:29" ht="87.5" x14ac:dyDescent="0.35">
      <c r="A711" s="26">
        <v>710</v>
      </c>
      <c r="B711" s="18" t="s">
        <v>1298</v>
      </c>
      <c r="C711" s="18" t="s">
        <v>60</v>
      </c>
      <c r="D711" s="18" t="s">
        <v>61</v>
      </c>
      <c r="E711" s="18" t="s">
        <v>692</v>
      </c>
      <c r="F711" s="18" t="s">
        <v>693</v>
      </c>
      <c r="G711" s="18" t="s">
        <v>545</v>
      </c>
      <c r="H711" s="18" t="s">
        <v>131</v>
      </c>
      <c r="I711" s="18" t="s">
        <v>66</v>
      </c>
      <c r="J711" s="19">
        <v>131.38</v>
      </c>
      <c r="K711" s="18" t="s">
        <v>545</v>
      </c>
      <c r="L711" s="20" t="s">
        <v>692</v>
      </c>
      <c r="M711" s="18" t="s">
        <v>67</v>
      </c>
      <c r="N711" s="20" t="s">
        <v>68</v>
      </c>
      <c r="O711" s="20" t="s">
        <v>7</v>
      </c>
      <c r="P711" s="20" t="s">
        <v>109</v>
      </c>
      <c r="Q711" s="18" t="s">
        <v>71</v>
      </c>
      <c r="R711" s="20" t="s">
        <v>2117</v>
      </c>
      <c r="S711" s="20" t="s">
        <v>1304</v>
      </c>
      <c r="T711" s="20" t="s">
        <v>2118</v>
      </c>
      <c r="U711" s="20" t="s">
        <v>67</v>
      </c>
      <c r="V711" s="20" t="s">
        <v>67</v>
      </c>
      <c r="W711" s="20" t="s">
        <v>75</v>
      </c>
      <c r="X711" s="20" t="s">
        <v>67</v>
      </c>
      <c r="Y711" s="20" t="s">
        <v>67</v>
      </c>
      <c r="Z711" s="20" t="s">
        <v>67</v>
      </c>
      <c r="AA711" s="20" t="s">
        <v>67</v>
      </c>
      <c r="AB711" s="21" t="s">
        <v>76</v>
      </c>
      <c r="AC711" s="20" t="s">
        <v>67</v>
      </c>
    </row>
    <row r="712" spans="1:29" ht="87.5" x14ac:dyDescent="0.35">
      <c r="A712" s="26">
        <v>711</v>
      </c>
      <c r="B712" s="18" t="s">
        <v>1298</v>
      </c>
      <c r="C712" s="18" t="s">
        <v>60</v>
      </c>
      <c r="D712" s="18" t="s">
        <v>61</v>
      </c>
      <c r="E712" s="18" t="s">
        <v>692</v>
      </c>
      <c r="F712" s="18" t="s">
        <v>693</v>
      </c>
      <c r="G712" s="18" t="s">
        <v>279</v>
      </c>
      <c r="H712" s="18" t="s">
        <v>131</v>
      </c>
      <c r="I712" s="18" t="s">
        <v>66</v>
      </c>
      <c r="J712" s="19">
        <v>131.37</v>
      </c>
      <c r="K712" s="18" t="s">
        <v>279</v>
      </c>
      <c r="L712" s="20" t="s">
        <v>692</v>
      </c>
      <c r="M712" s="18" t="s">
        <v>67</v>
      </c>
      <c r="N712" s="20" t="s">
        <v>68</v>
      </c>
      <c r="O712" s="20" t="s">
        <v>7</v>
      </c>
      <c r="P712" s="20" t="s">
        <v>109</v>
      </c>
      <c r="Q712" s="18" t="s">
        <v>71</v>
      </c>
      <c r="R712" s="20" t="s">
        <v>2119</v>
      </c>
      <c r="S712" s="20" t="s">
        <v>1304</v>
      </c>
      <c r="T712" s="20" t="s">
        <v>2120</v>
      </c>
      <c r="U712" s="20" t="s">
        <v>67</v>
      </c>
      <c r="V712" s="20" t="s">
        <v>67</v>
      </c>
      <c r="W712" s="20" t="s">
        <v>75</v>
      </c>
      <c r="X712" s="20" t="s">
        <v>67</v>
      </c>
      <c r="Y712" s="20" t="s">
        <v>67</v>
      </c>
      <c r="Z712" s="20" t="s">
        <v>67</v>
      </c>
      <c r="AA712" s="20" t="s">
        <v>67</v>
      </c>
      <c r="AB712" s="21" t="s">
        <v>76</v>
      </c>
      <c r="AC712" s="20" t="s">
        <v>67</v>
      </c>
    </row>
    <row r="713" spans="1:29" ht="37.5" x14ac:dyDescent="0.35">
      <c r="A713" s="26">
        <v>712</v>
      </c>
      <c r="B713" s="18" t="s">
        <v>1298</v>
      </c>
      <c r="C713" s="18" t="s">
        <v>60</v>
      </c>
      <c r="D713" s="18" t="s">
        <v>61</v>
      </c>
      <c r="E713" s="18" t="s">
        <v>692</v>
      </c>
      <c r="F713" s="18" t="s">
        <v>67</v>
      </c>
      <c r="G713" s="18" t="s">
        <v>67</v>
      </c>
      <c r="H713" s="18" t="s">
        <v>131</v>
      </c>
      <c r="I713" s="18" t="s">
        <v>66</v>
      </c>
      <c r="J713" s="19">
        <v>0</v>
      </c>
      <c r="K713" s="18" t="s">
        <v>67</v>
      </c>
      <c r="L713" s="20" t="s">
        <v>692</v>
      </c>
      <c r="M713" s="18" t="s">
        <v>67</v>
      </c>
      <c r="N713" s="20" t="s">
        <v>141</v>
      </c>
      <c r="O713" s="20" t="s">
        <v>7</v>
      </c>
      <c r="P713" s="20" t="s">
        <v>109</v>
      </c>
      <c r="Q713" s="18" t="s">
        <v>71</v>
      </c>
      <c r="R713" s="20" t="s">
        <v>2121</v>
      </c>
      <c r="S713" s="20" t="s">
        <v>1304</v>
      </c>
      <c r="T713" s="20" t="s">
        <v>146</v>
      </c>
      <c r="U713" s="20" t="s">
        <v>67</v>
      </c>
      <c r="V713" s="20" t="s">
        <v>67</v>
      </c>
      <c r="W713" s="20" t="s">
        <v>75</v>
      </c>
      <c r="X713" s="20" t="s">
        <v>67</v>
      </c>
      <c r="Y713" s="20" t="s">
        <v>67</v>
      </c>
      <c r="Z713" s="20" t="s">
        <v>67</v>
      </c>
      <c r="AA713" s="20" t="s">
        <v>67</v>
      </c>
      <c r="AB713" s="21" t="s">
        <v>76</v>
      </c>
      <c r="AC713" s="20" t="s">
        <v>67</v>
      </c>
    </row>
    <row r="714" spans="1:29" ht="125" x14ac:dyDescent="0.35">
      <c r="A714" s="26">
        <v>713</v>
      </c>
      <c r="B714" s="18" t="s">
        <v>1298</v>
      </c>
      <c r="C714" s="18" t="s">
        <v>60</v>
      </c>
      <c r="D714" s="18" t="s">
        <v>61</v>
      </c>
      <c r="E714" s="18" t="s">
        <v>692</v>
      </c>
      <c r="F714" s="18" t="s">
        <v>693</v>
      </c>
      <c r="G714" s="18" t="s">
        <v>300</v>
      </c>
      <c r="H714" s="18" t="s">
        <v>131</v>
      </c>
      <c r="I714" s="18" t="s">
        <v>66</v>
      </c>
      <c r="J714" s="19">
        <v>131.65</v>
      </c>
      <c r="K714" s="18" t="s">
        <v>300</v>
      </c>
      <c r="L714" s="20" t="s">
        <v>692</v>
      </c>
      <c r="M714" s="18" t="s">
        <v>67</v>
      </c>
      <c r="N714" s="20" t="s">
        <v>141</v>
      </c>
      <c r="O714" s="20" t="s">
        <v>7</v>
      </c>
      <c r="P714" s="20" t="s">
        <v>109</v>
      </c>
      <c r="Q714" s="18" t="s">
        <v>71</v>
      </c>
      <c r="R714" s="20" t="s">
        <v>2122</v>
      </c>
      <c r="S714" s="20" t="s">
        <v>1366</v>
      </c>
      <c r="T714" s="20" t="s">
        <v>146</v>
      </c>
      <c r="U714" s="20" t="s">
        <v>67</v>
      </c>
      <c r="V714" s="20" t="s">
        <v>67</v>
      </c>
      <c r="W714" s="20" t="s">
        <v>75</v>
      </c>
      <c r="X714" s="20" t="s">
        <v>67</v>
      </c>
      <c r="Y714" s="20" t="s">
        <v>67</v>
      </c>
      <c r="Z714" s="20" t="s">
        <v>67</v>
      </c>
      <c r="AA714" s="20" t="s">
        <v>67</v>
      </c>
      <c r="AB714" s="21" t="s">
        <v>76</v>
      </c>
      <c r="AC714" s="20" t="s">
        <v>67</v>
      </c>
    </row>
    <row r="715" spans="1:29" ht="25" x14ac:dyDescent="0.35">
      <c r="A715" s="26">
        <v>714</v>
      </c>
      <c r="B715" s="18" t="s">
        <v>1298</v>
      </c>
      <c r="C715" s="18" t="s">
        <v>60</v>
      </c>
      <c r="D715" s="18" t="s">
        <v>61</v>
      </c>
      <c r="E715" s="18" t="s">
        <v>692</v>
      </c>
      <c r="F715" s="18" t="s">
        <v>720</v>
      </c>
      <c r="G715" s="18" t="s">
        <v>94</v>
      </c>
      <c r="H715" s="18" t="s">
        <v>131</v>
      </c>
      <c r="I715" s="18" t="s">
        <v>66</v>
      </c>
      <c r="J715" s="19">
        <v>132.08000000000001</v>
      </c>
      <c r="K715" s="18" t="s">
        <v>94</v>
      </c>
      <c r="L715" s="20" t="s">
        <v>692</v>
      </c>
      <c r="M715" s="18" t="s">
        <v>67</v>
      </c>
      <c r="N715" s="20" t="s">
        <v>141</v>
      </c>
      <c r="O715" s="20" t="s">
        <v>7</v>
      </c>
      <c r="P715" s="20" t="s">
        <v>109</v>
      </c>
      <c r="Q715" s="18" t="s">
        <v>71</v>
      </c>
      <c r="R715" s="20" t="s">
        <v>2123</v>
      </c>
      <c r="S715" s="20" t="s">
        <v>1304</v>
      </c>
      <c r="T715" s="20" t="s">
        <v>146</v>
      </c>
      <c r="U715" s="20" t="s">
        <v>67</v>
      </c>
      <c r="V715" s="20" t="s">
        <v>67</v>
      </c>
      <c r="W715" s="20" t="s">
        <v>75</v>
      </c>
      <c r="X715" s="20" t="s">
        <v>67</v>
      </c>
      <c r="Y715" s="20" t="s">
        <v>67</v>
      </c>
      <c r="Z715" s="20" t="s">
        <v>67</v>
      </c>
      <c r="AA715" s="20" t="s">
        <v>67</v>
      </c>
      <c r="AB715" s="21" t="s">
        <v>76</v>
      </c>
      <c r="AC715" s="20" t="s">
        <v>67</v>
      </c>
    </row>
    <row r="716" spans="1:29" ht="112.5" x14ac:dyDescent="0.35">
      <c r="A716" s="26">
        <v>715</v>
      </c>
      <c r="B716" s="18" t="s">
        <v>1298</v>
      </c>
      <c r="C716" s="18" t="s">
        <v>60</v>
      </c>
      <c r="D716" s="18" t="s">
        <v>61</v>
      </c>
      <c r="E716" s="18" t="s">
        <v>692</v>
      </c>
      <c r="F716" s="18" t="s">
        <v>720</v>
      </c>
      <c r="G716" s="18" t="s">
        <v>389</v>
      </c>
      <c r="H716" s="18" t="s">
        <v>131</v>
      </c>
      <c r="I716" s="18" t="s">
        <v>66</v>
      </c>
      <c r="J716" s="19">
        <v>132.12</v>
      </c>
      <c r="K716" s="18" t="s">
        <v>389</v>
      </c>
      <c r="L716" s="20" t="s">
        <v>692</v>
      </c>
      <c r="M716" s="18" t="s">
        <v>67</v>
      </c>
      <c r="N716" s="20" t="s">
        <v>141</v>
      </c>
      <c r="O716" s="20" t="s">
        <v>7</v>
      </c>
      <c r="P716" s="20" t="s">
        <v>109</v>
      </c>
      <c r="Q716" s="18" t="s">
        <v>71</v>
      </c>
      <c r="R716" s="20" t="s">
        <v>2124</v>
      </c>
      <c r="S716" s="20" t="s">
        <v>2125</v>
      </c>
      <c r="T716" s="20" t="s">
        <v>146</v>
      </c>
      <c r="U716" s="20" t="s">
        <v>67</v>
      </c>
      <c r="V716" s="20" t="s">
        <v>67</v>
      </c>
      <c r="W716" s="20" t="s">
        <v>75</v>
      </c>
      <c r="X716" s="20" t="s">
        <v>67</v>
      </c>
      <c r="Y716" s="20" t="s">
        <v>67</v>
      </c>
      <c r="Z716" s="20" t="s">
        <v>67</v>
      </c>
      <c r="AA716" s="20" t="s">
        <v>67</v>
      </c>
      <c r="AB716" s="21" t="s">
        <v>76</v>
      </c>
      <c r="AC716" s="20" t="s">
        <v>67</v>
      </c>
    </row>
    <row r="717" spans="1:29" ht="37.5" x14ac:dyDescent="0.35">
      <c r="A717" s="26">
        <v>716</v>
      </c>
      <c r="B717" s="18" t="s">
        <v>1298</v>
      </c>
      <c r="C717" s="18" t="s">
        <v>60</v>
      </c>
      <c r="D717" s="18" t="s">
        <v>61</v>
      </c>
      <c r="E717" s="18" t="s">
        <v>692</v>
      </c>
      <c r="F717" s="18" t="s">
        <v>720</v>
      </c>
      <c r="G717" s="18" t="s">
        <v>359</v>
      </c>
      <c r="H717" s="18" t="s">
        <v>131</v>
      </c>
      <c r="I717" s="18" t="s">
        <v>66</v>
      </c>
      <c r="J717" s="19">
        <v>132.31</v>
      </c>
      <c r="K717" s="18" t="s">
        <v>359</v>
      </c>
      <c r="L717" s="20" t="s">
        <v>692</v>
      </c>
      <c r="M717" s="18" t="s">
        <v>67</v>
      </c>
      <c r="N717" s="20" t="s">
        <v>141</v>
      </c>
      <c r="O717" s="20" t="s">
        <v>7</v>
      </c>
      <c r="P717" s="20" t="s">
        <v>109</v>
      </c>
      <c r="Q717" s="18" t="s">
        <v>71</v>
      </c>
      <c r="R717" s="20" t="s">
        <v>2126</v>
      </c>
      <c r="S717" s="20" t="s">
        <v>2127</v>
      </c>
      <c r="T717" s="20" t="s">
        <v>146</v>
      </c>
      <c r="U717" s="20" t="s">
        <v>67</v>
      </c>
      <c r="V717" s="20" t="s">
        <v>67</v>
      </c>
      <c r="W717" s="20" t="s">
        <v>75</v>
      </c>
      <c r="X717" s="20" t="s">
        <v>67</v>
      </c>
      <c r="Y717" s="20" t="s">
        <v>67</v>
      </c>
      <c r="Z717" s="20" t="s">
        <v>67</v>
      </c>
      <c r="AA717" s="20" t="s">
        <v>67</v>
      </c>
      <c r="AB717" s="21" t="s">
        <v>76</v>
      </c>
      <c r="AC717" s="20" t="s">
        <v>67</v>
      </c>
    </row>
    <row r="718" spans="1:29" ht="150" x14ac:dyDescent="0.35">
      <c r="A718" s="26">
        <v>717</v>
      </c>
      <c r="B718" s="18" t="s">
        <v>1298</v>
      </c>
      <c r="C718" s="18" t="s">
        <v>60</v>
      </c>
      <c r="D718" s="18" t="s">
        <v>61</v>
      </c>
      <c r="E718" s="18" t="s">
        <v>692</v>
      </c>
      <c r="F718" s="18" t="s">
        <v>720</v>
      </c>
      <c r="G718" s="18" t="s">
        <v>675</v>
      </c>
      <c r="H718" s="18" t="s">
        <v>65</v>
      </c>
      <c r="I718" s="18" t="s">
        <v>66</v>
      </c>
      <c r="J718" s="19">
        <v>132.34</v>
      </c>
      <c r="K718" s="18" t="s">
        <v>675</v>
      </c>
      <c r="L718" s="20" t="s">
        <v>692</v>
      </c>
      <c r="M718" s="18" t="s">
        <v>67</v>
      </c>
      <c r="N718" s="20" t="s">
        <v>88</v>
      </c>
      <c r="O718" s="20" t="s">
        <v>7</v>
      </c>
      <c r="P718" s="20" t="s">
        <v>1037</v>
      </c>
      <c r="Q718" s="18" t="s">
        <v>71</v>
      </c>
      <c r="R718" s="20" t="s">
        <v>2128</v>
      </c>
      <c r="S718" s="20" t="s">
        <v>1304</v>
      </c>
      <c r="T718" s="20" t="s">
        <v>2129</v>
      </c>
      <c r="U718" s="20" t="s">
        <v>67</v>
      </c>
      <c r="V718" s="20" t="s">
        <v>67</v>
      </c>
      <c r="W718" s="20" t="s">
        <v>75</v>
      </c>
      <c r="X718" s="20" t="s">
        <v>67</v>
      </c>
      <c r="Y718" s="20" t="s">
        <v>67</v>
      </c>
      <c r="Z718" s="20" t="s">
        <v>67</v>
      </c>
      <c r="AA718" s="20" t="s">
        <v>67</v>
      </c>
      <c r="AB718" s="21" t="s">
        <v>194</v>
      </c>
      <c r="AC718" s="20" t="s">
        <v>67</v>
      </c>
    </row>
    <row r="719" spans="1:29" ht="25" x14ac:dyDescent="0.35">
      <c r="A719" s="26">
        <v>718</v>
      </c>
      <c r="B719" s="18" t="s">
        <v>1298</v>
      </c>
      <c r="C719" s="18" t="s">
        <v>60</v>
      </c>
      <c r="D719" s="18" t="s">
        <v>61</v>
      </c>
      <c r="E719" s="18" t="s">
        <v>692</v>
      </c>
      <c r="F719" s="18" t="s">
        <v>720</v>
      </c>
      <c r="G719" s="18" t="s">
        <v>196</v>
      </c>
      <c r="H719" s="18" t="s">
        <v>131</v>
      </c>
      <c r="I719" s="18" t="s">
        <v>66</v>
      </c>
      <c r="J719" s="19">
        <v>132.47</v>
      </c>
      <c r="K719" s="18" t="s">
        <v>196</v>
      </c>
      <c r="L719" s="20" t="s">
        <v>692</v>
      </c>
      <c r="M719" s="18" t="s">
        <v>67</v>
      </c>
      <c r="N719" s="20" t="s">
        <v>141</v>
      </c>
      <c r="O719" s="20" t="s">
        <v>7</v>
      </c>
      <c r="P719" s="20" t="s">
        <v>109</v>
      </c>
      <c r="Q719" s="18" t="s">
        <v>71</v>
      </c>
      <c r="R719" s="20" t="s">
        <v>2130</v>
      </c>
      <c r="S719" s="20" t="s">
        <v>1304</v>
      </c>
      <c r="T719" s="20" t="s">
        <v>146</v>
      </c>
      <c r="U719" s="20" t="s">
        <v>67</v>
      </c>
      <c r="V719" s="20" t="s">
        <v>67</v>
      </c>
      <c r="W719" s="20" t="s">
        <v>75</v>
      </c>
      <c r="X719" s="20" t="s">
        <v>67</v>
      </c>
      <c r="Y719" s="20" t="s">
        <v>67</v>
      </c>
      <c r="Z719" s="20" t="s">
        <v>67</v>
      </c>
      <c r="AA719" s="20" t="s">
        <v>67</v>
      </c>
      <c r="AB719" s="21" t="s">
        <v>76</v>
      </c>
      <c r="AC719" s="20" t="s">
        <v>67</v>
      </c>
    </row>
    <row r="720" spans="1:29" ht="87.5" x14ac:dyDescent="0.35">
      <c r="A720" s="26">
        <v>719</v>
      </c>
      <c r="B720" s="18" t="s">
        <v>1298</v>
      </c>
      <c r="C720" s="18" t="s">
        <v>60</v>
      </c>
      <c r="D720" s="18" t="s">
        <v>61</v>
      </c>
      <c r="E720" s="18" t="s">
        <v>692</v>
      </c>
      <c r="F720" s="18" t="s">
        <v>720</v>
      </c>
      <c r="G720" s="18" t="s">
        <v>212</v>
      </c>
      <c r="H720" s="18" t="s">
        <v>131</v>
      </c>
      <c r="I720" s="18" t="s">
        <v>66</v>
      </c>
      <c r="J720" s="19">
        <v>132.5</v>
      </c>
      <c r="K720" s="18" t="s">
        <v>212</v>
      </c>
      <c r="L720" s="20" t="s">
        <v>692</v>
      </c>
      <c r="M720" s="18" t="s">
        <v>67</v>
      </c>
      <c r="N720" s="20" t="s">
        <v>68</v>
      </c>
      <c r="O720" s="20" t="s">
        <v>7</v>
      </c>
      <c r="P720" s="20" t="s">
        <v>109</v>
      </c>
      <c r="Q720" s="18" t="s">
        <v>71</v>
      </c>
      <c r="R720" s="20" t="s">
        <v>2131</v>
      </c>
      <c r="S720" s="20" t="s">
        <v>1304</v>
      </c>
      <c r="T720" s="20" t="s">
        <v>2132</v>
      </c>
      <c r="U720" s="20" t="s">
        <v>67</v>
      </c>
      <c r="V720" s="20" t="s">
        <v>67</v>
      </c>
      <c r="W720" s="20" t="s">
        <v>75</v>
      </c>
      <c r="X720" s="20" t="s">
        <v>67</v>
      </c>
      <c r="Y720" s="20" t="s">
        <v>67</v>
      </c>
      <c r="Z720" s="20" t="s">
        <v>67</v>
      </c>
      <c r="AA720" s="20" t="s">
        <v>67</v>
      </c>
      <c r="AB720" s="21" t="s">
        <v>76</v>
      </c>
      <c r="AC720" s="20" t="s">
        <v>67</v>
      </c>
    </row>
    <row r="721" spans="1:29" ht="87.5" x14ac:dyDescent="0.35">
      <c r="A721" s="26">
        <v>720</v>
      </c>
      <c r="B721" s="18" t="s">
        <v>1298</v>
      </c>
      <c r="C721" s="18" t="s">
        <v>60</v>
      </c>
      <c r="D721" s="18" t="s">
        <v>61</v>
      </c>
      <c r="E721" s="18" t="s">
        <v>719</v>
      </c>
      <c r="F721" s="18" t="s">
        <v>720</v>
      </c>
      <c r="G721" s="18" t="s">
        <v>87</v>
      </c>
      <c r="H721" s="18" t="s">
        <v>65</v>
      </c>
      <c r="I721" s="18" t="s">
        <v>66</v>
      </c>
      <c r="J721" s="19">
        <v>132.63</v>
      </c>
      <c r="K721" s="18" t="s">
        <v>87</v>
      </c>
      <c r="L721" s="20" t="s">
        <v>719</v>
      </c>
      <c r="M721" s="18" t="s">
        <v>67</v>
      </c>
      <c r="N721" s="20" t="s">
        <v>141</v>
      </c>
      <c r="O721" s="20" t="s">
        <v>622</v>
      </c>
      <c r="P721" s="20" t="s">
        <v>623</v>
      </c>
      <c r="Q721" s="18" t="s">
        <v>80</v>
      </c>
      <c r="R721" s="20" t="s">
        <v>2133</v>
      </c>
      <c r="S721" s="20" t="s">
        <v>2134</v>
      </c>
      <c r="T721" s="20" t="s">
        <v>146</v>
      </c>
      <c r="U721" s="20" t="s">
        <v>67</v>
      </c>
      <c r="V721" s="20" t="s">
        <v>67</v>
      </c>
      <c r="W721" s="20" t="s">
        <v>75</v>
      </c>
      <c r="X721" s="20" t="s">
        <v>67</v>
      </c>
      <c r="Y721" s="20" t="s">
        <v>67</v>
      </c>
      <c r="Z721" s="20" t="s">
        <v>67</v>
      </c>
      <c r="AA721" s="20" t="s">
        <v>67</v>
      </c>
      <c r="AB721" s="21" t="s">
        <v>374</v>
      </c>
      <c r="AC721" s="20" t="s">
        <v>67</v>
      </c>
    </row>
    <row r="722" spans="1:29" ht="87.5" x14ac:dyDescent="0.35">
      <c r="A722" s="26">
        <v>721</v>
      </c>
      <c r="B722" s="18" t="s">
        <v>1298</v>
      </c>
      <c r="C722" s="18" t="s">
        <v>60</v>
      </c>
      <c r="D722" s="18" t="s">
        <v>61</v>
      </c>
      <c r="E722" s="18" t="s">
        <v>2135</v>
      </c>
      <c r="F722" s="18" t="s">
        <v>724</v>
      </c>
      <c r="G722" s="18" t="s">
        <v>275</v>
      </c>
      <c r="H722" s="18" t="s">
        <v>65</v>
      </c>
      <c r="I722" s="18" t="s">
        <v>66</v>
      </c>
      <c r="J722" s="19">
        <v>133.16</v>
      </c>
      <c r="K722" s="18" t="s">
        <v>275</v>
      </c>
      <c r="L722" s="20" t="s">
        <v>2135</v>
      </c>
      <c r="M722" s="18" t="s">
        <v>67</v>
      </c>
      <c r="N722" s="20" t="s">
        <v>88</v>
      </c>
      <c r="O722" s="20" t="s">
        <v>622</v>
      </c>
      <c r="P722" s="20" t="s">
        <v>623</v>
      </c>
      <c r="Q722" s="18" t="s">
        <v>80</v>
      </c>
      <c r="R722" s="20" t="s">
        <v>2136</v>
      </c>
      <c r="S722" s="20" t="s">
        <v>1366</v>
      </c>
      <c r="T722" s="20" t="s">
        <v>2137</v>
      </c>
      <c r="U722" s="20" t="s">
        <v>67</v>
      </c>
      <c r="V722" s="20" t="s">
        <v>67</v>
      </c>
      <c r="W722" s="20" t="s">
        <v>75</v>
      </c>
      <c r="X722" s="20" t="s">
        <v>67</v>
      </c>
      <c r="Y722" s="20" t="s">
        <v>67</v>
      </c>
      <c r="Z722" s="20" t="s">
        <v>67</v>
      </c>
      <c r="AA722" s="20" t="s">
        <v>67</v>
      </c>
      <c r="AB722" s="21" t="s">
        <v>374</v>
      </c>
      <c r="AC722" s="20" t="s">
        <v>67</v>
      </c>
    </row>
    <row r="723" spans="1:29" ht="87.5" x14ac:dyDescent="0.35">
      <c r="A723" s="26">
        <v>722</v>
      </c>
      <c r="B723" s="18" t="s">
        <v>1298</v>
      </c>
      <c r="C723" s="18" t="s">
        <v>60</v>
      </c>
      <c r="D723" s="18" t="s">
        <v>61</v>
      </c>
      <c r="E723" s="18" t="s">
        <v>723</v>
      </c>
      <c r="F723" s="18" t="s">
        <v>724</v>
      </c>
      <c r="G723" s="18" t="s">
        <v>148</v>
      </c>
      <c r="H723" s="18" t="s">
        <v>131</v>
      </c>
      <c r="I723" s="18" t="s">
        <v>66</v>
      </c>
      <c r="J723" s="19">
        <v>133.25</v>
      </c>
      <c r="K723" s="18" t="s">
        <v>148</v>
      </c>
      <c r="L723" s="20" t="s">
        <v>723</v>
      </c>
      <c r="M723" s="18" t="s">
        <v>67</v>
      </c>
      <c r="N723" s="20" t="s">
        <v>68</v>
      </c>
      <c r="O723" s="20" t="s">
        <v>7</v>
      </c>
      <c r="P723" s="20" t="s">
        <v>213</v>
      </c>
      <c r="Q723" s="18" t="s">
        <v>71</v>
      </c>
      <c r="R723" s="20" t="s">
        <v>2138</v>
      </c>
      <c r="S723" s="20" t="s">
        <v>1304</v>
      </c>
      <c r="T723" s="20" t="s">
        <v>2139</v>
      </c>
      <c r="U723" s="20" t="s">
        <v>67</v>
      </c>
      <c r="V723" s="20" t="s">
        <v>67</v>
      </c>
      <c r="W723" s="20" t="s">
        <v>75</v>
      </c>
      <c r="X723" s="20" t="s">
        <v>67</v>
      </c>
      <c r="Y723" s="20" t="s">
        <v>67</v>
      </c>
      <c r="Z723" s="20" t="s">
        <v>67</v>
      </c>
      <c r="AA723" s="20" t="s">
        <v>67</v>
      </c>
      <c r="AB723" s="21" t="s">
        <v>194</v>
      </c>
      <c r="AC723" s="20" t="s">
        <v>67</v>
      </c>
    </row>
    <row r="724" spans="1:29" ht="87.5" x14ac:dyDescent="0.35">
      <c r="A724" s="26">
        <v>723</v>
      </c>
      <c r="B724" s="18" t="s">
        <v>1298</v>
      </c>
      <c r="C724" s="18" t="s">
        <v>60</v>
      </c>
      <c r="D724" s="18" t="s">
        <v>61</v>
      </c>
      <c r="E724" s="18" t="s">
        <v>723</v>
      </c>
      <c r="F724" s="18" t="s">
        <v>724</v>
      </c>
      <c r="G724" s="18" t="s">
        <v>148</v>
      </c>
      <c r="H724" s="18" t="s">
        <v>131</v>
      </c>
      <c r="I724" s="18" t="s">
        <v>66</v>
      </c>
      <c r="J724" s="19">
        <v>133.25</v>
      </c>
      <c r="K724" s="18" t="s">
        <v>148</v>
      </c>
      <c r="L724" s="20" t="s">
        <v>723</v>
      </c>
      <c r="M724" s="18" t="s">
        <v>67</v>
      </c>
      <c r="N724" s="20" t="s">
        <v>68</v>
      </c>
      <c r="O724" s="20" t="s">
        <v>7</v>
      </c>
      <c r="P724" s="20" t="s">
        <v>213</v>
      </c>
      <c r="Q724" s="18" t="s">
        <v>71</v>
      </c>
      <c r="R724" s="20" t="s">
        <v>2140</v>
      </c>
      <c r="S724" s="20" t="s">
        <v>1304</v>
      </c>
      <c r="T724" s="20" t="s">
        <v>2141</v>
      </c>
      <c r="U724" s="20" t="s">
        <v>67</v>
      </c>
      <c r="V724" s="20" t="s">
        <v>67</v>
      </c>
      <c r="W724" s="20" t="s">
        <v>75</v>
      </c>
      <c r="X724" s="20" t="s">
        <v>67</v>
      </c>
      <c r="Y724" s="20" t="s">
        <v>67</v>
      </c>
      <c r="Z724" s="20" t="s">
        <v>67</v>
      </c>
      <c r="AA724" s="20" t="s">
        <v>67</v>
      </c>
      <c r="AB724" s="21" t="s">
        <v>194</v>
      </c>
      <c r="AC724" s="20" t="s">
        <v>67</v>
      </c>
    </row>
    <row r="725" spans="1:29" ht="87.5" x14ac:dyDescent="0.35">
      <c r="A725" s="26">
        <v>724</v>
      </c>
      <c r="B725" s="18" t="s">
        <v>1298</v>
      </c>
      <c r="C725" s="18" t="s">
        <v>60</v>
      </c>
      <c r="D725" s="18" t="s">
        <v>61</v>
      </c>
      <c r="E725" s="18" t="s">
        <v>723</v>
      </c>
      <c r="F725" s="18" t="s">
        <v>724</v>
      </c>
      <c r="G725" s="18" t="s">
        <v>180</v>
      </c>
      <c r="H725" s="18" t="s">
        <v>131</v>
      </c>
      <c r="I725" s="18" t="s">
        <v>66</v>
      </c>
      <c r="J725" s="19">
        <v>133.44999999999999</v>
      </c>
      <c r="K725" s="18" t="s">
        <v>180</v>
      </c>
      <c r="L725" s="20" t="s">
        <v>723</v>
      </c>
      <c r="M725" s="18" t="s">
        <v>67</v>
      </c>
      <c r="N725" s="20" t="s">
        <v>68</v>
      </c>
      <c r="O725" s="20" t="s">
        <v>7</v>
      </c>
      <c r="P725" s="20" t="s">
        <v>213</v>
      </c>
      <c r="Q725" s="18" t="s">
        <v>71</v>
      </c>
      <c r="R725" s="20" t="s">
        <v>2142</v>
      </c>
      <c r="S725" s="20" t="s">
        <v>1304</v>
      </c>
      <c r="T725" s="20" t="s">
        <v>2143</v>
      </c>
      <c r="U725" s="20" t="s">
        <v>67</v>
      </c>
      <c r="V725" s="20" t="s">
        <v>67</v>
      </c>
      <c r="W725" s="20" t="s">
        <v>75</v>
      </c>
      <c r="X725" s="20" t="s">
        <v>67</v>
      </c>
      <c r="Y725" s="20" t="s">
        <v>67</v>
      </c>
      <c r="Z725" s="20" t="s">
        <v>67</v>
      </c>
      <c r="AA725" s="20" t="s">
        <v>67</v>
      </c>
      <c r="AB725" s="21" t="s">
        <v>194</v>
      </c>
      <c r="AC725" s="20" t="s">
        <v>67</v>
      </c>
    </row>
    <row r="726" spans="1:29" ht="62.5" x14ac:dyDescent="0.35">
      <c r="A726" s="26">
        <v>725</v>
      </c>
      <c r="B726" s="18" t="s">
        <v>1298</v>
      </c>
      <c r="C726" s="18" t="s">
        <v>60</v>
      </c>
      <c r="D726" s="18" t="s">
        <v>61</v>
      </c>
      <c r="E726" s="18" t="s">
        <v>723</v>
      </c>
      <c r="F726" s="18" t="s">
        <v>724</v>
      </c>
      <c r="G726" s="18" t="s">
        <v>196</v>
      </c>
      <c r="H726" s="18" t="s">
        <v>65</v>
      </c>
      <c r="I726" s="18" t="s">
        <v>66</v>
      </c>
      <c r="J726" s="19">
        <v>133.47</v>
      </c>
      <c r="K726" s="18" t="s">
        <v>196</v>
      </c>
      <c r="L726" s="20" t="s">
        <v>723</v>
      </c>
      <c r="M726" s="18" t="s">
        <v>67</v>
      </c>
      <c r="N726" s="20" t="s">
        <v>141</v>
      </c>
      <c r="O726" s="20" t="s">
        <v>622</v>
      </c>
      <c r="P726" s="20" t="s">
        <v>623</v>
      </c>
      <c r="Q726" s="18" t="s">
        <v>80</v>
      </c>
      <c r="R726" s="20" t="s">
        <v>2144</v>
      </c>
      <c r="S726" s="20" t="s">
        <v>1366</v>
      </c>
      <c r="T726" s="20" t="s">
        <v>146</v>
      </c>
      <c r="U726" s="20" t="s">
        <v>67</v>
      </c>
      <c r="V726" s="20" t="s">
        <v>67</v>
      </c>
      <c r="W726" s="20" t="s">
        <v>75</v>
      </c>
      <c r="X726" s="20" t="s">
        <v>67</v>
      </c>
      <c r="Y726" s="20" t="s">
        <v>67</v>
      </c>
      <c r="Z726" s="20" t="s">
        <v>67</v>
      </c>
      <c r="AA726" s="20" t="s">
        <v>67</v>
      </c>
      <c r="AB726" s="21" t="s">
        <v>374</v>
      </c>
      <c r="AC726" s="20" t="s">
        <v>67</v>
      </c>
    </row>
    <row r="727" spans="1:29" ht="25" x14ac:dyDescent="0.35">
      <c r="A727" s="26">
        <v>726</v>
      </c>
      <c r="B727" s="18" t="s">
        <v>1298</v>
      </c>
      <c r="C727" s="18" t="s">
        <v>60</v>
      </c>
      <c r="D727" s="18" t="s">
        <v>61</v>
      </c>
      <c r="E727" s="18" t="s">
        <v>723</v>
      </c>
      <c r="F727" s="18" t="s">
        <v>724</v>
      </c>
      <c r="G727" s="18" t="s">
        <v>304</v>
      </c>
      <c r="H727" s="18" t="s">
        <v>131</v>
      </c>
      <c r="I727" s="18" t="s">
        <v>66</v>
      </c>
      <c r="J727" s="19">
        <v>133.62</v>
      </c>
      <c r="K727" s="18" t="s">
        <v>304</v>
      </c>
      <c r="L727" s="20" t="s">
        <v>723</v>
      </c>
      <c r="M727" s="18" t="s">
        <v>67</v>
      </c>
      <c r="N727" s="20" t="s">
        <v>141</v>
      </c>
      <c r="O727" s="20" t="s">
        <v>7</v>
      </c>
      <c r="P727" s="20" t="s">
        <v>213</v>
      </c>
      <c r="Q727" s="18" t="s">
        <v>71</v>
      </c>
      <c r="R727" s="20" t="s">
        <v>2145</v>
      </c>
      <c r="S727" s="20" t="s">
        <v>1304</v>
      </c>
      <c r="T727" s="20" t="s">
        <v>146</v>
      </c>
      <c r="U727" s="20" t="s">
        <v>67</v>
      </c>
      <c r="V727" s="20" t="s">
        <v>67</v>
      </c>
      <c r="W727" s="20" t="s">
        <v>75</v>
      </c>
      <c r="X727" s="20" t="s">
        <v>67</v>
      </c>
      <c r="Y727" s="20" t="s">
        <v>67</v>
      </c>
      <c r="Z727" s="20" t="s">
        <v>67</v>
      </c>
      <c r="AA727" s="20" t="s">
        <v>67</v>
      </c>
      <c r="AB727" s="21" t="s">
        <v>194</v>
      </c>
      <c r="AC727" s="20" t="s">
        <v>67</v>
      </c>
    </row>
    <row r="728" spans="1:29" ht="87.5" x14ac:dyDescent="0.35">
      <c r="A728" s="26">
        <v>727</v>
      </c>
      <c r="B728" s="18" t="s">
        <v>1298</v>
      </c>
      <c r="C728" s="18" t="s">
        <v>60</v>
      </c>
      <c r="D728" s="18" t="s">
        <v>61</v>
      </c>
      <c r="E728" s="18" t="s">
        <v>67</v>
      </c>
      <c r="F728" s="18" t="s">
        <v>67</v>
      </c>
      <c r="G728" s="18" t="s">
        <v>67</v>
      </c>
      <c r="H728" s="18" t="s">
        <v>107</v>
      </c>
      <c r="I728" s="18" t="s">
        <v>66</v>
      </c>
      <c r="J728" s="19">
        <v>0</v>
      </c>
      <c r="K728" s="18" t="s">
        <v>67</v>
      </c>
      <c r="L728" s="20" t="s">
        <v>67</v>
      </c>
      <c r="M728" s="18" t="s">
        <v>67</v>
      </c>
      <c r="N728" s="20" t="s">
        <v>68</v>
      </c>
      <c r="O728" s="20" t="s">
        <v>622</v>
      </c>
      <c r="P728" s="20" t="s">
        <v>623</v>
      </c>
      <c r="Q728" s="18" t="s">
        <v>80</v>
      </c>
      <c r="R728" s="20" t="s">
        <v>2146</v>
      </c>
      <c r="S728" s="20" t="s">
        <v>2147</v>
      </c>
      <c r="T728" s="20" t="s">
        <v>2148</v>
      </c>
      <c r="U728" s="20" t="s">
        <v>67</v>
      </c>
      <c r="V728" s="20" t="s">
        <v>67</v>
      </c>
      <c r="W728" s="20" t="s">
        <v>75</v>
      </c>
      <c r="X728" s="20" t="s">
        <v>67</v>
      </c>
      <c r="Y728" s="20" t="s">
        <v>67</v>
      </c>
      <c r="Z728" s="20" t="s">
        <v>67</v>
      </c>
      <c r="AA728" s="20" t="s">
        <v>67</v>
      </c>
      <c r="AB728" s="21" t="s">
        <v>374</v>
      </c>
      <c r="AC728" s="20" t="s">
        <v>67</v>
      </c>
    </row>
    <row r="729" spans="1:29" ht="75" x14ac:dyDescent="0.35">
      <c r="A729" s="26">
        <v>728</v>
      </c>
      <c r="B729" s="18" t="s">
        <v>1298</v>
      </c>
      <c r="C729" s="18" t="s">
        <v>60</v>
      </c>
      <c r="D729" s="18" t="s">
        <v>61</v>
      </c>
      <c r="E729" s="18" t="s">
        <v>726</v>
      </c>
      <c r="F729" s="18" t="s">
        <v>724</v>
      </c>
      <c r="G729" s="18" t="s">
        <v>270</v>
      </c>
      <c r="H729" s="18" t="s">
        <v>131</v>
      </c>
      <c r="I729" s="18" t="s">
        <v>66</v>
      </c>
      <c r="J729" s="19">
        <v>133.52000000000001</v>
      </c>
      <c r="K729" s="18" t="s">
        <v>270</v>
      </c>
      <c r="L729" s="20" t="s">
        <v>726</v>
      </c>
      <c r="M729" s="18" t="s">
        <v>67</v>
      </c>
      <c r="N729" s="20" t="s">
        <v>141</v>
      </c>
      <c r="O729" s="20" t="s">
        <v>7</v>
      </c>
      <c r="P729" s="20" t="s">
        <v>213</v>
      </c>
      <c r="Q729" s="18" t="s">
        <v>71</v>
      </c>
      <c r="R729" s="20" t="s">
        <v>2149</v>
      </c>
      <c r="S729" s="20" t="s">
        <v>2150</v>
      </c>
      <c r="T729" s="20" t="s">
        <v>146</v>
      </c>
      <c r="U729" s="20" t="s">
        <v>67</v>
      </c>
      <c r="V729" s="20" t="s">
        <v>67</v>
      </c>
      <c r="W729" s="20" t="s">
        <v>75</v>
      </c>
      <c r="X729" s="20" t="s">
        <v>67</v>
      </c>
      <c r="Y729" s="20" t="s">
        <v>67</v>
      </c>
      <c r="Z729" s="20" t="s">
        <v>67</v>
      </c>
      <c r="AA729" s="20" t="s">
        <v>67</v>
      </c>
      <c r="AB729" s="21" t="s">
        <v>194</v>
      </c>
      <c r="AC729" s="20" t="s">
        <v>67</v>
      </c>
    </row>
    <row r="730" spans="1:29" ht="100" x14ac:dyDescent="0.35">
      <c r="A730" s="26">
        <v>729</v>
      </c>
      <c r="B730" s="18" t="s">
        <v>1298</v>
      </c>
      <c r="C730" s="18" t="s">
        <v>60</v>
      </c>
      <c r="D730" s="18" t="s">
        <v>61</v>
      </c>
      <c r="E730" s="18" t="s">
        <v>726</v>
      </c>
      <c r="F730" s="18" t="s">
        <v>724</v>
      </c>
      <c r="G730" s="18" t="s">
        <v>657</v>
      </c>
      <c r="H730" s="18" t="s">
        <v>65</v>
      </c>
      <c r="I730" s="18" t="s">
        <v>66</v>
      </c>
      <c r="J730" s="19">
        <v>133.53</v>
      </c>
      <c r="K730" s="18" t="s">
        <v>657</v>
      </c>
      <c r="L730" s="20" t="s">
        <v>726</v>
      </c>
      <c r="M730" s="18" t="s">
        <v>67</v>
      </c>
      <c r="N730" s="20" t="s">
        <v>141</v>
      </c>
      <c r="O730" s="20" t="s">
        <v>622</v>
      </c>
      <c r="P730" s="20" t="s">
        <v>623</v>
      </c>
      <c r="Q730" s="18" t="s">
        <v>80</v>
      </c>
      <c r="R730" s="20" t="s">
        <v>2151</v>
      </c>
      <c r="S730" s="20" t="s">
        <v>2152</v>
      </c>
      <c r="T730" s="20" t="s">
        <v>146</v>
      </c>
      <c r="U730" s="20" t="s">
        <v>67</v>
      </c>
      <c r="V730" s="20" t="s">
        <v>67</v>
      </c>
      <c r="W730" s="20" t="s">
        <v>75</v>
      </c>
      <c r="X730" s="20" t="s">
        <v>67</v>
      </c>
      <c r="Y730" s="20" t="s">
        <v>67</v>
      </c>
      <c r="Z730" s="20" t="s">
        <v>67</v>
      </c>
      <c r="AA730" s="20" t="s">
        <v>67</v>
      </c>
      <c r="AB730" s="21" t="s">
        <v>374</v>
      </c>
      <c r="AC730" s="20" t="s">
        <v>67</v>
      </c>
    </row>
    <row r="731" spans="1:29" ht="100" x14ac:dyDescent="0.35">
      <c r="A731" s="26">
        <v>730</v>
      </c>
      <c r="B731" s="18" t="s">
        <v>1298</v>
      </c>
      <c r="C731" s="18" t="s">
        <v>60</v>
      </c>
      <c r="D731" s="18" t="s">
        <v>61</v>
      </c>
      <c r="E731" s="18" t="s">
        <v>726</v>
      </c>
      <c r="F731" s="18" t="s">
        <v>724</v>
      </c>
      <c r="G731" s="18" t="s">
        <v>300</v>
      </c>
      <c r="H731" s="18" t="s">
        <v>65</v>
      </c>
      <c r="I731" s="18" t="s">
        <v>66</v>
      </c>
      <c r="J731" s="19">
        <v>133.65</v>
      </c>
      <c r="K731" s="18" t="s">
        <v>300</v>
      </c>
      <c r="L731" s="20" t="s">
        <v>726</v>
      </c>
      <c r="M731" s="18" t="s">
        <v>67</v>
      </c>
      <c r="N731" s="20" t="s">
        <v>141</v>
      </c>
      <c r="O731" s="20" t="s">
        <v>622</v>
      </c>
      <c r="P731" s="20" t="s">
        <v>623</v>
      </c>
      <c r="Q731" s="18" t="s">
        <v>80</v>
      </c>
      <c r="R731" s="20" t="s">
        <v>2153</v>
      </c>
      <c r="S731" s="20" t="s">
        <v>2154</v>
      </c>
      <c r="T731" s="20" t="s">
        <v>146</v>
      </c>
      <c r="U731" s="20" t="s">
        <v>67</v>
      </c>
      <c r="V731" s="20" t="s">
        <v>67</v>
      </c>
      <c r="W731" s="20" t="s">
        <v>75</v>
      </c>
      <c r="X731" s="20" t="s">
        <v>67</v>
      </c>
      <c r="Y731" s="20" t="s">
        <v>67</v>
      </c>
      <c r="Z731" s="20" t="s">
        <v>67</v>
      </c>
      <c r="AA731" s="20" t="s">
        <v>67</v>
      </c>
      <c r="AB731" s="21" t="s">
        <v>374</v>
      </c>
      <c r="AC731" s="20" t="s">
        <v>67</v>
      </c>
    </row>
    <row r="732" spans="1:29" ht="62.5" x14ac:dyDescent="0.35">
      <c r="A732" s="26">
        <v>731</v>
      </c>
      <c r="B732" s="18" t="s">
        <v>1298</v>
      </c>
      <c r="C732" s="18" t="s">
        <v>60</v>
      </c>
      <c r="D732" s="18" t="s">
        <v>61</v>
      </c>
      <c r="E732" s="18" t="s">
        <v>726</v>
      </c>
      <c r="F732" s="18" t="s">
        <v>1060</v>
      </c>
      <c r="G732" s="18" t="s">
        <v>186</v>
      </c>
      <c r="H732" s="18" t="s">
        <v>65</v>
      </c>
      <c r="I732" s="18" t="s">
        <v>66</v>
      </c>
      <c r="J732" s="19">
        <v>134.07</v>
      </c>
      <c r="K732" s="18" t="s">
        <v>186</v>
      </c>
      <c r="L732" s="20" t="s">
        <v>726</v>
      </c>
      <c r="M732" s="18" t="s">
        <v>67</v>
      </c>
      <c r="N732" s="20" t="s">
        <v>68</v>
      </c>
      <c r="O732" s="20" t="s">
        <v>622</v>
      </c>
      <c r="P732" s="20" t="s">
        <v>623</v>
      </c>
      <c r="Q732" s="18" t="s">
        <v>80</v>
      </c>
      <c r="R732" s="20" t="s">
        <v>2155</v>
      </c>
      <c r="S732" s="20" t="s">
        <v>1304</v>
      </c>
      <c r="T732" s="20" t="s">
        <v>2156</v>
      </c>
      <c r="U732" s="20" t="s">
        <v>67</v>
      </c>
      <c r="V732" s="20" t="s">
        <v>67</v>
      </c>
      <c r="W732" s="20" t="s">
        <v>75</v>
      </c>
      <c r="X732" s="20" t="s">
        <v>67</v>
      </c>
      <c r="Y732" s="20" t="s">
        <v>67</v>
      </c>
      <c r="Z732" s="20" t="s">
        <v>67</v>
      </c>
      <c r="AA732" s="20" t="s">
        <v>67</v>
      </c>
      <c r="AB732" s="21" t="s">
        <v>374</v>
      </c>
      <c r="AC732" s="20" t="s">
        <v>67</v>
      </c>
    </row>
    <row r="733" spans="1:29" ht="112.5" x14ac:dyDescent="0.35">
      <c r="A733" s="26">
        <v>732</v>
      </c>
      <c r="B733" s="18" t="s">
        <v>1298</v>
      </c>
      <c r="C733" s="18" t="s">
        <v>60</v>
      </c>
      <c r="D733" s="18" t="s">
        <v>61</v>
      </c>
      <c r="E733" s="18" t="s">
        <v>726</v>
      </c>
      <c r="F733" s="18" t="s">
        <v>1060</v>
      </c>
      <c r="G733" s="18" t="s">
        <v>534</v>
      </c>
      <c r="H733" s="18" t="s">
        <v>65</v>
      </c>
      <c r="I733" s="18" t="s">
        <v>66</v>
      </c>
      <c r="J733" s="19">
        <v>134.13999999999999</v>
      </c>
      <c r="K733" s="18" t="s">
        <v>534</v>
      </c>
      <c r="L733" s="20" t="s">
        <v>726</v>
      </c>
      <c r="M733" s="18" t="s">
        <v>67</v>
      </c>
      <c r="N733" s="20" t="s">
        <v>141</v>
      </c>
      <c r="O733" s="20" t="s">
        <v>622</v>
      </c>
      <c r="P733" s="20" t="s">
        <v>623</v>
      </c>
      <c r="Q733" s="18" t="s">
        <v>80</v>
      </c>
      <c r="R733" s="20" t="s">
        <v>2157</v>
      </c>
      <c r="S733" s="20" t="s">
        <v>1304</v>
      </c>
      <c r="T733" s="20" t="s">
        <v>2158</v>
      </c>
      <c r="U733" s="20" t="s">
        <v>67</v>
      </c>
      <c r="V733" s="20" t="s">
        <v>67</v>
      </c>
      <c r="W733" s="20" t="s">
        <v>75</v>
      </c>
      <c r="X733" s="20" t="s">
        <v>67</v>
      </c>
      <c r="Y733" s="20" t="s">
        <v>67</v>
      </c>
      <c r="Z733" s="20" t="s">
        <v>67</v>
      </c>
      <c r="AA733" s="20" t="s">
        <v>67</v>
      </c>
      <c r="AB733" s="21" t="s">
        <v>374</v>
      </c>
      <c r="AC733" s="20" t="s">
        <v>67</v>
      </c>
    </row>
    <row r="734" spans="1:29" ht="187.5" x14ac:dyDescent="0.35">
      <c r="A734" s="26">
        <v>733</v>
      </c>
      <c r="B734" s="18" t="s">
        <v>1298</v>
      </c>
      <c r="C734" s="18" t="s">
        <v>60</v>
      </c>
      <c r="D734" s="18" t="s">
        <v>61</v>
      </c>
      <c r="E734" s="18" t="s">
        <v>1176</v>
      </c>
      <c r="F734" s="18" t="s">
        <v>1069</v>
      </c>
      <c r="G734" s="18" t="s">
        <v>153</v>
      </c>
      <c r="H734" s="18" t="s">
        <v>65</v>
      </c>
      <c r="I734" s="18" t="s">
        <v>66</v>
      </c>
      <c r="J734" s="19">
        <v>135.27000000000001</v>
      </c>
      <c r="K734" s="18" t="s">
        <v>153</v>
      </c>
      <c r="L734" s="20" t="s">
        <v>1176</v>
      </c>
      <c r="M734" s="18" t="s">
        <v>67</v>
      </c>
      <c r="N734" s="20" t="s">
        <v>68</v>
      </c>
      <c r="O734" s="20" t="s">
        <v>166</v>
      </c>
      <c r="P734" s="20" t="s">
        <v>771</v>
      </c>
      <c r="Q734" s="18" t="s">
        <v>80</v>
      </c>
      <c r="R734" s="20" t="s">
        <v>2159</v>
      </c>
      <c r="S734" s="20" t="s">
        <v>2160</v>
      </c>
      <c r="T734" s="20" t="s">
        <v>2161</v>
      </c>
      <c r="U734" s="20" t="s">
        <v>67</v>
      </c>
      <c r="V734" s="20" t="s">
        <v>67</v>
      </c>
      <c r="W734" s="20" t="s">
        <v>75</v>
      </c>
      <c r="X734" s="20" t="s">
        <v>67</v>
      </c>
      <c r="Y734" s="20" t="s">
        <v>67</v>
      </c>
      <c r="Z734" s="20" t="s">
        <v>67</v>
      </c>
      <c r="AA734" s="20" t="s">
        <v>67</v>
      </c>
      <c r="AB734" s="21" t="s">
        <v>127</v>
      </c>
      <c r="AC734" s="20" t="s">
        <v>67</v>
      </c>
    </row>
    <row r="735" spans="1:29" ht="62.5" x14ac:dyDescent="0.35">
      <c r="A735" s="26">
        <v>734</v>
      </c>
      <c r="B735" s="18" t="s">
        <v>1298</v>
      </c>
      <c r="C735" s="18" t="s">
        <v>60</v>
      </c>
      <c r="D735" s="18" t="s">
        <v>61</v>
      </c>
      <c r="E735" s="18" t="s">
        <v>1107</v>
      </c>
      <c r="F735" s="18" t="s">
        <v>67</v>
      </c>
      <c r="G735" s="18" t="s">
        <v>67</v>
      </c>
      <c r="H735" s="18" t="s">
        <v>107</v>
      </c>
      <c r="I735" s="18" t="s">
        <v>66</v>
      </c>
      <c r="J735" s="19">
        <v>0</v>
      </c>
      <c r="K735" s="18" t="s">
        <v>67</v>
      </c>
      <c r="L735" s="20" t="s">
        <v>1107</v>
      </c>
      <c r="M735" s="18" t="s">
        <v>67</v>
      </c>
      <c r="N735" s="20" t="s">
        <v>68</v>
      </c>
      <c r="O735" s="20" t="s">
        <v>7</v>
      </c>
      <c r="P735" s="20" t="s">
        <v>109</v>
      </c>
      <c r="Q735" s="18" t="s">
        <v>71</v>
      </c>
      <c r="R735" s="20" t="s">
        <v>2162</v>
      </c>
      <c r="S735" s="20" t="s">
        <v>1304</v>
      </c>
      <c r="T735" s="20" t="s">
        <v>1110</v>
      </c>
      <c r="U735" s="20" t="s">
        <v>67</v>
      </c>
      <c r="V735" s="20" t="s">
        <v>67</v>
      </c>
      <c r="W735" s="20" t="s">
        <v>75</v>
      </c>
      <c r="X735" s="20" t="s">
        <v>67</v>
      </c>
      <c r="Y735" s="20" t="s">
        <v>67</v>
      </c>
      <c r="Z735" s="20" t="s">
        <v>67</v>
      </c>
      <c r="AA735" s="20" t="s">
        <v>67</v>
      </c>
      <c r="AB735" s="21" t="s">
        <v>76</v>
      </c>
      <c r="AC735" s="20" t="s">
        <v>67</v>
      </c>
    </row>
    <row r="736" spans="1:29" ht="37.5" x14ac:dyDescent="0.35">
      <c r="A736" s="26">
        <v>735</v>
      </c>
      <c r="B736" s="18" t="s">
        <v>1298</v>
      </c>
      <c r="C736" s="18" t="s">
        <v>60</v>
      </c>
      <c r="D736" s="18" t="s">
        <v>61</v>
      </c>
      <c r="E736" s="18" t="s">
        <v>1107</v>
      </c>
      <c r="F736" s="18" t="s">
        <v>102</v>
      </c>
      <c r="G736" s="18" t="s">
        <v>646</v>
      </c>
      <c r="H736" s="18" t="s">
        <v>131</v>
      </c>
      <c r="I736" s="18" t="s">
        <v>66</v>
      </c>
      <c r="J736" s="19">
        <v>139.43</v>
      </c>
      <c r="K736" s="18" t="s">
        <v>646</v>
      </c>
      <c r="L736" s="20" t="s">
        <v>1107</v>
      </c>
      <c r="M736" s="18" t="s">
        <v>67</v>
      </c>
      <c r="N736" s="20" t="s">
        <v>141</v>
      </c>
      <c r="O736" s="20" t="s">
        <v>142</v>
      </c>
      <c r="P736" s="20" t="s">
        <v>1299</v>
      </c>
      <c r="Q736" s="18" t="s">
        <v>174</v>
      </c>
      <c r="R736" s="20" t="s">
        <v>2163</v>
      </c>
      <c r="S736" s="20" t="s">
        <v>2164</v>
      </c>
      <c r="T736" s="20" t="s">
        <v>146</v>
      </c>
      <c r="U736" s="20" t="s">
        <v>67</v>
      </c>
      <c r="V736" s="20" t="s">
        <v>67</v>
      </c>
      <c r="W736" s="20" t="s">
        <v>75</v>
      </c>
      <c r="X736" s="20" t="s">
        <v>67</v>
      </c>
      <c r="Y736" s="20" t="s">
        <v>67</v>
      </c>
      <c r="Z736" s="20" t="s">
        <v>67</v>
      </c>
      <c r="AA736" s="20" t="s">
        <v>67</v>
      </c>
      <c r="AB736" s="21" t="s">
        <v>178</v>
      </c>
      <c r="AC736" s="20" t="s">
        <v>67</v>
      </c>
    </row>
    <row r="737" spans="1:29" ht="62.5" x14ac:dyDescent="0.35">
      <c r="A737" s="26">
        <v>736</v>
      </c>
      <c r="B737" s="18" t="s">
        <v>1298</v>
      </c>
      <c r="C737" s="18" t="s">
        <v>60</v>
      </c>
      <c r="D737" s="18" t="s">
        <v>61</v>
      </c>
      <c r="E737" s="18" t="s">
        <v>1107</v>
      </c>
      <c r="F737" s="18" t="s">
        <v>102</v>
      </c>
      <c r="G737" s="18" t="s">
        <v>657</v>
      </c>
      <c r="H737" s="18" t="s">
        <v>65</v>
      </c>
      <c r="I737" s="18" t="s">
        <v>66</v>
      </c>
      <c r="J737" s="19">
        <v>139.53</v>
      </c>
      <c r="K737" s="18" t="s">
        <v>657</v>
      </c>
      <c r="L737" s="20" t="s">
        <v>1107</v>
      </c>
      <c r="M737" s="18" t="s">
        <v>67</v>
      </c>
      <c r="N737" s="20" t="s">
        <v>68</v>
      </c>
      <c r="O737" s="20" t="s">
        <v>142</v>
      </c>
      <c r="P737" s="20" t="s">
        <v>1299</v>
      </c>
      <c r="Q737" s="18" t="s">
        <v>174</v>
      </c>
      <c r="R737" s="20" t="s">
        <v>2165</v>
      </c>
      <c r="S737" s="20" t="s">
        <v>2166</v>
      </c>
      <c r="T737" s="20" t="s">
        <v>2167</v>
      </c>
      <c r="U737" s="20" t="s">
        <v>67</v>
      </c>
      <c r="V737" s="20" t="s">
        <v>67</v>
      </c>
      <c r="W737" s="20" t="s">
        <v>75</v>
      </c>
      <c r="X737" s="20" t="s">
        <v>67</v>
      </c>
      <c r="Y737" s="20" t="s">
        <v>67</v>
      </c>
      <c r="Z737" s="20" t="s">
        <v>67</v>
      </c>
      <c r="AA737" s="20" t="s">
        <v>67</v>
      </c>
      <c r="AB737" s="21" t="s">
        <v>178</v>
      </c>
      <c r="AC737" s="20" t="s">
        <v>67</v>
      </c>
    </row>
    <row r="738" spans="1:29" ht="62.5" x14ac:dyDescent="0.35">
      <c r="A738" s="26">
        <v>737</v>
      </c>
      <c r="B738" s="18" t="s">
        <v>1298</v>
      </c>
      <c r="C738" s="18" t="s">
        <v>60</v>
      </c>
      <c r="D738" s="18" t="s">
        <v>61</v>
      </c>
      <c r="E738" s="18" t="s">
        <v>1107</v>
      </c>
      <c r="F738" s="18" t="s">
        <v>2168</v>
      </c>
      <c r="G738" s="18" t="s">
        <v>139</v>
      </c>
      <c r="H738" s="18" t="s">
        <v>65</v>
      </c>
      <c r="I738" s="18" t="s">
        <v>66</v>
      </c>
      <c r="J738" s="19">
        <v>140.24</v>
      </c>
      <c r="K738" s="18" t="s">
        <v>139</v>
      </c>
      <c r="L738" s="20" t="s">
        <v>1107</v>
      </c>
      <c r="M738" s="18" t="s">
        <v>67</v>
      </c>
      <c r="N738" s="20" t="s">
        <v>68</v>
      </c>
      <c r="O738" s="20" t="s">
        <v>7</v>
      </c>
      <c r="P738" s="20" t="s">
        <v>109</v>
      </c>
      <c r="Q738" s="18" t="s">
        <v>71</v>
      </c>
      <c r="R738" s="20" t="s">
        <v>2169</v>
      </c>
      <c r="S738" s="20" t="s">
        <v>1304</v>
      </c>
      <c r="T738" s="20" t="s">
        <v>2170</v>
      </c>
      <c r="U738" s="20" t="s">
        <v>67</v>
      </c>
      <c r="V738" s="20" t="s">
        <v>67</v>
      </c>
      <c r="W738" s="20" t="s">
        <v>75</v>
      </c>
      <c r="X738" s="20" t="s">
        <v>67</v>
      </c>
      <c r="Y738" s="20" t="s">
        <v>67</v>
      </c>
      <c r="Z738" s="20" t="s">
        <v>67</v>
      </c>
      <c r="AA738" s="20" t="s">
        <v>67</v>
      </c>
      <c r="AB738" s="21" t="s">
        <v>76</v>
      </c>
      <c r="AC738" s="20" t="s">
        <v>67</v>
      </c>
    </row>
    <row r="739" spans="1:29" ht="75" x14ac:dyDescent="0.35">
      <c r="A739" s="26">
        <v>738</v>
      </c>
      <c r="B739" s="18" t="s">
        <v>1298</v>
      </c>
      <c r="C739" s="18" t="s">
        <v>60</v>
      </c>
      <c r="D739" s="18" t="s">
        <v>61</v>
      </c>
      <c r="E739" s="18" t="s">
        <v>1107</v>
      </c>
      <c r="F739" s="18" t="s">
        <v>2168</v>
      </c>
      <c r="G739" s="18" t="s">
        <v>582</v>
      </c>
      <c r="H739" s="18" t="s">
        <v>65</v>
      </c>
      <c r="I739" s="18" t="s">
        <v>66</v>
      </c>
      <c r="J739" s="19">
        <v>140.38999999999999</v>
      </c>
      <c r="K739" s="18" t="s">
        <v>582</v>
      </c>
      <c r="L739" s="20" t="s">
        <v>1107</v>
      </c>
      <c r="M739" s="18" t="s">
        <v>67</v>
      </c>
      <c r="N739" s="20" t="s">
        <v>68</v>
      </c>
      <c r="O739" s="20" t="s">
        <v>122</v>
      </c>
      <c r="P739" s="20" t="s">
        <v>1142</v>
      </c>
      <c r="Q739" s="18" t="s">
        <v>174</v>
      </c>
      <c r="R739" s="20" t="s">
        <v>2171</v>
      </c>
      <c r="S739" s="20" t="s">
        <v>2172</v>
      </c>
      <c r="T739" s="20" t="s">
        <v>2173</v>
      </c>
      <c r="U739" s="20" t="s">
        <v>67</v>
      </c>
      <c r="V739" s="20" t="s">
        <v>67</v>
      </c>
      <c r="W739" s="20" t="s">
        <v>75</v>
      </c>
      <c r="X739" s="20" t="s">
        <v>67</v>
      </c>
      <c r="Y739" s="20" t="s">
        <v>67</v>
      </c>
      <c r="Z739" s="20" t="s">
        <v>67</v>
      </c>
      <c r="AA739" s="20" t="s">
        <v>67</v>
      </c>
      <c r="AB739" s="21" t="s">
        <v>178</v>
      </c>
      <c r="AC739" s="20" t="s">
        <v>67</v>
      </c>
    </row>
    <row r="740" spans="1:29" ht="75" x14ac:dyDescent="0.35">
      <c r="A740" s="26">
        <v>739</v>
      </c>
      <c r="B740" s="18" t="s">
        <v>1298</v>
      </c>
      <c r="C740" s="18" t="s">
        <v>60</v>
      </c>
      <c r="D740" s="18" t="s">
        <v>61</v>
      </c>
      <c r="E740" s="18" t="s">
        <v>1107</v>
      </c>
      <c r="F740" s="18" t="s">
        <v>2168</v>
      </c>
      <c r="G740" s="18" t="s">
        <v>159</v>
      </c>
      <c r="H740" s="18" t="s">
        <v>65</v>
      </c>
      <c r="I740" s="18" t="s">
        <v>66</v>
      </c>
      <c r="J740" s="19">
        <v>140.56</v>
      </c>
      <c r="K740" s="18" t="s">
        <v>159</v>
      </c>
      <c r="L740" s="20" t="s">
        <v>1107</v>
      </c>
      <c r="M740" s="18" t="s">
        <v>67</v>
      </c>
      <c r="N740" s="20" t="s">
        <v>141</v>
      </c>
      <c r="O740" s="20" t="s">
        <v>122</v>
      </c>
      <c r="P740" s="20" t="s">
        <v>1142</v>
      </c>
      <c r="Q740" s="18" t="s">
        <v>174</v>
      </c>
      <c r="R740" s="20" t="s">
        <v>2174</v>
      </c>
      <c r="S740" s="20" t="s">
        <v>2175</v>
      </c>
      <c r="T740" s="20" t="s">
        <v>2176</v>
      </c>
      <c r="U740" s="20" t="s">
        <v>67</v>
      </c>
      <c r="V740" s="20" t="s">
        <v>67</v>
      </c>
      <c r="W740" s="20" t="s">
        <v>75</v>
      </c>
      <c r="X740" s="20" t="s">
        <v>67</v>
      </c>
      <c r="Y740" s="20" t="s">
        <v>67</v>
      </c>
      <c r="Z740" s="20" t="s">
        <v>67</v>
      </c>
      <c r="AA740" s="20" t="s">
        <v>67</v>
      </c>
      <c r="AB740" s="21" t="s">
        <v>178</v>
      </c>
      <c r="AC740" s="20" t="s">
        <v>67</v>
      </c>
    </row>
    <row r="741" spans="1:29" ht="87.5" x14ac:dyDescent="0.35">
      <c r="A741" s="26">
        <v>740</v>
      </c>
      <c r="B741" s="18" t="s">
        <v>1298</v>
      </c>
      <c r="C741" s="18" t="s">
        <v>60</v>
      </c>
      <c r="D741" s="18" t="s">
        <v>61</v>
      </c>
      <c r="E741" s="18" t="s">
        <v>1107</v>
      </c>
      <c r="F741" s="18" t="s">
        <v>2177</v>
      </c>
      <c r="G741" s="18" t="s">
        <v>490</v>
      </c>
      <c r="H741" s="18" t="s">
        <v>65</v>
      </c>
      <c r="I741" s="18" t="s">
        <v>66</v>
      </c>
      <c r="J741" s="19">
        <v>141.26</v>
      </c>
      <c r="K741" s="18" t="s">
        <v>490</v>
      </c>
      <c r="L741" s="20" t="s">
        <v>1107</v>
      </c>
      <c r="M741" s="18" t="s">
        <v>67</v>
      </c>
      <c r="N741" s="20" t="s">
        <v>68</v>
      </c>
      <c r="O741" s="20" t="s">
        <v>122</v>
      </c>
      <c r="P741" s="20" t="s">
        <v>1142</v>
      </c>
      <c r="Q741" s="18" t="s">
        <v>174</v>
      </c>
      <c r="R741" s="20" t="s">
        <v>2178</v>
      </c>
      <c r="S741" s="20" t="s">
        <v>1304</v>
      </c>
      <c r="T741" s="20" t="s">
        <v>2179</v>
      </c>
      <c r="U741" s="20" t="s">
        <v>67</v>
      </c>
      <c r="V741" s="20" t="s">
        <v>67</v>
      </c>
      <c r="W741" s="20" t="s">
        <v>75</v>
      </c>
      <c r="X741" s="20" t="s">
        <v>67</v>
      </c>
      <c r="Y741" s="20" t="s">
        <v>67</v>
      </c>
      <c r="Z741" s="20" t="s">
        <v>67</v>
      </c>
      <c r="AA741" s="20" t="s">
        <v>67</v>
      </c>
      <c r="AB741" s="21" t="s">
        <v>178</v>
      </c>
      <c r="AC741" s="20" t="s">
        <v>67</v>
      </c>
    </row>
    <row r="742" spans="1:29" ht="75" x14ac:dyDescent="0.35">
      <c r="A742" s="26">
        <v>741</v>
      </c>
      <c r="B742" s="18" t="s">
        <v>1298</v>
      </c>
      <c r="C742" s="18" t="s">
        <v>60</v>
      </c>
      <c r="D742" s="18" t="s">
        <v>61</v>
      </c>
      <c r="E742" s="18" t="s">
        <v>1107</v>
      </c>
      <c r="F742" s="18" t="s">
        <v>2177</v>
      </c>
      <c r="G742" s="18" t="s">
        <v>190</v>
      </c>
      <c r="H742" s="18" t="s">
        <v>65</v>
      </c>
      <c r="I742" s="18" t="s">
        <v>66</v>
      </c>
      <c r="J742" s="19">
        <v>141.22</v>
      </c>
      <c r="K742" s="18" t="s">
        <v>190</v>
      </c>
      <c r="L742" s="20" t="s">
        <v>1107</v>
      </c>
      <c r="M742" s="18" t="s">
        <v>67</v>
      </c>
      <c r="N742" s="20" t="s">
        <v>68</v>
      </c>
      <c r="O742" s="20" t="s">
        <v>122</v>
      </c>
      <c r="P742" s="20" t="s">
        <v>1142</v>
      </c>
      <c r="Q742" s="18" t="s">
        <v>174</v>
      </c>
      <c r="R742" s="20" t="s">
        <v>2180</v>
      </c>
      <c r="S742" s="20" t="s">
        <v>1304</v>
      </c>
      <c r="T742" s="20" t="s">
        <v>2181</v>
      </c>
      <c r="U742" s="20" t="s">
        <v>67</v>
      </c>
      <c r="V742" s="20" t="s">
        <v>67</v>
      </c>
      <c r="W742" s="20" t="s">
        <v>75</v>
      </c>
      <c r="X742" s="20" t="s">
        <v>67</v>
      </c>
      <c r="Y742" s="20" t="s">
        <v>67</v>
      </c>
      <c r="Z742" s="20" t="s">
        <v>67</v>
      </c>
      <c r="AA742" s="20" t="s">
        <v>67</v>
      </c>
      <c r="AB742" s="21" t="s">
        <v>178</v>
      </c>
      <c r="AC742" s="20" t="s">
        <v>67</v>
      </c>
    </row>
    <row r="743" spans="1:29" ht="112.5" x14ac:dyDescent="0.35">
      <c r="A743" s="26">
        <v>742</v>
      </c>
      <c r="B743" s="18" t="s">
        <v>1298</v>
      </c>
      <c r="C743" s="18" t="s">
        <v>60</v>
      </c>
      <c r="D743" s="18" t="s">
        <v>61</v>
      </c>
      <c r="E743" s="18" t="s">
        <v>1107</v>
      </c>
      <c r="F743" s="18" t="s">
        <v>2177</v>
      </c>
      <c r="G743" s="18" t="s">
        <v>162</v>
      </c>
      <c r="H743" s="18" t="s">
        <v>65</v>
      </c>
      <c r="I743" s="18" t="s">
        <v>66</v>
      </c>
      <c r="J743" s="19">
        <v>141.30000000000001</v>
      </c>
      <c r="K743" s="18" t="s">
        <v>162</v>
      </c>
      <c r="L743" s="20" t="s">
        <v>1107</v>
      </c>
      <c r="M743" s="18" t="s">
        <v>67</v>
      </c>
      <c r="N743" s="20" t="s">
        <v>68</v>
      </c>
      <c r="O743" s="20" t="s">
        <v>7</v>
      </c>
      <c r="P743" s="20" t="s">
        <v>284</v>
      </c>
      <c r="Q743" s="18" t="s">
        <v>71</v>
      </c>
      <c r="R743" s="20" t="s">
        <v>2182</v>
      </c>
      <c r="S743" s="20" t="s">
        <v>1304</v>
      </c>
      <c r="T743" s="20" t="s">
        <v>2183</v>
      </c>
      <c r="U743" s="20" t="s">
        <v>67</v>
      </c>
      <c r="V743" s="20" t="s">
        <v>67</v>
      </c>
      <c r="W743" s="20" t="s">
        <v>75</v>
      </c>
      <c r="X743" s="20" t="s">
        <v>67</v>
      </c>
      <c r="Y743" s="20" t="s">
        <v>67</v>
      </c>
      <c r="Z743" s="20" t="s">
        <v>67</v>
      </c>
      <c r="AA743" s="20" t="s">
        <v>67</v>
      </c>
      <c r="AB743" s="21" t="s">
        <v>194</v>
      </c>
      <c r="AC743" s="20" t="s">
        <v>67</v>
      </c>
    </row>
    <row r="744" spans="1:29" ht="50" x14ac:dyDescent="0.35">
      <c r="A744" s="26">
        <v>743</v>
      </c>
      <c r="B744" s="18" t="s">
        <v>1298</v>
      </c>
      <c r="C744" s="18" t="s">
        <v>60</v>
      </c>
      <c r="D744" s="18" t="s">
        <v>61</v>
      </c>
      <c r="E744" s="18" t="s">
        <v>1107</v>
      </c>
      <c r="F744" s="18" t="s">
        <v>2177</v>
      </c>
      <c r="G744" s="18" t="s">
        <v>279</v>
      </c>
      <c r="H744" s="18" t="s">
        <v>131</v>
      </c>
      <c r="I744" s="18" t="s">
        <v>66</v>
      </c>
      <c r="J744" s="19">
        <v>141.37</v>
      </c>
      <c r="K744" s="18" t="s">
        <v>279</v>
      </c>
      <c r="L744" s="20" t="s">
        <v>1107</v>
      </c>
      <c r="M744" s="18" t="s">
        <v>67</v>
      </c>
      <c r="N744" s="20" t="s">
        <v>141</v>
      </c>
      <c r="O744" s="20" t="s">
        <v>7</v>
      </c>
      <c r="P744" s="20" t="s">
        <v>109</v>
      </c>
      <c r="Q744" s="18" t="s">
        <v>71</v>
      </c>
      <c r="R744" s="20" t="s">
        <v>2184</v>
      </c>
      <c r="S744" s="20" t="s">
        <v>1304</v>
      </c>
      <c r="T744" s="20" t="s">
        <v>146</v>
      </c>
      <c r="U744" s="20" t="s">
        <v>67</v>
      </c>
      <c r="V744" s="20" t="s">
        <v>67</v>
      </c>
      <c r="W744" s="20" t="s">
        <v>75</v>
      </c>
      <c r="X744" s="20" t="s">
        <v>67</v>
      </c>
      <c r="Y744" s="20" t="s">
        <v>67</v>
      </c>
      <c r="Z744" s="20" t="s">
        <v>67</v>
      </c>
      <c r="AA744" s="20" t="s">
        <v>67</v>
      </c>
      <c r="AB744" s="21" t="s">
        <v>76</v>
      </c>
      <c r="AC744" s="20" t="s">
        <v>67</v>
      </c>
    </row>
    <row r="745" spans="1:29" ht="87.5" x14ac:dyDescent="0.35">
      <c r="A745" s="26">
        <v>744</v>
      </c>
      <c r="B745" s="18" t="s">
        <v>1298</v>
      </c>
      <c r="C745" s="18" t="s">
        <v>60</v>
      </c>
      <c r="D745" s="18" t="s">
        <v>61</v>
      </c>
      <c r="E745" s="18" t="s">
        <v>1107</v>
      </c>
      <c r="F745" s="18" t="s">
        <v>2185</v>
      </c>
      <c r="G745" s="18" t="s">
        <v>646</v>
      </c>
      <c r="H745" s="18" t="s">
        <v>65</v>
      </c>
      <c r="I745" s="18" t="s">
        <v>66</v>
      </c>
      <c r="J745" s="19">
        <v>142.43</v>
      </c>
      <c r="K745" s="18" t="s">
        <v>646</v>
      </c>
      <c r="L745" s="20" t="s">
        <v>1107</v>
      </c>
      <c r="M745" s="18" t="s">
        <v>67</v>
      </c>
      <c r="N745" s="20" t="s">
        <v>68</v>
      </c>
      <c r="O745" s="20" t="s">
        <v>7</v>
      </c>
      <c r="P745" s="20" t="s">
        <v>284</v>
      </c>
      <c r="Q745" s="18" t="s">
        <v>71</v>
      </c>
      <c r="R745" s="20" t="s">
        <v>2186</v>
      </c>
      <c r="S745" s="20" t="s">
        <v>2187</v>
      </c>
      <c r="T745" s="20" t="s">
        <v>2188</v>
      </c>
      <c r="U745" s="20" t="s">
        <v>67</v>
      </c>
      <c r="V745" s="20" t="s">
        <v>67</v>
      </c>
      <c r="W745" s="20" t="s">
        <v>75</v>
      </c>
      <c r="X745" s="20" t="s">
        <v>67</v>
      </c>
      <c r="Y745" s="20" t="s">
        <v>67</v>
      </c>
      <c r="Z745" s="20" t="s">
        <v>67</v>
      </c>
      <c r="AA745" s="20" t="s">
        <v>67</v>
      </c>
      <c r="AB745" s="21" t="s">
        <v>194</v>
      </c>
      <c r="AC745" s="20" t="s">
        <v>67</v>
      </c>
    </row>
    <row r="746" spans="1:29" ht="87.5" x14ac:dyDescent="0.35">
      <c r="A746" s="26">
        <v>745</v>
      </c>
      <c r="B746" s="18" t="s">
        <v>1298</v>
      </c>
      <c r="C746" s="18" t="s">
        <v>60</v>
      </c>
      <c r="D746" s="18" t="s">
        <v>61</v>
      </c>
      <c r="E746" s="18" t="s">
        <v>1107</v>
      </c>
      <c r="F746" s="18" t="s">
        <v>2177</v>
      </c>
      <c r="G746" s="18" t="s">
        <v>129</v>
      </c>
      <c r="H746" s="18" t="s">
        <v>131</v>
      </c>
      <c r="I746" s="18" t="s">
        <v>66</v>
      </c>
      <c r="J746" s="19">
        <v>141.22999999999999</v>
      </c>
      <c r="K746" s="18" t="s">
        <v>129</v>
      </c>
      <c r="L746" s="20" t="s">
        <v>1107</v>
      </c>
      <c r="M746" s="18" t="s">
        <v>67</v>
      </c>
      <c r="N746" s="20" t="s">
        <v>68</v>
      </c>
      <c r="O746" s="20" t="s">
        <v>122</v>
      </c>
      <c r="P746" s="20" t="s">
        <v>1142</v>
      </c>
      <c r="Q746" s="18" t="s">
        <v>174</v>
      </c>
      <c r="R746" s="20" t="s">
        <v>2189</v>
      </c>
      <c r="S746" s="20" t="s">
        <v>2190</v>
      </c>
      <c r="T746" s="20" t="s">
        <v>2191</v>
      </c>
      <c r="U746" s="20" t="s">
        <v>67</v>
      </c>
      <c r="V746" s="20" t="s">
        <v>67</v>
      </c>
      <c r="W746" s="20" t="s">
        <v>75</v>
      </c>
      <c r="X746" s="20" t="s">
        <v>67</v>
      </c>
      <c r="Y746" s="20" t="s">
        <v>67</v>
      </c>
      <c r="Z746" s="20" t="s">
        <v>67</v>
      </c>
      <c r="AA746" s="20" t="s">
        <v>67</v>
      </c>
      <c r="AB746" s="21" t="s">
        <v>178</v>
      </c>
      <c r="AC746" s="20" t="s">
        <v>67</v>
      </c>
    </row>
    <row r="747" spans="1:29" ht="62.5" x14ac:dyDescent="0.35">
      <c r="A747" s="26">
        <v>746</v>
      </c>
      <c r="B747" s="18" t="s">
        <v>1298</v>
      </c>
      <c r="C747" s="18" t="s">
        <v>60</v>
      </c>
      <c r="D747" s="18" t="s">
        <v>61</v>
      </c>
      <c r="E747" s="18" t="s">
        <v>1107</v>
      </c>
      <c r="F747" s="18" t="s">
        <v>2185</v>
      </c>
      <c r="G747" s="18" t="s">
        <v>265</v>
      </c>
      <c r="H747" s="18" t="s">
        <v>65</v>
      </c>
      <c r="I747" s="18" t="s">
        <v>66</v>
      </c>
      <c r="J747" s="19">
        <v>142.59</v>
      </c>
      <c r="K747" s="18" t="s">
        <v>265</v>
      </c>
      <c r="L747" s="20" t="s">
        <v>1107</v>
      </c>
      <c r="M747" s="18" t="s">
        <v>67</v>
      </c>
      <c r="N747" s="20" t="s">
        <v>68</v>
      </c>
      <c r="O747" s="20" t="s">
        <v>69</v>
      </c>
      <c r="P747" s="20" t="s">
        <v>70</v>
      </c>
      <c r="Q747" s="18" t="s">
        <v>71</v>
      </c>
      <c r="R747" s="20" t="s">
        <v>2192</v>
      </c>
      <c r="S747" s="20" t="s">
        <v>2193</v>
      </c>
      <c r="T747" s="20" t="s">
        <v>2194</v>
      </c>
      <c r="U747" s="20" t="s">
        <v>67</v>
      </c>
      <c r="V747" s="20" t="s">
        <v>67</v>
      </c>
      <c r="W747" s="20" t="s">
        <v>75</v>
      </c>
      <c r="X747" s="20" t="s">
        <v>67</v>
      </c>
      <c r="Y747" s="20" t="s">
        <v>67</v>
      </c>
      <c r="Z747" s="20" t="s">
        <v>67</v>
      </c>
      <c r="AA747" s="20" t="s">
        <v>67</v>
      </c>
      <c r="AB747" s="21" t="s">
        <v>76</v>
      </c>
      <c r="AC747" s="20" t="s">
        <v>67</v>
      </c>
    </row>
    <row r="748" spans="1:29" ht="25" x14ac:dyDescent="0.35">
      <c r="A748" s="26">
        <v>747</v>
      </c>
      <c r="B748" s="18" t="s">
        <v>1298</v>
      </c>
      <c r="C748" s="18" t="s">
        <v>60</v>
      </c>
      <c r="D748" s="18" t="s">
        <v>61</v>
      </c>
      <c r="E748" s="18" t="s">
        <v>1107</v>
      </c>
      <c r="F748" s="18" t="s">
        <v>2185</v>
      </c>
      <c r="G748" s="18" t="s">
        <v>265</v>
      </c>
      <c r="H748" s="18" t="s">
        <v>131</v>
      </c>
      <c r="I748" s="18" t="s">
        <v>66</v>
      </c>
      <c r="J748" s="19">
        <v>142.59</v>
      </c>
      <c r="K748" s="18" t="s">
        <v>265</v>
      </c>
      <c r="L748" s="20" t="s">
        <v>1107</v>
      </c>
      <c r="M748" s="18" t="s">
        <v>67</v>
      </c>
      <c r="N748" s="20" t="s">
        <v>141</v>
      </c>
      <c r="O748" s="20" t="s">
        <v>69</v>
      </c>
      <c r="P748" s="20" t="s">
        <v>70</v>
      </c>
      <c r="Q748" s="18" t="s">
        <v>71</v>
      </c>
      <c r="R748" s="20" t="s">
        <v>2195</v>
      </c>
      <c r="S748" s="20" t="s">
        <v>1304</v>
      </c>
      <c r="T748" s="20" t="s">
        <v>146</v>
      </c>
      <c r="U748" s="20" t="s">
        <v>67</v>
      </c>
      <c r="V748" s="20" t="s">
        <v>67</v>
      </c>
      <c r="W748" s="20" t="s">
        <v>75</v>
      </c>
      <c r="X748" s="20" t="s">
        <v>67</v>
      </c>
      <c r="Y748" s="20" t="s">
        <v>67</v>
      </c>
      <c r="Z748" s="20" t="s">
        <v>67</v>
      </c>
      <c r="AA748" s="20" t="s">
        <v>67</v>
      </c>
      <c r="AB748" s="21" t="s">
        <v>76</v>
      </c>
      <c r="AC748" s="20" t="s">
        <v>67</v>
      </c>
    </row>
    <row r="749" spans="1:29" ht="137.5" x14ac:dyDescent="0.35">
      <c r="A749" s="26">
        <v>748</v>
      </c>
      <c r="B749" s="18" t="s">
        <v>1298</v>
      </c>
      <c r="C749" s="18" t="s">
        <v>60</v>
      </c>
      <c r="D749" s="18" t="s">
        <v>61</v>
      </c>
      <c r="E749" s="18" t="s">
        <v>67</v>
      </c>
      <c r="F749" s="18" t="s">
        <v>67</v>
      </c>
      <c r="G749" s="18" t="s">
        <v>67</v>
      </c>
      <c r="H749" s="18" t="s">
        <v>107</v>
      </c>
      <c r="I749" s="18" t="s">
        <v>66</v>
      </c>
      <c r="J749" s="19">
        <v>0</v>
      </c>
      <c r="K749" s="18" t="s">
        <v>67</v>
      </c>
      <c r="L749" s="20" t="s">
        <v>67</v>
      </c>
      <c r="M749" s="18" t="s">
        <v>67</v>
      </c>
      <c r="N749" s="20" t="s">
        <v>68</v>
      </c>
      <c r="O749" s="20" t="s">
        <v>7</v>
      </c>
      <c r="P749" s="20" t="s">
        <v>109</v>
      </c>
      <c r="Q749" s="18" t="s">
        <v>71</v>
      </c>
      <c r="R749" s="20" t="s">
        <v>2196</v>
      </c>
      <c r="S749" s="20" t="s">
        <v>1304</v>
      </c>
      <c r="T749" s="20" t="s">
        <v>2197</v>
      </c>
      <c r="U749" s="20" t="s">
        <v>67</v>
      </c>
      <c r="V749" s="20" t="s">
        <v>67</v>
      </c>
      <c r="W749" s="20" t="s">
        <v>75</v>
      </c>
      <c r="X749" s="20" t="s">
        <v>67</v>
      </c>
      <c r="Y749" s="20" t="s">
        <v>67</v>
      </c>
      <c r="Z749" s="20" t="s">
        <v>67</v>
      </c>
      <c r="AA749" s="20" t="s">
        <v>67</v>
      </c>
      <c r="AB749" s="21" t="s">
        <v>76</v>
      </c>
      <c r="AC749" s="20" t="s">
        <v>67</v>
      </c>
    </row>
    <row r="750" spans="1:29" ht="87.5" x14ac:dyDescent="0.35">
      <c r="A750" s="26">
        <v>749</v>
      </c>
      <c r="B750" s="18" t="s">
        <v>1298</v>
      </c>
      <c r="C750" s="18" t="s">
        <v>60</v>
      </c>
      <c r="D750" s="18" t="s">
        <v>61</v>
      </c>
      <c r="E750" s="18" t="s">
        <v>1107</v>
      </c>
      <c r="F750" s="18" t="s">
        <v>2185</v>
      </c>
      <c r="G750" s="18" t="s">
        <v>265</v>
      </c>
      <c r="H750" s="18" t="s">
        <v>65</v>
      </c>
      <c r="I750" s="18" t="s">
        <v>66</v>
      </c>
      <c r="J750" s="19">
        <v>142.59</v>
      </c>
      <c r="K750" s="18" t="s">
        <v>265</v>
      </c>
      <c r="L750" s="20" t="s">
        <v>1107</v>
      </c>
      <c r="M750" s="18" t="s">
        <v>67</v>
      </c>
      <c r="N750" s="20" t="s">
        <v>68</v>
      </c>
      <c r="O750" s="20" t="s">
        <v>69</v>
      </c>
      <c r="P750" s="20" t="s">
        <v>70</v>
      </c>
      <c r="Q750" s="18" t="s">
        <v>71</v>
      </c>
      <c r="R750" s="20" t="s">
        <v>2198</v>
      </c>
      <c r="S750" s="20" t="s">
        <v>2199</v>
      </c>
      <c r="T750" s="20" t="s">
        <v>2200</v>
      </c>
      <c r="U750" s="20" t="s">
        <v>67</v>
      </c>
      <c r="V750" s="20" t="s">
        <v>67</v>
      </c>
      <c r="W750" s="20" t="s">
        <v>75</v>
      </c>
      <c r="X750" s="20" t="s">
        <v>67</v>
      </c>
      <c r="Y750" s="20" t="s">
        <v>67</v>
      </c>
      <c r="Z750" s="20" t="s">
        <v>67</v>
      </c>
      <c r="AA750" s="20" t="s">
        <v>67</v>
      </c>
      <c r="AB750" s="21" t="s">
        <v>76</v>
      </c>
      <c r="AC750" s="20" t="s">
        <v>67</v>
      </c>
    </row>
    <row r="751" spans="1:29" ht="37.5" x14ac:dyDescent="0.35">
      <c r="A751" s="26">
        <v>750</v>
      </c>
      <c r="B751" s="18" t="s">
        <v>122</v>
      </c>
      <c r="C751" s="18" t="s">
        <v>60</v>
      </c>
      <c r="D751" s="18" t="s">
        <v>61</v>
      </c>
      <c r="E751" s="18" t="s">
        <v>195</v>
      </c>
      <c r="F751" s="18" t="s">
        <v>235</v>
      </c>
      <c r="G751" s="18" t="s">
        <v>103</v>
      </c>
      <c r="H751" s="18" t="s">
        <v>131</v>
      </c>
      <c r="I751" s="18" t="s">
        <v>66</v>
      </c>
      <c r="J751" s="19">
        <v>49.01</v>
      </c>
      <c r="K751" s="18" t="s">
        <v>103</v>
      </c>
      <c r="L751" s="20" t="s">
        <v>195</v>
      </c>
      <c r="M751" s="18" t="s">
        <v>67</v>
      </c>
      <c r="N751" s="20" t="s">
        <v>141</v>
      </c>
      <c r="O751" s="20" t="s">
        <v>172</v>
      </c>
      <c r="P751" s="20" t="s">
        <v>198</v>
      </c>
      <c r="Q751" s="18" t="s">
        <v>199</v>
      </c>
      <c r="R751" s="20" t="s">
        <v>2201</v>
      </c>
      <c r="S751" s="20" t="s">
        <v>2202</v>
      </c>
      <c r="T751" s="20" t="s">
        <v>146</v>
      </c>
      <c r="U751" s="20" t="s">
        <v>67</v>
      </c>
      <c r="V751" s="20" t="s">
        <v>67</v>
      </c>
      <c r="W751" s="20" t="s">
        <v>75</v>
      </c>
      <c r="X751" s="20" t="s">
        <v>67</v>
      </c>
      <c r="Y751" s="20" t="s">
        <v>67</v>
      </c>
      <c r="Z751" s="20" t="s">
        <v>67</v>
      </c>
      <c r="AA751" s="20" t="s">
        <v>67</v>
      </c>
      <c r="AB751" s="21" t="s">
        <v>203</v>
      </c>
      <c r="AC751" s="20" t="s">
        <v>67</v>
      </c>
    </row>
    <row r="752" spans="1:29" ht="125" x14ac:dyDescent="0.35">
      <c r="A752" s="26">
        <v>751</v>
      </c>
      <c r="B752" s="18" t="s">
        <v>122</v>
      </c>
      <c r="C752" s="18" t="s">
        <v>60</v>
      </c>
      <c r="D752" s="18" t="s">
        <v>61</v>
      </c>
      <c r="E752" s="18" t="s">
        <v>195</v>
      </c>
      <c r="F752" s="18" t="s">
        <v>235</v>
      </c>
      <c r="G752" s="18" t="s">
        <v>121</v>
      </c>
      <c r="H752" s="18" t="s">
        <v>65</v>
      </c>
      <c r="I752" s="18" t="s">
        <v>66</v>
      </c>
      <c r="J752" s="19">
        <v>49.09</v>
      </c>
      <c r="K752" s="18" t="s">
        <v>121</v>
      </c>
      <c r="L752" s="20" t="s">
        <v>195</v>
      </c>
      <c r="M752" s="18" t="s">
        <v>67</v>
      </c>
      <c r="N752" s="20" t="s">
        <v>88</v>
      </c>
      <c r="O752" s="20" t="s">
        <v>172</v>
      </c>
      <c r="P752" s="20" t="s">
        <v>242</v>
      </c>
      <c r="Q752" s="18" t="s">
        <v>80</v>
      </c>
      <c r="R752" s="20" t="s">
        <v>2203</v>
      </c>
      <c r="S752" s="20" t="s">
        <v>2204</v>
      </c>
      <c r="T752" s="20" t="s">
        <v>2205</v>
      </c>
      <c r="U752" s="20" t="s">
        <v>67</v>
      </c>
      <c r="V752" s="20" t="s">
        <v>67</v>
      </c>
      <c r="W752" s="20" t="s">
        <v>75</v>
      </c>
      <c r="X752" s="20" t="s">
        <v>67</v>
      </c>
      <c r="Y752" s="20" t="s">
        <v>67</v>
      </c>
      <c r="Z752" s="20" t="s">
        <v>67</v>
      </c>
      <c r="AA752" s="20" t="s">
        <v>67</v>
      </c>
      <c r="AB752" s="21" t="s">
        <v>127</v>
      </c>
      <c r="AC752" s="20" t="s">
        <v>67</v>
      </c>
    </row>
    <row r="753" spans="1:29" ht="237.5" x14ac:dyDescent="0.35">
      <c r="A753" s="26">
        <v>752</v>
      </c>
      <c r="B753" s="18" t="s">
        <v>122</v>
      </c>
      <c r="C753" s="18" t="s">
        <v>60</v>
      </c>
      <c r="D753" s="18" t="s">
        <v>61</v>
      </c>
      <c r="E753" s="18" t="s">
        <v>282</v>
      </c>
      <c r="F753" s="18" t="s">
        <v>283</v>
      </c>
      <c r="G753" s="18" t="s">
        <v>329</v>
      </c>
      <c r="H753" s="18" t="s">
        <v>65</v>
      </c>
      <c r="I753" s="18" t="s">
        <v>66</v>
      </c>
      <c r="J753" s="19">
        <v>61.2</v>
      </c>
      <c r="K753" s="18" t="s">
        <v>329</v>
      </c>
      <c r="L753" s="20" t="s">
        <v>282</v>
      </c>
      <c r="M753" s="18" t="s">
        <v>67</v>
      </c>
      <c r="N753" s="20" t="s">
        <v>68</v>
      </c>
      <c r="O753" s="20" t="s">
        <v>122</v>
      </c>
      <c r="P753" s="20" t="s">
        <v>843</v>
      </c>
      <c r="Q753" s="18" t="s">
        <v>463</v>
      </c>
      <c r="R753" s="20" t="s">
        <v>2206</v>
      </c>
      <c r="S753" s="20" t="s">
        <v>2207</v>
      </c>
      <c r="T753" s="20" t="s">
        <v>2208</v>
      </c>
      <c r="U753" s="20" t="s">
        <v>67</v>
      </c>
      <c r="V753" s="20" t="s">
        <v>67</v>
      </c>
      <c r="W753" s="20" t="s">
        <v>75</v>
      </c>
      <c r="X753" s="20" t="s">
        <v>67</v>
      </c>
      <c r="Y753" s="20" t="s">
        <v>67</v>
      </c>
      <c r="Z753" s="20" t="s">
        <v>67</v>
      </c>
      <c r="AA753" s="20" t="s">
        <v>67</v>
      </c>
      <c r="AB753" s="21" t="s">
        <v>467</v>
      </c>
      <c r="AC753" s="20" t="s">
        <v>67</v>
      </c>
    </row>
    <row r="754" spans="1:29" ht="75" x14ac:dyDescent="0.35">
      <c r="A754" s="26">
        <v>753</v>
      </c>
      <c r="B754" s="18" t="s">
        <v>122</v>
      </c>
      <c r="C754" s="18" t="s">
        <v>60</v>
      </c>
      <c r="D754" s="18" t="s">
        <v>61</v>
      </c>
      <c r="E754" s="18" t="s">
        <v>295</v>
      </c>
      <c r="F754" s="18" t="s">
        <v>283</v>
      </c>
      <c r="G754" s="18" t="s">
        <v>227</v>
      </c>
      <c r="H754" s="18" t="s">
        <v>65</v>
      </c>
      <c r="I754" s="18" t="s">
        <v>66</v>
      </c>
      <c r="J754" s="19">
        <v>61.54</v>
      </c>
      <c r="K754" s="18" t="s">
        <v>227</v>
      </c>
      <c r="L754" s="20" t="s">
        <v>295</v>
      </c>
      <c r="M754" s="18" t="s">
        <v>67</v>
      </c>
      <c r="N754" s="20" t="s">
        <v>68</v>
      </c>
      <c r="O754" s="20" t="s">
        <v>122</v>
      </c>
      <c r="P754" s="20" t="s">
        <v>296</v>
      </c>
      <c r="Q754" s="18" t="s">
        <v>80</v>
      </c>
      <c r="R754" s="20" t="s">
        <v>2209</v>
      </c>
      <c r="S754" s="20" t="s">
        <v>2210</v>
      </c>
      <c r="T754" s="20" t="s">
        <v>842</v>
      </c>
      <c r="U754" s="20" t="s">
        <v>67</v>
      </c>
      <c r="V754" s="20" t="s">
        <v>67</v>
      </c>
      <c r="W754" s="20" t="s">
        <v>75</v>
      </c>
      <c r="X754" s="20" t="s">
        <v>67</v>
      </c>
      <c r="Y754" s="20" t="s">
        <v>67</v>
      </c>
      <c r="Z754" s="20" t="s">
        <v>67</v>
      </c>
      <c r="AA754" s="20" t="s">
        <v>67</v>
      </c>
      <c r="AB754" s="21" t="s">
        <v>1138</v>
      </c>
      <c r="AC754" s="20" t="s">
        <v>67</v>
      </c>
    </row>
    <row r="755" spans="1:29" ht="87.5" x14ac:dyDescent="0.35">
      <c r="A755" s="26">
        <v>754</v>
      </c>
      <c r="B755" s="18" t="s">
        <v>122</v>
      </c>
      <c r="C755" s="18" t="s">
        <v>60</v>
      </c>
      <c r="D755" s="18" t="s">
        <v>61</v>
      </c>
      <c r="E755" s="18" t="s">
        <v>1157</v>
      </c>
      <c r="F755" s="18" t="s">
        <v>1147</v>
      </c>
      <c r="G755" s="18" t="s">
        <v>239</v>
      </c>
      <c r="H755" s="18" t="s">
        <v>65</v>
      </c>
      <c r="I755" s="18" t="s">
        <v>66</v>
      </c>
      <c r="J755" s="19">
        <v>70.06</v>
      </c>
      <c r="K755" s="18" t="s">
        <v>239</v>
      </c>
      <c r="L755" s="20" t="s">
        <v>1157</v>
      </c>
      <c r="M755" s="18" t="s">
        <v>67</v>
      </c>
      <c r="N755" s="20" t="s">
        <v>68</v>
      </c>
      <c r="O755" s="20" t="s">
        <v>7</v>
      </c>
      <c r="P755" s="20" t="s">
        <v>132</v>
      </c>
      <c r="Q755" s="18" t="s">
        <v>133</v>
      </c>
      <c r="R755" s="20" t="s">
        <v>2211</v>
      </c>
      <c r="S755" s="20" t="s">
        <v>2212</v>
      </c>
      <c r="T755" s="20" t="s">
        <v>2213</v>
      </c>
      <c r="U755" s="20" t="s">
        <v>67</v>
      </c>
      <c r="V755" s="20" t="s">
        <v>67</v>
      </c>
      <c r="W755" s="20" t="s">
        <v>75</v>
      </c>
      <c r="X755" s="20" t="s">
        <v>67</v>
      </c>
      <c r="Y755" s="20" t="s">
        <v>67</v>
      </c>
      <c r="Z755" s="20" t="s">
        <v>67</v>
      </c>
      <c r="AA755" s="20" t="s">
        <v>67</v>
      </c>
      <c r="AB755" s="21" t="s">
        <v>137</v>
      </c>
      <c r="AC755" s="20" t="s">
        <v>67</v>
      </c>
    </row>
    <row r="756" spans="1:29" ht="100" x14ac:dyDescent="0.35">
      <c r="A756" s="26">
        <v>755</v>
      </c>
      <c r="B756" s="18" t="s">
        <v>122</v>
      </c>
      <c r="C756" s="18" t="s">
        <v>60</v>
      </c>
      <c r="D756" s="18" t="s">
        <v>61</v>
      </c>
      <c r="E756" s="18" t="s">
        <v>358</v>
      </c>
      <c r="F756" s="18" t="s">
        <v>378</v>
      </c>
      <c r="G756" s="18" t="s">
        <v>273</v>
      </c>
      <c r="H756" s="18" t="s">
        <v>65</v>
      </c>
      <c r="I756" s="18" t="s">
        <v>66</v>
      </c>
      <c r="J756" s="19">
        <v>77.599999999999994</v>
      </c>
      <c r="K756" s="18" t="s">
        <v>273</v>
      </c>
      <c r="L756" s="20" t="s">
        <v>358</v>
      </c>
      <c r="M756" s="18" t="s">
        <v>67</v>
      </c>
      <c r="N756" s="20" t="s">
        <v>68</v>
      </c>
      <c r="O756" s="20" t="s">
        <v>351</v>
      </c>
      <c r="P756" s="20" t="s">
        <v>573</v>
      </c>
      <c r="Q756" s="18" t="s">
        <v>174</v>
      </c>
      <c r="R756" s="20" t="s">
        <v>2214</v>
      </c>
      <c r="S756" s="20" t="s">
        <v>2215</v>
      </c>
      <c r="T756" s="20" t="s">
        <v>1665</v>
      </c>
      <c r="U756" s="20" t="s">
        <v>67</v>
      </c>
      <c r="V756" s="20" t="s">
        <v>67</v>
      </c>
      <c r="W756" s="20" t="s">
        <v>75</v>
      </c>
      <c r="X756" s="20" t="s">
        <v>67</v>
      </c>
      <c r="Y756" s="20" t="s">
        <v>67</v>
      </c>
      <c r="Z756" s="20" t="s">
        <v>67</v>
      </c>
      <c r="AA756" s="20" t="s">
        <v>67</v>
      </c>
      <c r="AB756" s="21" t="s">
        <v>178</v>
      </c>
      <c r="AC756" s="20" t="s">
        <v>67</v>
      </c>
    </row>
    <row r="757" spans="1:29" ht="87.5" x14ac:dyDescent="0.35">
      <c r="A757" s="26">
        <v>756</v>
      </c>
      <c r="B757" s="18" t="s">
        <v>122</v>
      </c>
      <c r="C757" s="18" t="s">
        <v>60</v>
      </c>
      <c r="D757" s="18" t="s">
        <v>61</v>
      </c>
      <c r="E757" s="18" t="s">
        <v>369</v>
      </c>
      <c r="F757" s="18" t="s">
        <v>385</v>
      </c>
      <c r="G757" s="18" t="s">
        <v>163</v>
      </c>
      <c r="H757" s="18" t="s">
        <v>65</v>
      </c>
      <c r="I757" s="18" t="s">
        <v>66</v>
      </c>
      <c r="J757" s="19">
        <v>78.42</v>
      </c>
      <c r="K757" s="18" t="s">
        <v>163</v>
      </c>
      <c r="L757" s="20" t="s">
        <v>369</v>
      </c>
      <c r="M757" s="18" t="s">
        <v>67</v>
      </c>
      <c r="N757" s="20" t="s">
        <v>88</v>
      </c>
      <c r="O757" s="20" t="s">
        <v>172</v>
      </c>
      <c r="P757" s="20" t="s">
        <v>67</v>
      </c>
      <c r="Q757" s="18" t="s">
        <v>2216</v>
      </c>
      <c r="R757" s="20" t="s">
        <v>2217</v>
      </c>
      <c r="S757" s="20" t="s">
        <v>2218</v>
      </c>
      <c r="T757" s="20" t="s">
        <v>2219</v>
      </c>
      <c r="U757" s="20" t="s">
        <v>67</v>
      </c>
      <c r="V757" s="20" t="s">
        <v>67</v>
      </c>
      <c r="W757" s="20" t="s">
        <v>75</v>
      </c>
      <c r="X757" s="20" t="s">
        <v>67</v>
      </c>
      <c r="Y757" s="20" t="s">
        <v>67</v>
      </c>
      <c r="Z757" s="20" t="s">
        <v>67</v>
      </c>
      <c r="AA757" s="20" t="s">
        <v>67</v>
      </c>
      <c r="AB757" s="21" t="s">
        <v>2220</v>
      </c>
      <c r="AC757" s="20" t="s">
        <v>67</v>
      </c>
    </row>
    <row r="758" spans="1:29" ht="112.5" x14ac:dyDescent="0.35">
      <c r="A758" s="26">
        <v>757</v>
      </c>
      <c r="B758" s="18" t="s">
        <v>122</v>
      </c>
      <c r="C758" s="18" t="s">
        <v>60</v>
      </c>
      <c r="D758" s="18" t="s">
        <v>61</v>
      </c>
      <c r="E758" s="18" t="s">
        <v>375</v>
      </c>
      <c r="F758" s="18" t="s">
        <v>385</v>
      </c>
      <c r="G758" s="18" t="s">
        <v>300</v>
      </c>
      <c r="H758" s="18" t="s">
        <v>65</v>
      </c>
      <c r="I758" s="18" t="s">
        <v>66</v>
      </c>
      <c r="J758" s="19">
        <v>78.650000000000006</v>
      </c>
      <c r="K758" s="18" t="s">
        <v>300</v>
      </c>
      <c r="L758" s="20" t="s">
        <v>375</v>
      </c>
      <c r="M758" s="18" t="s">
        <v>67</v>
      </c>
      <c r="N758" s="20" t="s">
        <v>68</v>
      </c>
      <c r="O758" s="20" t="s">
        <v>172</v>
      </c>
      <c r="P758" s="20" t="s">
        <v>2221</v>
      </c>
      <c r="Q758" s="18" t="s">
        <v>174</v>
      </c>
      <c r="R758" s="20" t="s">
        <v>2222</v>
      </c>
      <c r="S758" s="20" t="s">
        <v>2223</v>
      </c>
      <c r="T758" s="20" t="s">
        <v>2224</v>
      </c>
      <c r="U758" s="20" t="s">
        <v>67</v>
      </c>
      <c r="V758" s="20" t="s">
        <v>517</v>
      </c>
      <c r="W758" s="20" t="s">
        <v>75</v>
      </c>
      <c r="X758" s="20" t="s">
        <v>67</v>
      </c>
      <c r="Y758" s="20" t="s">
        <v>67</v>
      </c>
      <c r="Z758" s="20" t="s">
        <v>67</v>
      </c>
      <c r="AA758" s="20" t="s">
        <v>67</v>
      </c>
      <c r="AB758" s="21" t="s">
        <v>2225</v>
      </c>
      <c r="AC758" s="20" t="s">
        <v>67</v>
      </c>
    </row>
    <row r="759" spans="1:29" ht="100" x14ac:dyDescent="0.35">
      <c r="A759" s="26">
        <v>758</v>
      </c>
      <c r="B759" s="18" t="s">
        <v>122</v>
      </c>
      <c r="C759" s="18" t="s">
        <v>60</v>
      </c>
      <c r="D759" s="18" t="s">
        <v>61</v>
      </c>
      <c r="E759" s="18" t="s">
        <v>375</v>
      </c>
      <c r="F759" s="18" t="s">
        <v>395</v>
      </c>
      <c r="G759" s="18" t="s">
        <v>364</v>
      </c>
      <c r="H759" s="18" t="s">
        <v>65</v>
      </c>
      <c r="I759" s="18" t="s">
        <v>66</v>
      </c>
      <c r="J759" s="19">
        <v>79.459999999999994</v>
      </c>
      <c r="K759" s="18" t="s">
        <v>364</v>
      </c>
      <c r="L759" s="20" t="s">
        <v>375</v>
      </c>
      <c r="M759" s="18" t="s">
        <v>67</v>
      </c>
      <c r="N759" s="20" t="s">
        <v>88</v>
      </c>
      <c r="O759" s="20" t="s">
        <v>172</v>
      </c>
      <c r="P759" s="20" t="s">
        <v>371</v>
      </c>
      <c r="Q759" s="18" t="s">
        <v>80</v>
      </c>
      <c r="R759" s="20" t="s">
        <v>2226</v>
      </c>
      <c r="S759" s="20" t="s">
        <v>2227</v>
      </c>
      <c r="T759" s="20" t="s">
        <v>2228</v>
      </c>
      <c r="U759" s="20" t="s">
        <v>67</v>
      </c>
      <c r="V759" s="20" t="s">
        <v>67</v>
      </c>
      <c r="W759" s="20" t="s">
        <v>75</v>
      </c>
      <c r="X759" s="20" t="s">
        <v>67</v>
      </c>
      <c r="Y759" s="20" t="s">
        <v>67</v>
      </c>
      <c r="Z759" s="20" t="s">
        <v>67</v>
      </c>
      <c r="AA759" s="20" t="s">
        <v>67</v>
      </c>
      <c r="AB759" s="21" t="s">
        <v>374</v>
      </c>
      <c r="AC759" s="20" t="s">
        <v>67</v>
      </c>
    </row>
    <row r="760" spans="1:29" ht="112.5" x14ac:dyDescent="0.35">
      <c r="A760" s="26">
        <v>759</v>
      </c>
      <c r="B760" s="18" t="s">
        <v>122</v>
      </c>
      <c r="C760" s="18" t="s">
        <v>60</v>
      </c>
      <c r="D760" s="18" t="s">
        <v>61</v>
      </c>
      <c r="E760" s="18" t="s">
        <v>468</v>
      </c>
      <c r="F760" s="18" t="s">
        <v>86</v>
      </c>
      <c r="G760" s="18" t="s">
        <v>103</v>
      </c>
      <c r="H760" s="18" t="s">
        <v>65</v>
      </c>
      <c r="I760" s="18" t="s">
        <v>66</v>
      </c>
      <c r="J760" s="19">
        <v>94.01</v>
      </c>
      <c r="K760" s="18" t="s">
        <v>103</v>
      </c>
      <c r="L760" s="20" t="s">
        <v>468</v>
      </c>
      <c r="M760" s="18" t="s">
        <v>67</v>
      </c>
      <c r="N760" s="20" t="s">
        <v>68</v>
      </c>
      <c r="O760" s="20" t="s">
        <v>979</v>
      </c>
      <c r="P760" s="20" t="s">
        <v>980</v>
      </c>
      <c r="Q760" s="18" t="s">
        <v>174</v>
      </c>
      <c r="R760" s="20" t="s">
        <v>2229</v>
      </c>
      <c r="S760" s="20" t="s">
        <v>2230</v>
      </c>
      <c r="T760" s="20" t="s">
        <v>2231</v>
      </c>
      <c r="U760" s="20" t="s">
        <v>67</v>
      </c>
      <c r="V760" s="20" t="s">
        <v>67</v>
      </c>
      <c r="W760" s="20" t="s">
        <v>75</v>
      </c>
      <c r="X760" s="20" t="s">
        <v>67</v>
      </c>
      <c r="Y760" s="20" t="s">
        <v>67</v>
      </c>
      <c r="Z760" s="20" t="s">
        <v>67</v>
      </c>
      <c r="AA760" s="20" t="s">
        <v>67</v>
      </c>
      <c r="AB760" s="21" t="s">
        <v>178</v>
      </c>
      <c r="AC760" s="20" t="s">
        <v>67</v>
      </c>
    </row>
    <row r="761" spans="1:29" ht="100" x14ac:dyDescent="0.35">
      <c r="A761" s="26">
        <v>760</v>
      </c>
      <c r="B761" s="18" t="s">
        <v>122</v>
      </c>
      <c r="C761" s="18" t="s">
        <v>60</v>
      </c>
      <c r="D761" s="18" t="s">
        <v>61</v>
      </c>
      <c r="E761" s="18" t="s">
        <v>482</v>
      </c>
      <c r="F761" s="18" t="s">
        <v>596</v>
      </c>
      <c r="G761" s="18" t="s">
        <v>159</v>
      </c>
      <c r="H761" s="18" t="s">
        <v>65</v>
      </c>
      <c r="I761" s="18" t="s">
        <v>66</v>
      </c>
      <c r="J761" s="19">
        <v>96.56</v>
      </c>
      <c r="K761" s="18" t="s">
        <v>159</v>
      </c>
      <c r="L761" s="20" t="s">
        <v>482</v>
      </c>
      <c r="M761" s="18" t="s">
        <v>67</v>
      </c>
      <c r="N761" s="20" t="s">
        <v>68</v>
      </c>
      <c r="O761" s="20" t="s">
        <v>69</v>
      </c>
      <c r="P761" s="20" t="s">
        <v>984</v>
      </c>
      <c r="Q761" s="18" t="s">
        <v>80</v>
      </c>
      <c r="R761" s="20" t="s">
        <v>2232</v>
      </c>
      <c r="S761" s="20" t="s">
        <v>2233</v>
      </c>
      <c r="T761" s="20" t="s">
        <v>2234</v>
      </c>
      <c r="U761" s="20" t="s">
        <v>67</v>
      </c>
      <c r="V761" s="20" t="s">
        <v>67</v>
      </c>
      <c r="W761" s="20" t="s">
        <v>75</v>
      </c>
      <c r="X761" s="20" t="s">
        <v>67</v>
      </c>
      <c r="Y761" s="20" t="s">
        <v>67</v>
      </c>
      <c r="Z761" s="20" t="s">
        <v>67</v>
      </c>
      <c r="AA761" s="20" t="s">
        <v>67</v>
      </c>
      <c r="AB761" s="21" t="s">
        <v>1138</v>
      </c>
      <c r="AC761" s="20" t="s">
        <v>67</v>
      </c>
    </row>
    <row r="762" spans="1:29" ht="100" x14ac:dyDescent="0.35">
      <c r="A762" s="26">
        <v>761</v>
      </c>
      <c r="B762" s="18" t="s">
        <v>122</v>
      </c>
      <c r="C762" s="18" t="s">
        <v>60</v>
      </c>
      <c r="D762" s="18" t="s">
        <v>61</v>
      </c>
      <c r="E762" s="18" t="s">
        <v>482</v>
      </c>
      <c r="F762" s="18" t="s">
        <v>596</v>
      </c>
      <c r="G762" s="18" t="s">
        <v>159</v>
      </c>
      <c r="H762" s="18" t="s">
        <v>65</v>
      </c>
      <c r="I762" s="18" t="s">
        <v>66</v>
      </c>
      <c r="J762" s="19">
        <v>96.56</v>
      </c>
      <c r="K762" s="18" t="s">
        <v>159</v>
      </c>
      <c r="L762" s="20" t="s">
        <v>482</v>
      </c>
      <c r="M762" s="18" t="s">
        <v>67</v>
      </c>
      <c r="N762" s="20" t="s">
        <v>68</v>
      </c>
      <c r="O762" s="20" t="s">
        <v>69</v>
      </c>
      <c r="P762" s="20" t="s">
        <v>984</v>
      </c>
      <c r="Q762" s="18" t="s">
        <v>80</v>
      </c>
      <c r="R762" s="20" t="s">
        <v>2235</v>
      </c>
      <c r="S762" s="20" t="s">
        <v>2236</v>
      </c>
      <c r="T762" s="20" t="s">
        <v>987</v>
      </c>
      <c r="U762" s="20" t="s">
        <v>67</v>
      </c>
      <c r="V762" s="20" t="s">
        <v>67</v>
      </c>
      <c r="W762" s="20" t="s">
        <v>75</v>
      </c>
      <c r="X762" s="20" t="s">
        <v>67</v>
      </c>
      <c r="Y762" s="20" t="s">
        <v>67</v>
      </c>
      <c r="Z762" s="20" t="s">
        <v>67</v>
      </c>
      <c r="AA762" s="20" t="s">
        <v>67</v>
      </c>
      <c r="AB762" s="21" t="s">
        <v>1138</v>
      </c>
      <c r="AC762" s="20" t="s">
        <v>67</v>
      </c>
    </row>
    <row r="763" spans="1:29" ht="62.5" x14ac:dyDescent="0.35">
      <c r="A763" s="26">
        <v>762</v>
      </c>
      <c r="B763" s="18" t="s">
        <v>122</v>
      </c>
      <c r="C763" s="18" t="s">
        <v>60</v>
      </c>
      <c r="D763" s="18" t="s">
        <v>61</v>
      </c>
      <c r="E763" s="18" t="s">
        <v>468</v>
      </c>
      <c r="F763" s="18" t="s">
        <v>469</v>
      </c>
      <c r="G763" s="18" t="s">
        <v>364</v>
      </c>
      <c r="H763" s="18" t="s">
        <v>65</v>
      </c>
      <c r="I763" s="18" t="s">
        <v>66</v>
      </c>
      <c r="J763" s="19">
        <v>93.46</v>
      </c>
      <c r="K763" s="18" t="s">
        <v>364</v>
      </c>
      <c r="L763" s="20" t="s">
        <v>468</v>
      </c>
      <c r="M763" s="18" t="s">
        <v>67</v>
      </c>
      <c r="N763" s="20" t="s">
        <v>68</v>
      </c>
      <c r="O763" s="20" t="s">
        <v>249</v>
      </c>
      <c r="P763" s="20" t="s">
        <v>470</v>
      </c>
      <c r="Q763" s="18" t="s">
        <v>471</v>
      </c>
      <c r="R763" s="20" t="s">
        <v>2237</v>
      </c>
      <c r="S763" s="20" t="s">
        <v>2238</v>
      </c>
      <c r="T763" s="20" t="s">
        <v>2239</v>
      </c>
      <c r="U763" s="20" t="s">
        <v>67</v>
      </c>
      <c r="V763" s="20" t="s">
        <v>67</v>
      </c>
      <c r="W763" s="20" t="s">
        <v>75</v>
      </c>
      <c r="X763" s="20" t="s">
        <v>67</v>
      </c>
      <c r="Y763" s="20" t="s">
        <v>67</v>
      </c>
      <c r="Z763" s="20" t="s">
        <v>67</v>
      </c>
      <c r="AA763" s="20" t="s">
        <v>67</v>
      </c>
      <c r="AB763" s="21" t="s">
        <v>474</v>
      </c>
      <c r="AC763" s="20" t="s">
        <v>67</v>
      </c>
    </row>
    <row r="764" spans="1:29" ht="200" x14ac:dyDescent="0.35">
      <c r="A764" s="26">
        <v>763</v>
      </c>
      <c r="B764" s="18" t="s">
        <v>122</v>
      </c>
      <c r="C764" s="18" t="s">
        <v>60</v>
      </c>
      <c r="D764" s="18" t="s">
        <v>61</v>
      </c>
      <c r="E764" s="18" t="s">
        <v>62</v>
      </c>
      <c r="F764" s="18" t="s">
        <v>991</v>
      </c>
      <c r="G764" s="18" t="s">
        <v>239</v>
      </c>
      <c r="H764" s="18" t="s">
        <v>65</v>
      </c>
      <c r="I764" s="18" t="s">
        <v>66</v>
      </c>
      <c r="J764" s="19">
        <v>98.06</v>
      </c>
      <c r="K764" s="18" t="s">
        <v>239</v>
      </c>
      <c r="L764" s="20" t="s">
        <v>62</v>
      </c>
      <c r="M764" s="18" t="s">
        <v>67</v>
      </c>
      <c r="N764" s="20" t="s">
        <v>68</v>
      </c>
      <c r="O764" s="20" t="s">
        <v>69</v>
      </c>
      <c r="P764" s="20" t="s">
        <v>861</v>
      </c>
      <c r="Q764" s="18" t="s">
        <v>80</v>
      </c>
      <c r="R764" s="20" t="s">
        <v>2240</v>
      </c>
      <c r="S764" s="20" t="s">
        <v>2241</v>
      </c>
      <c r="T764" s="20" t="s">
        <v>2242</v>
      </c>
      <c r="U764" s="20" t="s">
        <v>67</v>
      </c>
      <c r="V764" s="20" t="s">
        <v>67</v>
      </c>
      <c r="W764" s="20" t="s">
        <v>75</v>
      </c>
      <c r="X764" s="20" t="s">
        <v>67</v>
      </c>
      <c r="Y764" s="20" t="s">
        <v>67</v>
      </c>
      <c r="Z764" s="20" t="s">
        <v>67</v>
      </c>
      <c r="AA764" s="20" t="s">
        <v>67</v>
      </c>
      <c r="AB764" s="21" t="s">
        <v>374</v>
      </c>
      <c r="AC764" s="20" t="s">
        <v>67</v>
      </c>
    </row>
    <row r="765" spans="1:29" ht="87.5" x14ac:dyDescent="0.35">
      <c r="A765" s="26">
        <v>764</v>
      </c>
      <c r="B765" s="18" t="s">
        <v>2243</v>
      </c>
      <c r="C765" s="18" t="s">
        <v>60</v>
      </c>
      <c r="D765" s="18" t="s">
        <v>61</v>
      </c>
      <c r="E765" s="18" t="s">
        <v>402</v>
      </c>
      <c r="F765" s="18" t="s">
        <v>422</v>
      </c>
      <c r="G765" s="18" t="s">
        <v>359</v>
      </c>
      <c r="H765" s="18" t="s">
        <v>131</v>
      </c>
      <c r="I765" s="18" t="s">
        <v>108</v>
      </c>
      <c r="J765" s="19">
        <v>80.31</v>
      </c>
      <c r="K765" s="18" t="s">
        <v>359</v>
      </c>
      <c r="L765" s="20" t="s">
        <v>402</v>
      </c>
      <c r="M765" s="18" t="s">
        <v>67</v>
      </c>
      <c r="N765" s="20" t="s">
        <v>68</v>
      </c>
      <c r="O765" s="20" t="s">
        <v>7</v>
      </c>
      <c r="P765" s="20" t="s">
        <v>213</v>
      </c>
      <c r="Q765" s="18" t="s">
        <v>71</v>
      </c>
      <c r="R765" s="20" t="s">
        <v>2244</v>
      </c>
      <c r="S765" s="20" t="s">
        <v>2245</v>
      </c>
      <c r="T765" s="20" t="s">
        <v>2246</v>
      </c>
      <c r="U765" s="20" t="s">
        <v>67</v>
      </c>
      <c r="V765" s="20" t="s">
        <v>67</v>
      </c>
      <c r="W765" s="20" t="s">
        <v>75</v>
      </c>
      <c r="X765" s="20" t="s">
        <v>67</v>
      </c>
      <c r="Y765" s="20" t="s">
        <v>67</v>
      </c>
      <c r="Z765" s="20" t="s">
        <v>67</v>
      </c>
      <c r="AA765" s="20" t="s">
        <v>67</v>
      </c>
      <c r="AB765" s="21" t="s">
        <v>194</v>
      </c>
      <c r="AC765" s="20" t="s">
        <v>67</v>
      </c>
    </row>
    <row r="766" spans="1:29" ht="62.5" x14ac:dyDescent="0.35">
      <c r="A766" s="26">
        <v>765</v>
      </c>
      <c r="B766" s="18" t="s">
        <v>2243</v>
      </c>
      <c r="C766" s="18" t="s">
        <v>60</v>
      </c>
      <c r="D766" s="18" t="s">
        <v>61</v>
      </c>
      <c r="E766" s="18" t="s">
        <v>1003</v>
      </c>
      <c r="F766" s="18" t="s">
        <v>602</v>
      </c>
      <c r="G766" s="18" t="s">
        <v>163</v>
      </c>
      <c r="H766" s="18" t="s">
        <v>131</v>
      </c>
      <c r="I766" s="18" t="s">
        <v>108</v>
      </c>
      <c r="J766" s="19">
        <v>121.42</v>
      </c>
      <c r="K766" s="18" t="s">
        <v>163</v>
      </c>
      <c r="L766" s="20" t="s">
        <v>1003</v>
      </c>
      <c r="M766" s="18" t="s">
        <v>67</v>
      </c>
      <c r="N766" s="20" t="s">
        <v>141</v>
      </c>
      <c r="O766" s="20" t="s">
        <v>7</v>
      </c>
      <c r="P766" s="20" t="s">
        <v>132</v>
      </c>
      <c r="Q766" s="18" t="s">
        <v>133</v>
      </c>
      <c r="R766" s="20" t="s">
        <v>2247</v>
      </c>
      <c r="S766" s="20" t="s">
        <v>1090</v>
      </c>
      <c r="T766" s="20" t="s">
        <v>146</v>
      </c>
      <c r="U766" s="20" t="s">
        <v>67</v>
      </c>
      <c r="V766" s="20" t="s">
        <v>67</v>
      </c>
      <c r="W766" s="20" t="s">
        <v>75</v>
      </c>
      <c r="X766" s="20" t="s">
        <v>67</v>
      </c>
      <c r="Y766" s="20" t="s">
        <v>67</v>
      </c>
      <c r="Z766" s="20" t="s">
        <v>67</v>
      </c>
      <c r="AA766" s="20" t="s">
        <v>67</v>
      </c>
      <c r="AB766" s="21" t="s">
        <v>137</v>
      </c>
      <c r="AC766" s="20" t="s">
        <v>67</v>
      </c>
    </row>
    <row r="767" spans="1:29" ht="25" x14ac:dyDescent="0.35">
      <c r="A767" s="26">
        <v>766</v>
      </c>
      <c r="B767" s="18" t="s">
        <v>2243</v>
      </c>
      <c r="C767" s="18" t="s">
        <v>60</v>
      </c>
      <c r="D767" s="18" t="s">
        <v>61</v>
      </c>
      <c r="E767" s="18" t="s">
        <v>2064</v>
      </c>
      <c r="F767" s="18" t="s">
        <v>93</v>
      </c>
      <c r="G767" s="18" t="s">
        <v>300</v>
      </c>
      <c r="H767" s="18" t="s">
        <v>131</v>
      </c>
      <c r="I767" s="18" t="s">
        <v>108</v>
      </c>
      <c r="J767" s="19">
        <v>127.65</v>
      </c>
      <c r="K767" s="18" t="s">
        <v>300</v>
      </c>
      <c r="L767" s="20" t="s">
        <v>2064</v>
      </c>
      <c r="M767" s="18" t="s">
        <v>67</v>
      </c>
      <c r="N767" s="20" t="s">
        <v>141</v>
      </c>
      <c r="O767" s="20" t="s">
        <v>7</v>
      </c>
      <c r="P767" s="20" t="s">
        <v>132</v>
      </c>
      <c r="Q767" s="18" t="s">
        <v>133</v>
      </c>
      <c r="R767" s="20" t="s">
        <v>2248</v>
      </c>
      <c r="S767" s="20" t="s">
        <v>1090</v>
      </c>
      <c r="T767" s="20" t="s">
        <v>146</v>
      </c>
      <c r="U767" s="20" t="s">
        <v>67</v>
      </c>
      <c r="V767" s="20" t="s">
        <v>67</v>
      </c>
      <c r="W767" s="20" t="s">
        <v>75</v>
      </c>
      <c r="X767" s="20" t="s">
        <v>67</v>
      </c>
      <c r="Y767" s="20" t="s">
        <v>67</v>
      </c>
      <c r="Z767" s="20" t="s">
        <v>67</v>
      </c>
      <c r="AA767" s="20" t="s">
        <v>67</v>
      </c>
      <c r="AB767" s="21" t="s">
        <v>137</v>
      </c>
      <c r="AC767" s="20" t="s">
        <v>67</v>
      </c>
    </row>
    <row r="768" spans="1:29" ht="175" x14ac:dyDescent="0.35">
      <c r="A768" s="26">
        <v>767</v>
      </c>
      <c r="B768" s="18" t="s">
        <v>2243</v>
      </c>
      <c r="C768" s="18" t="s">
        <v>60</v>
      </c>
      <c r="D768" s="18" t="s">
        <v>61</v>
      </c>
      <c r="E768" s="18" t="s">
        <v>1176</v>
      </c>
      <c r="F768" s="18" t="s">
        <v>1069</v>
      </c>
      <c r="G768" s="18" t="s">
        <v>64</v>
      </c>
      <c r="H768" s="18" t="s">
        <v>131</v>
      </c>
      <c r="I768" s="18" t="s">
        <v>108</v>
      </c>
      <c r="J768" s="19">
        <v>135.29</v>
      </c>
      <c r="K768" s="18" t="s">
        <v>64</v>
      </c>
      <c r="L768" s="20" t="s">
        <v>1176</v>
      </c>
      <c r="M768" s="18" t="s">
        <v>67</v>
      </c>
      <c r="N768" s="20" t="s">
        <v>68</v>
      </c>
      <c r="O768" s="20" t="s">
        <v>166</v>
      </c>
      <c r="P768" s="20" t="s">
        <v>167</v>
      </c>
      <c r="Q768" s="18" t="s">
        <v>80</v>
      </c>
      <c r="R768" s="20" t="s">
        <v>2249</v>
      </c>
      <c r="S768" s="20" t="s">
        <v>2250</v>
      </c>
      <c r="T768" s="20" t="s">
        <v>1295</v>
      </c>
      <c r="U768" s="20" t="s">
        <v>67</v>
      </c>
      <c r="V768" s="20" t="s">
        <v>67</v>
      </c>
      <c r="W768" s="20" t="s">
        <v>75</v>
      </c>
      <c r="X768" s="20" t="s">
        <v>67</v>
      </c>
      <c r="Y768" s="20" t="s">
        <v>67</v>
      </c>
      <c r="Z768" s="20" t="s">
        <v>67</v>
      </c>
      <c r="AA768" s="20" t="s">
        <v>67</v>
      </c>
      <c r="AB768" s="21" t="s">
        <v>127</v>
      </c>
      <c r="AC768" s="20" t="s">
        <v>67</v>
      </c>
    </row>
    <row r="769" spans="1:29" ht="25" x14ac:dyDescent="0.35">
      <c r="A769" s="26">
        <v>768</v>
      </c>
      <c r="B769" s="18" t="s">
        <v>2243</v>
      </c>
      <c r="C769" s="18" t="s">
        <v>60</v>
      </c>
      <c r="D769" s="18" t="s">
        <v>61</v>
      </c>
      <c r="E769" s="18" t="s">
        <v>1107</v>
      </c>
      <c r="F769" s="18" t="s">
        <v>2168</v>
      </c>
      <c r="G769" s="18" t="s">
        <v>389</v>
      </c>
      <c r="H769" s="18" t="s">
        <v>131</v>
      </c>
      <c r="I769" s="18" t="s">
        <v>108</v>
      </c>
      <c r="J769" s="19">
        <v>140.12</v>
      </c>
      <c r="K769" s="18" t="s">
        <v>389</v>
      </c>
      <c r="L769" s="20" t="s">
        <v>1107</v>
      </c>
      <c r="M769" s="18" t="s">
        <v>67</v>
      </c>
      <c r="N769" s="20" t="s">
        <v>141</v>
      </c>
      <c r="O769" s="20" t="s">
        <v>7</v>
      </c>
      <c r="P769" s="20" t="s">
        <v>109</v>
      </c>
      <c r="Q769" s="18" t="s">
        <v>71</v>
      </c>
      <c r="R769" s="20" t="s">
        <v>2251</v>
      </c>
      <c r="S769" s="20" t="s">
        <v>2252</v>
      </c>
      <c r="T769" s="20" t="s">
        <v>146</v>
      </c>
      <c r="U769" s="20" t="s">
        <v>67</v>
      </c>
      <c r="V769" s="20" t="s">
        <v>67</v>
      </c>
      <c r="W769" s="20" t="s">
        <v>75</v>
      </c>
      <c r="X769" s="20" t="s">
        <v>67</v>
      </c>
      <c r="Y769" s="20" t="s">
        <v>67</v>
      </c>
      <c r="Z769" s="20" t="s">
        <v>67</v>
      </c>
      <c r="AA769" s="20" t="s">
        <v>67</v>
      </c>
      <c r="AB769" s="21" t="s">
        <v>76</v>
      </c>
      <c r="AC769" s="20" t="s">
        <v>67</v>
      </c>
    </row>
    <row r="770" spans="1:29" ht="200" x14ac:dyDescent="0.35">
      <c r="A770" s="26">
        <v>769</v>
      </c>
      <c r="B770" s="18" t="s">
        <v>2253</v>
      </c>
      <c r="C770" s="18" t="s">
        <v>60</v>
      </c>
      <c r="D770" s="18" t="s">
        <v>61</v>
      </c>
      <c r="E770" s="18" t="s">
        <v>119</v>
      </c>
      <c r="F770" s="18" t="s">
        <v>120</v>
      </c>
      <c r="G770" s="18" t="s">
        <v>453</v>
      </c>
      <c r="H770" s="18" t="s">
        <v>65</v>
      </c>
      <c r="I770" s="18" t="s">
        <v>66</v>
      </c>
      <c r="J770" s="19">
        <v>21.1</v>
      </c>
      <c r="K770" s="18" t="s">
        <v>453</v>
      </c>
      <c r="L770" s="20" t="s">
        <v>119</v>
      </c>
      <c r="M770" s="18" t="s">
        <v>67</v>
      </c>
      <c r="N770" s="20" t="s">
        <v>88</v>
      </c>
      <c r="O770" s="20" t="s">
        <v>122</v>
      </c>
      <c r="P770" s="20" t="s">
        <v>123</v>
      </c>
      <c r="Q770" s="18" t="s">
        <v>80</v>
      </c>
      <c r="R770" s="20" t="s">
        <v>2254</v>
      </c>
      <c r="S770" s="20" t="s">
        <v>2255</v>
      </c>
      <c r="T770" s="20" t="s">
        <v>2256</v>
      </c>
      <c r="U770" s="20" t="s">
        <v>67</v>
      </c>
      <c r="V770" s="20" t="s">
        <v>67</v>
      </c>
      <c r="W770" s="20" t="s">
        <v>75</v>
      </c>
      <c r="X770" s="20" t="s">
        <v>67</v>
      </c>
      <c r="Y770" s="20" t="s">
        <v>67</v>
      </c>
      <c r="Z770" s="20" t="s">
        <v>67</v>
      </c>
      <c r="AA770" s="20" t="s">
        <v>67</v>
      </c>
      <c r="AB770" s="21" t="s">
        <v>127</v>
      </c>
      <c r="AC770" s="20" t="s">
        <v>67</v>
      </c>
    </row>
    <row r="771" spans="1:29" ht="112.5" x14ac:dyDescent="0.35">
      <c r="A771" s="26">
        <v>770</v>
      </c>
      <c r="B771" s="18" t="s">
        <v>2257</v>
      </c>
      <c r="C771" s="18" t="s">
        <v>60</v>
      </c>
      <c r="D771" s="18" t="s">
        <v>61</v>
      </c>
      <c r="E771" s="18" t="s">
        <v>119</v>
      </c>
      <c r="F771" s="18" t="s">
        <v>120</v>
      </c>
      <c r="G771" s="18" t="s">
        <v>227</v>
      </c>
      <c r="H771" s="18" t="s">
        <v>107</v>
      </c>
      <c r="I771" s="18" t="s">
        <v>108</v>
      </c>
      <c r="J771" s="19">
        <v>21.54</v>
      </c>
      <c r="K771" s="18" t="s">
        <v>227</v>
      </c>
      <c r="L771" s="20" t="s">
        <v>119</v>
      </c>
      <c r="M771" s="18" t="s">
        <v>67</v>
      </c>
      <c r="N771" s="20" t="s">
        <v>88</v>
      </c>
      <c r="O771" s="20" t="s">
        <v>122</v>
      </c>
      <c r="P771" s="20" t="s">
        <v>123</v>
      </c>
      <c r="Q771" s="18" t="s">
        <v>80</v>
      </c>
      <c r="R771" s="20" t="s">
        <v>2258</v>
      </c>
      <c r="S771" s="20" t="s">
        <v>2259</v>
      </c>
      <c r="T771" s="20" t="s">
        <v>2260</v>
      </c>
      <c r="U771" s="20" t="s">
        <v>67</v>
      </c>
      <c r="V771" s="20" t="s">
        <v>67</v>
      </c>
      <c r="W771" s="20" t="s">
        <v>75</v>
      </c>
      <c r="X771" s="20" t="s">
        <v>67</v>
      </c>
      <c r="Y771" s="20" t="s">
        <v>67</v>
      </c>
      <c r="Z771" s="20" t="s">
        <v>67</v>
      </c>
      <c r="AA771" s="20" t="s">
        <v>67</v>
      </c>
      <c r="AB771" s="21" t="s">
        <v>127</v>
      </c>
      <c r="AC771" s="20" t="s">
        <v>67</v>
      </c>
    </row>
    <row r="772" spans="1:29" ht="175" x14ac:dyDescent="0.35">
      <c r="A772" s="26">
        <v>771</v>
      </c>
      <c r="B772" s="18" t="s">
        <v>2257</v>
      </c>
      <c r="C772" s="18" t="s">
        <v>60</v>
      </c>
      <c r="D772" s="18" t="s">
        <v>61</v>
      </c>
      <c r="E772" s="18" t="s">
        <v>496</v>
      </c>
      <c r="F772" s="18" t="s">
        <v>139</v>
      </c>
      <c r="G772" s="18" t="s">
        <v>657</v>
      </c>
      <c r="H772" s="18" t="s">
        <v>65</v>
      </c>
      <c r="I772" s="18" t="s">
        <v>66</v>
      </c>
      <c r="J772" s="19">
        <v>24.53</v>
      </c>
      <c r="K772" s="18" t="s">
        <v>657</v>
      </c>
      <c r="L772" s="20" t="s">
        <v>496</v>
      </c>
      <c r="M772" s="18" t="s">
        <v>67</v>
      </c>
      <c r="N772" s="20" t="s">
        <v>68</v>
      </c>
      <c r="O772" s="20" t="s">
        <v>142</v>
      </c>
      <c r="P772" s="20" t="s">
        <v>143</v>
      </c>
      <c r="Q772" s="18" t="s">
        <v>71</v>
      </c>
      <c r="R772" s="20" t="s">
        <v>2261</v>
      </c>
      <c r="S772" s="20" t="s">
        <v>2262</v>
      </c>
      <c r="T772" s="20" t="s">
        <v>2263</v>
      </c>
      <c r="U772" s="20" t="s">
        <v>67</v>
      </c>
      <c r="V772" s="20" t="s">
        <v>67</v>
      </c>
      <c r="W772" s="20" t="s">
        <v>75</v>
      </c>
      <c r="X772" s="20" t="s">
        <v>67</v>
      </c>
      <c r="Y772" s="20" t="s">
        <v>67</v>
      </c>
      <c r="Z772" s="20" t="s">
        <v>67</v>
      </c>
      <c r="AA772" s="20" t="s">
        <v>67</v>
      </c>
      <c r="AB772" s="21" t="s">
        <v>76</v>
      </c>
      <c r="AC772" s="20" t="s">
        <v>67</v>
      </c>
    </row>
    <row r="773" spans="1:29" ht="112.5" x14ac:dyDescent="0.35">
      <c r="A773" s="26">
        <v>772</v>
      </c>
      <c r="B773" s="18" t="s">
        <v>2257</v>
      </c>
      <c r="C773" s="18" t="s">
        <v>60</v>
      </c>
      <c r="D773" s="18" t="s">
        <v>61</v>
      </c>
      <c r="E773" s="18" t="s">
        <v>195</v>
      </c>
      <c r="F773" s="18" t="s">
        <v>235</v>
      </c>
      <c r="G773" s="18" t="s">
        <v>239</v>
      </c>
      <c r="H773" s="18" t="s">
        <v>65</v>
      </c>
      <c r="I773" s="18" t="s">
        <v>66</v>
      </c>
      <c r="J773" s="19">
        <v>49.06</v>
      </c>
      <c r="K773" s="18" t="s">
        <v>239</v>
      </c>
      <c r="L773" s="20" t="s">
        <v>195</v>
      </c>
      <c r="M773" s="18" t="s">
        <v>67</v>
      </c>
      <c r="N773" s="20" t="s">
        <v>88</v>
      </c>
      <c r="O773" s="20" t="s">
        <v>172</v>
      </c>
      <c r="P773" s="20" t="s">
        <v>242</v>
      </c>
      <c r="Q773" s="18" t="s">
        <v>80</v>
      </c>
      <c r="R773" s="20" t="s">
        <v>2264</v>
      </c>
      <c r="S773" s="20" t="s">
        <v>2265</v>
      </c>
      <c r="T773" s="20" t="s">
        <v>2266</v>
      </c>
      <c r="U773" s="20" t="s">
        <v>67</v>
      </c>
      <c r="V773" s="20" t="s">
        <v>67</v>
      </c>
      <c r="W773" s="20" t="s">
        <v>75</v>
      </c>
      <c r="X773" s="20" t="s">
        <v>67</v>
      </c>
      <c r="Y773" s="20" t="s">
        <v>67</v>
      </c>
      <c r="Z773" s="20" t="s">
        <v>67</v>
      </c>
      <c r="AA773" s="20" t="s">
        <v>67</v>
      </c>
      <c r="AB773" s="21" t="s">
        <v>127</v>
      </c>
      <c r="AC773" s="20" t="s">
        <v>67</v>
      </c>
    </row>
    <row r="774" spans="1:29" ht="87.5" x14ac:dyDescent="0.35">
      <c r="A774" s="26">
        <v>773</v>
      </c>
      <c r="B774" s="18" t="s">
        <v>2257</v>
      </c>
      <c r="C774" s="18" t="s">
        <v>60</v>
      </c>
      <c r="D774" s="18" t="s">
        <v>61</v>
      </c>
      <c r="E774" s="18" t="s">
        <v>482</v>
      </c>
      <c r="F774" s="18" t="s">
        <v>86</v>
      </c>
      <c r="G774" s="18" t="s">
        <v>154</v>
      </c>
      <c r="H774" s="18" t="s">
        <v>131</v>
      </c>
      <c r="I774" s="18" t="s">
        <v>108</v>
      </c>
      <c r="J774" s="19">
        <v>94.44</v>
      </c>
      <c r="K774" s="18" t="s">
        <v>154</v>
      </c>
      <c r="L774" s="20" t="s">
        <v>482</v>
      </c>
      <c r="M774" s="18" t="s">
        <v>67</v>
      </c>
      <c r="N774" s="20" t="s">
        <v>68</v>
      </c>
      <c r="O774" s="20" t="s">
        <v>69</v>
      </c>
      <c r="P774" s="20" t="s">
        <v>70</v>
      </c>
      <c r="Q774" s="18" t="s">
        <v>71</v>
      </c>
      <c r="R774" s="20" t="s">
        <v>2267</v>
      </c>
      <c r="S774" s="20" t="s">
        <v>584</v>
      </c>
      <c r="T774" s="20" t="s">
        <v>2268</v>
      </c>
      <c r="U774" s="20" t="s">
        <v>67</v>
      </c>
      <c r="V774" s="20" t="s">
        <v>67</v>
      </c>
      <c r="W774" s="20" t="s">
        <v>75</v>
      </c>
      <c r="X774" s="20" t="s">
        <v>67</v>
      </c>
      <c r="Y774" s="20" t="s">
        <v>67</v>
      </c>
      <c r="Z774" s="20" t="s">
        <v>67</v>
      </c>
      <c r="AA774" s="20" t="s">
        <v>67</v>
      </c>
      <c r="AB774" s="21" t="s">
        <v>76</v>
      </c>
      <c r="AC774" s="20" t="s">
        <v>67</v>
      </c>
    </row>
    <row r="775" spans="1:29" ht="162.5" x14ac:dyDescent="0.35">
      <c r="A775" s="26">
        <v>774</v>
      </c>
      <c r="B775" s="18" t="s">
        <v>2257</v>
      </c>
      <c r="C775" s="18" t="s">
        <v>60</v>
      </c>
      <c r="D775" s="18" t="s">
        <v>61</v>
      </c>
      <c r="E775" s="18" t="s">
        <v>482</v>
      </c>
      <c r="F775" s="18" t="s">
        <v>86</v>
      </c>
      <c r="G775" s="18" t="s">
        <v>270</v>
      </c>
      <c r="H775" s="18" t="s">
        <v>65</v>
      </c>
      <c r="I775" s="18" t="s">
        <v>66</v>
      </c>
      <c r="J775" s="19">
        <v>94.52</v>
      </c>
      <c r="K775" s="18" t="s">
        <v>270</v>
      </c>
      <c r="L775" s="20" t="s">
        <v>482</v>
      </c>
      <c r="M775" s="18" t="s">
        <v>67</v>
      </c>
      <c r="N775" s="20" t="s">
        <v>68</v>
      </c>
      <c r="O775" s="20" t="s">
        <v>69</v>
      </c>
      <c r="P775" s="20" t="s">
        <v>861</v>
      </c>
      <c r="Q775" s="18" t="s">
        <v>80</v>
      </c>
      <c r="R775" s="20" t="s">
        <v>2269</v>
      </c>
      <c r="S775" s="20" t="s">
        <v>584</v>
      </c>
      <c r="T775" s="20" t="s">
        <v>2270</v>
      </c>
      <c r="U775" s="20" t="s">
        <v>67</v>
      </c>
      <c r="V775" s="20" t="s">
        <v>67</v>
      </c>
      <c r="W775" s="20" t="s">
        <v>75</v>
      </c>
      <c r="X775" s="20" t="s">
        <v>67</v>
      </c>
      <c r="Y775" s="20" t="s">
        <v>67</v>
      </c>
      <c r="Z775" s="20" t="s">
        <v>67</v>
      </c>
      <c r="AA775" s="20" t="s">
        <v>67</v>
      </c>
      <c r="AB775" s="21" t="s">
        <v>374</v>
      </c>
      <c r="AC775" s="20" t="s">
        <v>67</v>
      </c>
    </row>
    <row r="776" spans="1:29" ht="187.5" x14ac:dyDescent="0.35">
      <c r="A776" s="26">
        <v>775</v>
      </c>
      <c r="B776" s="18" t="s">
        <v>2257</v>
      </c>
      <c r="C776" s="18" t="s">
        <v>60</v>
      </c>
      <c r="D776" s="18" t="s">
        <v>61</v>
      </c>
      <c r="E776" s="18" t="s">
        <v>62</v>
      </c>
      <c r="F776" s="18" t="s">
        <v>86</v>
      </c>
      <c r="G776" s="18" t="s">
        <v>304</v>
      </c>
      <c r="H776" s="18" t="s">
        <v>131</v>
      </c>
      <c r="I776" s="18" t="s">
        <v>108</v>
      </c>
      <c r="J776" s="19">
        <v>94.62</v>
      </c>
      <c r="K776" s="18" t="s">
        <v>304</v>
      </c>
      <c r="L776" s="20" t="s">
        <v>62</v>
      </c>
      <c r="M776" s="18" t="s">
        <v>67</v>
      </c>
      <c r="N776" s="20" t="s">
        <v>68</v>
      </c>
      <c r="O776" s="20" t="s">
        <v>69</v>
      </c>
      <c r="P776" s="20" t="s">
        <v>70</v>
      </c>
      <c r="Q776" s="18" t="s">
        <v>71</v>
      </c>
      <c r="R776" s="20" t="s">
        <v>2271</v>
      </c>
      <c r="S776" s="20" t="s">
        <v>584</v>
      </c>
      <c r="T776" s="20" t="s">
        <v>2272</v>
      </c>
      <c r="U776" s="20" t="s">
        <v>67</v>
      </c>
      <c r="V776" s="20" t="s">
        <v>67</v>
      </c>
      <c r="W776" s="20" t="s">
        <v>75</v>
      </c>
      <c r="X776" s="20" t="s">
        <v>67</v>
      </c>
      <c r="Y776" s="20" t="s">
        <v>67</v>
      </c>
      <c r="Z776" s="20" t="s">
        <v>67</v>
      </c>
      <c r="AA776" s="20" t="s">
        <v>67</v>
      </c>
      <c r="AB776" s="21" t="s">
        <v>76</v>
      </c>
      <c r="AC776" s="20" t="s">
        <v>67</v>
      </c>
    </row>
    <row r="777" spans="1:29" ht="62.5" x14ac:dyDescent="0.35">
      <c r="A777" s="26">
        <v>776</v>
      </c>
      <c r="B777" s="18" t="s">
        <v>2257</v>
      </c>
      <c r="C777" s="18" t="s">
        <v>60</v>
      </c>
      <c r="D777" s="18" t="s">
        <v>61</v>
      </c>
      <c r="E777" s="18" t="s">
        <v>682</v>
      </c>
      <c r="F777" s="18" t="s">
        <v>683</v>
      </c>
      <c r="G777" s="18" t="s">
        <v>510</v>
      </c>
      <c r="H777" s="18" t="s">
        <v>131</v>
      </c>
      <c r="I777" s="18" t="s">
        <v>108</v>
      </c>
      <c r="J777" s="19">
        <v>119.4</v>
      </c>
      <c r="K777" s="18" t="s">
        <v>510</v>
      </c>
      <c r="L777" s="20" t="s">
        <v>682</v>
      </c>
      <c r="M777" s="18" t="s">
        <v>67</v>
      </c>
      <c r="N777" s="20" t="s">
        <v>68</v>
      </c>
      <c r="O777" s="20" t="s">
        <v>7</v>
      </c>
      <c r="P777" s="20" t="s">
        <v>132</v>
      </c>
      <c r="Q777" s="18" t="s">
        <v>133</v>
      </c>
      <c r="R777" s="20" t="s">
        <v>2273</v>
      </c>
      <c r="S777" s="20" t="s">
        <v>584</v>
      </c>
      <c r="T777" s="20" t="s">
        <v>2274</v>
      </c>
      <c r="U777" s="20" t="s">
        <v>67</v>
      </c>
      <c r="V777" s="20" t="s">
        <v>67</v>
      </c>
      <c r="W777" s="20" t="s">
        <v>75</v>
      </c>
      <c r="X777" s="20" t="s">
        <v>67</v>
      </c>
      <c r="Y777" s="20" t="s">
        <v>67</v>
      </c>
      <c r="Z777" s="20" t="s">
        <v>67</v>
      </c>
      <c r="AA777" s="20" t="s">
        <v>67</v>
      </c>
      <c r="AB777" s="21" t="s">
        <v>137</v>
      </c>
      <c r="AC777" s="20" t="s">
        <v>67</v>
      </c>
    </row>
    <row r="778" spans="1:29" ht="262.5" x14ac:dyDescent="0.35">
      <c r="A778" s="26">
        <v>777</v>
      </c>
      <c r="B778" s="18" t="s">
        <v>751</v>
      </c>
      <c r="C778" s="18" t="s">
        <v>60</v>
      </c>
      <c r="D778" s="18" t="s">
        <v>61</v>
      </c>
      <c r="E778" s="18" t="s">
        <v>67</v>
      </c>
      <c r="F778" s="18" t="s">
        <v>67</v>
      </c>
      <c r="G778" s="18" t="s">
        <v>67</v>
      </c>
      <c r="H778" s="18" t="s">
        <v>65</v>
      </c>
      <c r="I778" s="18" t="s">
        <v>66</v>
      </c>
      <c r="J778" s="19">
        <v>0</v>
      </c>
      <c r="K778" s="18" t="s">
        <v>67</v>
      </c>
      <c r="L778" s="20" t="s">
        <v>67</v>
      </c>
      <c r="M778" s="18" t="s">
        <v>67</v>
      </c>
      <c r="N778" s="20" t="s">
        <v>68</v>
      </c>
      <c r="O778" s="20" t="s">
        <v>751</v>
      </c>
      <c r="P778" s="20" t="s">
        <v>752</v>
      </c>
      <c r="Q778" s="18" t="s">
        <v>753</v>
      </c>
      <c r="R778" s="20" t="s">
        <v>2275</v>
      </c>
      <c r="S778" s="20" t="s">
        <v>2276</v>
      </c>
      <c r="T778" s="20" t="s">
        <v>756</v>
      </c>
      <c r="U778" s="20" t="s">
        <v>67</v>
      </c>
      <c r="V778" s="20" t="s">
        <v>67</v>
      </c>
      <c r="W778" s="20" t="s">
        <v>75</v>
      </c>
      <c r="X778" s="20" t="s">
        <v>67</v>
      </c>
      <c r="Y778" s="20" t="s">
        <v>67</v>
      </c>
      <c r="Z778" s="20" t="s">
        <v>67</v>
      </c>
      <c r="AA778" s="20" t="s">
        <v>67</v>
      </c>
      <c r="AB778" s="21" t="s">
        <v>2277</v>
      </c>
      <c r="AC778" s="20" t="s">
        <v>67</v>
      </c>
    </row>
    <row r="779" spans="1:29" ht="200" x14ac:dyDescent="0.35">
      <c r="A779" s="26">
        <v>778</v>
      </c>
      <c r="B779" s="18" t="s">
        <v>2278</v>
      </c>
      <c r="C779" s="18" t="s">
        <v>60</v>
      </c>
      <c r="D779" s="18" t="s">
        <v>61</v>
      </c>
      <c r="E779" s="18" t="s">
        <v>21</v>
      </c>
      <c r="F779" s="18" t="s">
        <v>197</v>
      </c>
      <c r="G779" s="18" t="s">
        <v>103</v>
      </c>
      <c r="H779" s="18" t="s">
        <v>131</v>
      </c>
      <c r="I779" s="18" t="s">
        <v>108</v>
      </c>
      <c r="J779" s="19">
        <v>3.01</v>
      </c>
      <c r="K779" s="18" t="s">
        <v>103</v>
      </c>
      <c r="L779" s="20" t="s">
        <v>21</v>
      </c>
      <c r="M779" s="18" t="s">
        <v>67</v>
      </c>
      <c r="N779" s="20" t="s">
        <v>68</v>
      </c>
      <c r="O779" s="20" t="s">
        <v>7</v>
      </c>
      <c r="P779" s="20" t="s">
        <v>132</v>
      </c>
      <c r="Q779" s="18" t="s">
        <v>133</v>
      </c>
      <c r="R779" s="20" t="s">
        <v>2279</v>
      </c>
      <c r="S779" s="20" t="s">
        <v>2280</v>
      </c>
      <c r="T779" s="20" t="s">
        <v>633</v>
      </c>
      <c r="U779" s="20" t="s">
        <v>67</v>
      </c>
      <c r="V779" s="20" t="s">
        <v>67</v>
      </c>
      <c r="W779" s="20" t="s">
        <v>75</v>
      </c>
      <c r="X779" s="20" t="s">
        <v>67</v>
      </c>
      <c r="Y779" s="20" t="s">
        <v>67</v>
      </c>
      <c r="Z779" s="20" t="s">
        <v>67</v>
      </c>
      <c r="AA779" s="20" t="s">
        <v>67</v>
      </c>
      <c r="AB779" s="21" t="s">
        <v>137</v>
      </c>
      <c r="AC779" s="20" t="s">
        <v>67</v>
      </c>
    </row>
    <row r="780" spans="1:29" ht="150" x14ac:dyDescent="0.35">
      <c r="A780" s="26">
        <v>779</v>
      </c>
      <c r="B780" s="18" t="s">
        <v>2278</v>
      </c>
      <c r="C780" s="18" t="s">
        <v>60</v>
      </c>
      <c r="D780" s="18" t="s">
        <v>61</v>
      </c>
      <c r="E780" s="18" t="s">
        <v>2281</v>
      </c>
      <c r="F780" s="18" t="s">
        <v>120</v>
      </c>
      <c r="G780" s="18" t="s">
        <v>429</v>
      </c>
      <c r="H780" s="18" t="s">
        <v>65</v>
      </c>
      <c r="I780" s="18" t="s">
        <v>108</v>
      </c>
      <c r="J780" s="19">
        <v>21.04</v>
      </c>
      <c r="K780" s="18" t="s">
        <v>429</v>
      </c>
      <c r="L780" s="20" t="s">
        <v>2281</v>
      </c>
      <c r="M780" s="18" t="s">
        <v>67</v>
      </c>
      <c r="N780" s="20" t="s">
        <v>88</v>
      </c>
      <c r="O780" s="20" t="s">
        <v>7</v>
      </c>
      <c r="P780" s="20" t="s">
        <v>79</v>
      </c>
      <c r="Q780" s="18" t="s">
        <v>80</v>
      </c>
      <c r="R780" s="20" t="s">
        <v>2282</v>
      </c>
      <c r="S780" s="20" t="s">
        <v>2283</v>
      </c>
      <c r="T780" s="20" t="s">
        <v>645</v>
      </c>
      <c r="U780" s="20" t="s">
        <v>67</v>
      </c>
      <c r="V780" s="20" t="s">
        <v>67</v>
      </c>
      <c r="W780" s="20" t="s">
        <v>75</v>
      </c>
      <c r="X780" s="20" t="s">
        <v>67</v>
      </c>
      <c r="Y780" s="20" t="s">
        <v>67</v>
      </c>
      <c r="Z780" s="20" t="s">
        <v>67</v>
      </c>
      <c r="AA780" s="20" t="s">
        <v>67</v>
      </c>
      <c r="AB780" s="21" t="s">
        <v>1138</v>
      </c>
      <c r="AC780" s="20" t="s">
        <v>67</v>
      </c>
    </row>
    <row r="781" spans="1:29" ht="75" x14ac:dyDescent="0.35">
      <c r="A781" s="26">
        <v>780</v>
      </c>
      <c r="B781" s="18" t="s">
        <v>2284</v>
      </c>
      <c r="C781" s="18" t="s">
        <v>60</v>
      </c>
      <c r="D781" s="18" t="s">
        <v>61</v>
      </c>
      <c r="E781" s="18" t="s">
        <v>119</v>
      </c>
      <c r="F781" s="18" t="s">
        <v>120</v>
      </c>
      <c r="G781" s="18" t="s">
        <v>121</v>
      </c>
      <c r="H781" s="18" t="s">
        <v>107</v>
      </c>
      <c r="I781" s="18" t="s">
        <v>108</v>
      </c>
      <c r="J781" s="19">
        <v>21.09</v>
      </c>
      <c r="K781" s="18" t="s">
        <v>121</v>
      </c>
      <c r="L781" s="20" t="s">
        <v>119</v>
      </c>
      <c r="M781" s="18" t="s">
        <v>67</v>
      </c>
      <c r="N781" s="20" t="s">
        <v>68</v>
      </c>
      <c r="O781" s="20" t="s">
        <v>122</v>
      </c>
      <c r="P781" s="20" t="s">
        <v>123</v>
      </c>
      <c r="Q781" s="18" t="s">
        <v>80</v>
      </c>
      <c r="R781" s="20" t="s">
        <v>2285</v>
      </c>
      <c r="S781" s="20" t="s">
        <v>2286</v>
      </c>
      <c r="T781" s="20" t="s">
        <v>2287</v>
      </c>
      <c r="U781" s="20" t="s">
        <v>67</v>
      </c>
      <c r="V781" s="20" t="s">
        <v>67</v>
      </c>
      <c r="W781" s="20" t="s">
        <v>75</v>
      </c>
      <c r="X781" s="20" t="s">
        <v>67</v>
      </c>
      <c r="Y781" s="20" t="s">
        <v>67</v>
      </c>
      <c r="Z781" s="20" t="s">
        <v>67</v>
      </c>
      <c r="AA781" s="20" t="s">
        <v>67</v>
      </c>
      <c r="AB781" s="21" t="s">
        <v>127</v>
      </c>
      <c r="AC781" s="20" t="s">
        <v>67</v>
      </c>
    </row>
    <row r="782" spans="1:29" ht="150" x14ac:dyDescent="0.35">
      <c r="A782" s="26">
        <v>781</v>
      </c>
      <c r="B782" s="18" t="s">
        <v>2284</v>
      </c>
      <c r="C782" s="18" t="s">
        <v>60</v>
      </c>
      <c r="D782" s="18" t="s">
        <v>61</v>
      </c>
      <c r="E782" s="18" t="s">
        <v>119</v>
      </c>
      <c r="F782" s="18" t="s">
        <v>120</v>
      </c>
      <c r="G782" s="18" t="s">
        <v>121</v>
      </c>
      <c r="H782" s="18" t="s">
        <v>107</v>
      </c>
      <c r="I782" s="18" t="s">
        <v>108</v>
      </c>
      <c r="J782" s="19">
        <v>21.09</v>
      </c>
      <c r="K782" s="18" t="s">
        <v>121</v>
      </c>
      <c r="L782" s="20" t="s">
        <v>119</v>
      </c>
      <c r="M782" s="18" t="s">
        <v>67</v>
      </c>
      <c r="N782" s="20" t="s">
        <v>68</v>
      </c>
      <c r="O782" s="20" t="s">
        <v>122</v>
      </c>
      <c r="P782" s="20" t="s">
        <v>123</v>
      </c>
      <c r="Q782" s="18" t="s">
        <v>80</v>
      </c>
      <c r="R782" s="20" t="s">
        <v>2288</v>
      </c>
      <c r="S782" s="20" t="s">
        <v>2289</v>
      </c>
      <c r="T782" s="20" t="s">
        <v>2290</v>
      </c>
      <c r="U782" s="20" t="s">
        <v>67</v>
      </c>
      <c r="V782" s="20" t="s">
        <v>67</v>
      </c>
      <c r="W782" s="20" t="s">
        <v>75</v>
      </c>
      <c r="X782" s="20" t="s">
        <v>67</v>
      </c>
      <c r="Y782" s="20" t="s">
        <v>67</v>
      </c>
      <c r="Z782" s="20" t="s">
        <v>67</v>
      </c>
      <c r="AA782" s="20" t="s">
        <v>67</v>
      </c>
      <c r="AB782" s="21" t="s">
        <v>127</v>
      </c>
      <c r="AC782" s="20" t="s">
        <v>67</v>
      </c>
    </row>
    <row r="783" spans="1:29" ht="100" x14ac:dyDescent="0.35">
      <c r="A783" s="26">
        <v>782</v>
      </c>
      <c r="B783" s="18" t="s">
        <v>2284</v>
      </c>
      <c r="C783" s="18" t="s">
        <v>60</v>
      </c>
      <c r="D783" s="18" t="s">
        <v>61</v>
      </c>
      <c r="E783" s="18" t="s">
        <v>119</v>
      </c>
      <c r="F783" s="18" t="s">
        <v>120</v>
      </c>
      <c r="G783" s="18" t="s">
        <v>275</v>
      </c>
      <c r="H783" s="18" t="s">
        <v>107</v>
      </c>
      <c r="I783" s="18" t="s">
        <v>108</v>
      </c>
      <c r="J783" s="19">
        <v>21.16</v>
      </c>
      <c r="K783" s="18" t="s">
        <v>275</v>
      </c>
      <c r="L783" s="20" t="s">
        <v>119</v>
      </c>
      <c r="M783" s="18" t="s">
        <v>67</v>
      </c>
      <c r="N783" s="20" t="s">
        <v>68</v>
      </c>
      <c r="O783" s="20" t="s">
        <v>122</v>
      </c>
      <c r="P783" s="20" t="s">
        <v>123</v>
      </c>
      <c r="Q783" s="18" t="s">
        <v>80</v>
      </c>
      <c r="R783" s="20" t="s">
        <v>2291</v>
      </c>
      <c r="S783" s="20" t="s">
        <v>2292</v>
      </c>
      <c r="T783" s="20" t="s">
        <v>2293</v>
      </c>
      <c r="U783" s="20" t="s">
        <v>67</v>
      </c>
      <c r="V783" s="20" t="s">
        <v>67</v>
      </c>
      <c r="W783" s="20" t="s">
        <v>75</v>
      </c>
      <c r="X783" s="20" t="s">
        <v>67</v>
      </c>
      <c r="Y783" s="20" t="s">
        <v>67</v>
      </c>
      <c r="Z783" s="20" t="s">
        <v>67</v>
      </c>
      <c r="AA783" s="20" t="s">
        <v>67</v>
      </c>
      <c r="AB783" s="21" t="s">
        <v>127</v>
      </c>
      <c r="AC783" s="20" t="s">
        <v>67</v>
      </c>
    </row>
    <row r="784" spans="1:29" ht="150" x14ac:dyDescent="0.35">
      <c r="A784" s="26">
        <v>783</v>
      </c>
      <c r="B784" s="18" t="s">
        <v>2284</v>
      </c>
      <c r="C784" s="18" t="s">
        <v>60</v>
      </c>
      <c r="D784" s="18" t="s">
        <v>61</v>
      </c>
      <c r="E784" s="18" t="s">
        <v>119</v>
      </c>
      <c r="F784" s="18" t="s">
        <v>120</v>
      </c>
      <c r="G784" s="18" t="s">
        <v>158</v>
      </c>
      <c r="H784" s="18" t="s">
        <v>107</v>
      </c>
      <c r="I784" s="18" t="s">
        <v>108</v>
      </c>
      <c r="J784" s="19">
        <v>21.28</v>
      </c>
      <c r="K784" s="18" t="s">
        <v>158</v>
      </c>
      <c r="L784" s="20" t="s">
        <v>119</v>
      </c>
      <c r="M784" s="18" t="s">
        <v>67</v>
      </c>
      <c r="N784" s="20" t="s">
        <v>88</v>
      </c>
      <c r="O784" s="20" t="s">
        <v>122</v>
      </c>
      <c r="P784" s="20" t="s">
        <v>123</v>
      </c>
      <c r="Q784" s="18" t="s">
        <v>80</v>
      </c>
      <c r="R784" s="20" t="s">
        <v>2294</v>
      </c>
      <c r="S784" s="20" t="s">
        <v>2295</v>
      </c>
      <c r="T784" s="20" t="s">
        <v>645</v>
      </c>
      <c r="U784" s="20" t="s">
        <v>67</v>
      </c>
      <c r="V784" s="20" t="s">
        <v>67</v>
      </c>
      <c r="W784" s="20" t="s">
        <v>75</v>
      </c>
      <c r="X784" s="20" t="s">
        <v>67</v>
      </c>
      <c r="Y784" s="20" t="s">
        <v>67</v>
      </c>
      <c r="Z784" s="20" t="s">
        <v>67</v>
      </c>
      <c r="AA784" s="20" t="s">
        <v>67</v>
      </c>
      <c r="AB784" s="21" t="s">
        <v>127</v>
      </c>
      <c r="AC784" s="20" t="s">
        <v>67</v>
      </c>
    </row>
    <row r="785" spans="1:29" ht="125" x14ac:dyDescent="0.35">
      <c r="A785" s="26">
        <v>784</v>
      </c>
      <c r="B785" s="18" t="s">
        <v>2284</v>
      </c>
      <c r="C785" s="18" t="s">
        <v>60</v>
      </c>
      <c r="D785" s="18" t="s">
        <v>61</v>
      </c>
      <c r="E785" s="18" t="s">
        <v>119</v>
      </c>
      <c r="F785" s="18" t="s">
        <v>120</v>
      </c>
      <c r="G785" s="18" t="s">
        <v>158</v>
      </c>
      <c r="H785" s="18" t="s">
        <v>107</v>
      </c>
      <c r="I785" s="18" t="s">
        <v>108</v>
      </c>
      <c r="J785" s="19">
        <v>21.28</v>
      </c>
      <c r="K785" s="18" t="s">
        <v>158</v>
      </c>
      <c r="L785" s="20" t="s">
        <v>119</v>
      </c>
      <c r="M785" s="18" t="s">
        <v>67</v>
      </c>
      <c r="N785" s="20" t="s">
        <v>68</v>
      </c>
      <c r="O785" s="20" t="s">
        <v>122</v>
      </c>
      <c r="P785" s="20" t="s">
        <v>960</v>
      </c>
      <c r="Q785" s="18" t="s">
        <v>463</v>
      </c>
      <c r="R785" s="20" t="s">
        <v>2296</v>
      </c>
      <c r="S785" s="20" t="s">
        <v>2297</v>
      </c>
      <c r="T785" s="20" t="s">
        <v>2298</v>
      </c>
      <c r="U785" s="20" t="s">
        <v>67</v>
      </c>
      <c r="V785" s="20" t="s">
        <v>67</v>
      </c>
      <c r="W785" s="20" t="s">
        <v>75</v>
      </c>
      <c r="X785" s="20" t="s">
        <v>67</v>
      </c>
      <c r="Y785" s="20" t="s">
        <v>67</v>
      </c>
      <c r="Z785" s="20" t="s">
        <v>67</v>
      </c>
      <c r="AA785" s="20" t="s">
        <v>67</v>
      </c>
      <c r="AB785" s="21" t="s">
        <v>467</v>
      </c>
      <c r="AC785" s="20" t="s">
        <v>67</v>
      </c>
    </row>
    <row r="786" spans="1:29" ht="137.5" x14ac:dyDescent="0.35">
      <c r="A786" s="26">
        <v>785</v>
      </c>
      <c r="B786" s="18" t="s">
        <v>2284</v>
      </c>
      <c r="C786" s="18" t="s">
        <v>60</v>
      </c>
      <c r="D786" s="18" t="s">
        <v>61</v>
      </c>
      <c r="E786" s="18" t="s">
        <v>119</v>
      </c>
      <c r="F786" s="18" t="s">
        <v>120</v>
      </c>
      <c r="G786" s="18" t="s">
        <v>227</v>
      </c>
      <c r="H786" s="18" t="s">
        <v>107</v>
      </c>
      <c r="I786" s="18" t="s">
        <v>108</v>
      </c>
      <c r="J786" s="19">
        <v>21.54</v>
      </c>
      <c r="K786" s="18" t="s">
        <v>227</v>
      </c>
      <c r="L786" s="20" t="s">
        <v>119</v>
      </c>
      <c r="M786" s="18" t="s">
        <v>67</v>
      </c>
      <c r="N786" s="20" t="s">
        <v>68</v>
      </c>
      <c r="O786" s="20" t="s">
        <v>122</v>
      </c>
      <c r="P786" s="20" t="s">
        <v>123</v>
      </c>
      <c r="Q786" s="18" t="s">
        <v>80</v>
      </c>
      <c r="R786" s="20" t="s">
        <v>2299</v>
      </c>
      <c r="S786" s="20" t="s">
        <v>2300</v>
      </c>
      <c r="T786" s="20" t="s">
        <v>2301</v>
      </c>
      <c r="U786" s="20" t="s">
        <v>67</v>
      </c>
      <c r="V786" s="20" t="s">
        <v>67</v>
      </c>
      <c r="W786" s="20" t="s">
        <v>75</v>
      </c>
      <c r="X786" s="20" t="s">
        <v>67</v>
      </c>
      <c r="Y786" s="20" t="s">
        <v>67</v>
      </c>
      <c r="Z786" s="20" t="s">
        <v>67</v>
      </c>
      <c r="AA786" s="20" t="s">
        <v>67</v>
      </c>
      <c r="AB786" s="21" t="s">
        <v>127</v>
      </c>
      <c r="AC786" s="20" t="s">
        <v>67</v>
      </c>
    </row>
    <row r="787" spans="1:29" ht="112.5" x14ac:dyDescent="0.35">
      <c r="A787" s="26">
        <v>786</v>
      </c>
      <c r="B787" s="18" t="s">
        <v>2284</v>
      </c>
      <c r="C787" s="18" t="s">
        <v>60</v>
      </c>
      <c r="D787" s="18" t="s">
        <v>61</v>
      </c>
      <c r="E787" s="18" t="s">
        <v>119</v>
      </c>
      <c r="F787" s="18" t="s">
        <v>120</v>
      </c>
      <c r="G787" s="18" t="s">
        <v>261</v>
      </c>
      <c r="H787" s="18" t="s">
        <v>107</v>
      </c>
      <c r="I787" s="18" t="s">
        <v>108</v>
      </c>
      <c r="J787" s="19">
        <v>21.58</v>
      </c>
      <c r="K787" s="18" t="s">
        <v>261</v>
      </c>
      <c r="L787" s="20" t="s">
        <v>119</v>
      </c>
      <c r="M787" s="18" t="s">
        <v>67</v>
      </c>
      <c r="N787" s="20" t="s">
        <v>68</v>
      </c>
      <c r="O787" s="20" t="s">
        <v>122</v>
      </c>
      <c r="P787" s="20" t="s">
        <v>123</v>
      </c>
      <c r="Q787" s="18" t="s">
        <v>80</v>
      </c>
      <c r="R787" s="20" t="s">
        <v>2302</v>
      </c>
      <c r="S787" s="20" t="s">
        <v>2303</v>
      </c>
      <c r="T787" s="20" t="s">
        <v>2304</v>
      </c>
      <c r="U787" s="20" t="s">
        <v>67</v>
      </c>
      <c r="V787" s="20" t="s">
        <v>67</v>
      </c>
      <c r="W787" s="20" t="s">
        <v>75</v>
      </c>
      <c r="X787" s="20" t="s">
        <v>67</v>
      </c>
      <c r="Y787" s="20" t="s">
        <v>67</v>
      </c>
      <c r="Z787" s="20" t="s">
        <v>67</v>
      </c>
      <c r="AA787" s="20" t="s">
        <v>67</v>
      </c>
      <c r="AB787" s="21" t="s">
        <v>127</v>
      </c>
      <c r="AC787" s="20" t="s">
        <v>67</v>
      </c>
    </row>
    <row r="788" spans="1:29" ht="337.5" x14ac:dyDescent="0.35">
      <c r="A788" s="26">
        <v>787</v>
      </c>
      <c r="B788" s="18" t="s">
        <v>2284</v>
      </c>
      <c r="C788" s="18" t="s">
        <v>60</v>
      </c>
      <c r="D788" s="18" t="s">
        <v>61</v>
      </c>
      <c r="E788" s="18" t="s">
        <v>496</v>
      </c>
      <c r="F788" s="18" t="s">
        <v>139</v>
      </c>
      <c r="G788" s="18" t="s">
        <v>159</v>
      </c>
      <c r="H788" s="18" t="s">
        <v>107</v>
      </c>
      <c r="I788" s="18" t="s">
        <v>66</v>
      </c>
      <c r="J788" s="19">
        <v>24.56</v>
      </c>
      <c r="K788" s="18" t="s">
        <v>159</v>
      </c>
      <c r="L788" s="20" t="s">
        <v>496</v>
      </c>
      <c r="M788" s="18" t="s">
        <v>67</v>
      </c>
      <c r="N788" s="20" t="s">
        <v>68</v>
      </c>
      <c r="O788" s="20" t="s">
        <v>142</v>
      </c>
      <c r="P788" s="20" t="s">
        <v>143</v>
      </c>
      <c r="Q788" s="18" t="s">
        <v>71</v>
      </c>
      <c r="R788" s="20" t="s">
        <v>2305</v>
      </c>
      <c r="S788" s="20" t="s">
        <v>2306</v>
      </c>
      <c r="T788" s="20" t="s">
        <v>2307</v>
      </c>
      <c r="U788" s="20" t="s">
        <v>67</v>
      </c>
      <c r="V788" s="20" t="s">
        <v>67</v>
      </c>
      <c r="W788" s="20" t="s">
        <v>75</v>
      </c>
      <c r="X788" s="20" t="s">
        <v>67</v>
      </c>
      <c r="Y788" s="20" t="s">
        <v>67</v>
      </c>
      <c r="Z788" s="20" t="s">
        <v>67</v>
      </c>
      <c r="AA788" s="20" t="s">
        <v>67</v>
      </c>
      <c r="AB788" s="21" t="s">
        <v>76</v>
      </c>
      <c r="AC788" s="20" t="s">
        <v>67</v>
      </c>
    </row>
    <row r="789" spans="1:29" ht="200" x14ac:dyDescent="0.35">
      <c r="A789" s="26">
        <v>788</v>
      </c>
      <c r="B789" s="18" t="s">
        <v>2284</v>
      </c>
      <c r="C789" s="18" t="s">
        <v>60</v>
      </c>
      <c r="D789" s="18" t="s">
        <v>61</v>
      </c>
      <c r="E789" s="18" t="s">
        <v>496</v>
      </c>
      <c r="F789" s="18" t="s">
        <v>139</v>
      </c>
      <c r="G789" s="18" t="s">
        <v>231</v>
      </c>
      <c r="H789" s="18" t="s">
        <v>107</v>
      </c>
      <c r="I789" s="18" t="s">
        <v>108</v>
      </c>
      <c r="J789" s="19">
        <v>24.57</v>
      </c>
      <c r="K789" s="18" t="s">
        <v>231</v>
      </c>
      <c r="L789" s="20" t="s">
        <v>496</v>
      </c>
      <c r="M789" s="18" t="s">
        <v>67</v>
      </c>
      <c r="N789" s="20" t="s">
        <v>68</v>
      </c>
      <c r="O789" s="20" t="s">
        <v>142</v>
      </c>
      <c r="P789" s="20" t="s">
        <v>143</v>
      </c>
      <c r="Q789" s="18" t="s">
        <v>71</v>
      </c>
      <c r="R789" s="20" t="s">
        <v>2308</v>
      </c>
      <c r="S789" s="20" t="s">
        <v>2309</v>
      </c>
      <c r="T789" s="20" t="s">
        <v>2310</v>
      </c>
      <c r="U789" s="20" t="s">
        <v>67</v>
      </c>
      <c r="V789" s="20" t="s">
        <v>67</v>
      </c>
      <c r="W789" s="20" t="s">
        <v>75</v>
      </c>
      <c r="X789" s="20" t="s">
        <v>67</v>
      </c>
      <c r="Y789" s="20" t="s">
        <v>67</v>
      </c>
      <c r="Z789" s="20" t="s">
        <v>67</v>
      </c>
      <c r="AA789" s="20" t="s">
        <v>67</v>
      </c>
      <c r="AB789" s="21" t="s">
        <v>76</v>
      </c>
      <c r="AC789" s="20" t="s">
        <v>67</v>
      </c>
    </row>
    <row r="790" spans="1:29" ht="275" x14ac:dyDescent="0.35">
      <c r="A790" s="26">
        <v>789</v>
      </c>
      <c r="B790" s="18" t="s">
        <v>2284</v>
      </c>
      <c r="C790" s="18" t="s">
        <v>60</v>
      </c>
      <c r="D790" s="18" t="s">
        <v>61</v>
      </c>
      <c r="E790" s="18" t="s">
        <v>496</v>
      </c>
      <c r="F790" s="18" t="s">
        <v>148</v>
      </c>
      <c r="G790" s="18" t="s">
        <v>103</v>
      </c>
      <c r="H790" s="18" t="s">
        <v>107</v>
      </c>
      <c r="I790" s="18" t="s">
        <v>66</v>
      </c>
      <c r="J790" s="19">
        <v>25.01</v>
      </c>
      <c r="K790" s="18" t="s">
        <v>103</v>
      </c>
      <c r="L790" s="20" t="s">
        <v>496</v>
      </c>
      <c r="M790" s="18" t="s">
        <v>67</v>
      </c>
      <c r="N790" s="20" t="s">
        <v>68</v>
      </c>
      <c r="O790" s="20" t="s">
        <v>142</v>
      </c>
      <c r="P790" s="20" t="s">
        <v>143</v>
      </c>
      <c r="Q790" s="18" t="s">
        <v>71</v>
      </c>
      <c r="R790" s="20" t="s">
        <v>2311</v>
      </c>
      <c r="S790" s="20" t="s">
        <v>2312</v>
      </c>
      <c r="T790" s="20" t="s">
        <v>2313</v>
      </c>
      <c r="U790" s="20" t="s">
        <v>67</v>
      </c>
      <c r="V790" s="20" t="s">
        <v>67</v>
      </c>
      <c r="W790" s="20" t="s">
        <v>75</v>
      </c>
      <c r="X790" s="20" t="s">
        <v>67</v>
      </c>
      <c r="Y790" s="20" t="s">
        <v>67</v>
      </c>
      <c r="Z790" s="20" t="s">
        <v>67</v>
      </c>
      <c r="AA790" s="20" t="s">
        <v>67</v>
      </c>
      <c r="AB790" s="21" t="s">
        <v>76</v>
      </c>
      <c r="AC790" s="20" t="s">
        <v>67</v>
      </c>
    </row>
    <row r="791" spans="1:29" ht="75" x14ac:dyDescent="0.35">
      <c r="A791" s="26">
        <v>790</v>
      </c>
      <c r="B791" s="18" t="s">
        <v>2284</v>
      </c>
      <c r="C791" s="18" t="s">
        <v>60</v>
      </c>
      <c r="D791" s="18" t="s">
        <v>61</v>
      </c>
      <c r="E791" s="18" t="s">
        <v>779</v>
      </c>
      <c r="F791" s="18" t="s">
        <v>130</v>
      </c>
      <c r="G791" s="18" t="s">
        <v>780</v>
      </c>
      <c r="H791" s="18" t="s">
        <v>107</v>
      </c>
      <c r="I791" s="18" t="s">
        <v>108</v>
      </c>
      <c r="J791" s="19">
        <v>36.19</v>
      </c>
      <c r="K791" s="18" t="s">
        <v>780</v>
      </c>
      <c r="L791" s="20" t="s">
        <v>779</v>
      </c>
      <c r="M791" s="18" t="s">
        <v>67</v>
      </c>
      <c r="N791" s="20" t="s">
        <v>68</v>
      </c>
      <c r="O791" s="20" t="s">
        <v>172</v>
      </c>
      <c r="P791" s="20" t="s">
        <v>173</v>
      </c>
      <c r="Q791" s="18" t="s">
        <v>174</v>
      </c>
      <c r="R791" s="20" t="s">
        <v>2314</v>
      </c>
      <c r="S791" s="20" t="s">
        <v>2315</v>
      </c>
      <c r="T791" s="20" t="s">
        <v>2316</v>
      </c>
      <c r="U791" s="20" t="s">
        <v>67</v>
      </c>
      <c r="V791" s="20" t="s">
        <v>67</v>
      </c>
      <c r="W791" s="20" t="s">
        <v>75</v>
      </c>
      <c r="X791" s="20" t="s">
        <v>67</v>
      </c>
      <c r="Y791" s="20" t="s">
        <v>67</v>
      </c>
      <c r="Z791" s="20" t="s">
        <v>67</v>
      </c>
      <c r="AA791" s="20" t="s">
        <v>67</v>
      </c>
      <c r="AB791" s="21" t="s">
        <v>178</v>
      </c>
      <c r="AC791" s="20" t="s">
        <v>67</v>
      </c>
    </row>
    <row r="792" spans="1:29" ht="75" x14ac:dyDescent="0.35">
      <c r="A792" s="26">
        <v>791</v>
      </c>
      <c r="B792" s="18" t="s">
        <v>2284</v>
      </c>
      <c r="C792" s="18" t="s">
        <v>60</v>
      </c>
      <c r="D792" s="18" t="s">
        <v>61</v>
      </c>
      <c r="E792" s="18" t="s">
        <v>2317</v>
      </c>
      <c r="F792" s="18" t="s">
        <v>279</v>
      </c>
      <c r="G792" s="18" t="s">
        <v>148</v>
      </c>
      <c r="H792" s="18" t="s">
        <v>107</v>
      </c>
      <c r="I792" s="18" t="s">
        <v>108</v>
      </c>
      <c r="J792" s="19">
        <v>37.25</v>
      </c>
      <c r="K792" s="18" t="s">
        <v>148</v>
      </c>
      <c r="L792" s="20" t="s">
        <v>2317</v>
      </c>
      <c r="M792" s="18" t="s">
        <v>67</v>
      </c>
      <c r="N792" s="20" t="s">
        <v>68</v>
      </c>
      <c r="O792" s="20" t="s">
        <v>172</v>
      </c>
      <c r="P792" s="20" t="s">
        <v>173</v>
      </c>
      <c r="Q792" s="18" t="s">
        <v>174</v>
      </c>
      <c r="R792" s="20" t="s">
        <v>2314</v>
      </c>
      <c r="S792" s="20" t="s">
        <v>2315</v>
      </c>
      <c r="T792" s="20" t="s">
        <v>2318</v>
      </c>
      <c r="U792" s="20" t="s">
        <v>67</v>
      </c>
      <c r="V792" s="20" t="s">
        <v>67</v>
      </c>
      <c r="W792" s="20" t="s">
        <v>75</v>
      </c>
      <c r="X792" s="20" t="s">
        <v>67</v>
      </c>
      <c r="Y792" s="20" t="s">
        <v>67</v>
      </c>
      <c r="Z792" s="20" t="s">
        <v>67</v>
      </c>
      <c r="AA792" s="20" t="s">
        <v>67</v>
      </c>
      <c r="AB792" s="21" t="s">
        <v>178</v>
      </c>
      <c r="AC792" s="20" t="s">
        <v>67</v>
      </c>
    </row>
    <row r="793" spans="1:29" ht="50" x14ac:dyDescent="0.35">
      <c r="A793" s="26">
        <v>792</v>
      </c>
      <c r="B793" s="18" t="s">
        <v>2284</v>
      </c>
      <c r="C793" s="18" t="s">
        <v>60</v>
      </c>
      <c r="D793" s="18" t="s">
        <v>61</v>
      </c>
      <c r="E793" s="18" t="s">
        <v>195</v>
      </c>
      <c r="F793" s="18" t="s">
        <v>171</v>
      </c>
      <c r="G793" s="18" t="s">
        <v>212</v>
      </c>
      <c r="H793" s="18" t="s">
        <v>131</v>
      </c>
      <c r="I793" s="18" t="s">
        <v>108</v>
      </c>
      <c r="J793" s="19">
        <v>48.5</v>
      </c>
      <c r="K793" s="18" t="s">
        <v>212</v>
      </c>
      <c r="L793" s="20" t="s">
        <v>195</v>
      </c>
      <c r="M793" s="18" t="s">
        <v>67</v>
      </c>
      <c r="N793" s="20" t="s">
        <v>141</v>
      </c>
      <c r="O793" s="20" t="s">
        <v>172</v>
      </c>
      <c r="P793" s="20" t="s">
        <v>198</v>
      </c>
      <c r="Q793" s="18" t="s">
        <v>199</v>
      </c>
      <c r="R793" s="20" t="s">
        <v>2319</v>
      </c>
      <c r="S793" s="20" t="s">
        <v>2320</v>
      </c>
      <c r="T793" s="20" t="s">
        <v>2321</v>
      </c>
      <c r="U793" s="20" t="s">
        <v>67</v>
      </c>
      <c r="V793" s="20" t="s">
        <v>67</v>
      </c>
      <c r="W793" s="20" t="s">
        <v>75</v>
      </c>
      <c r="X793" s="20" t="s">
        <v>67</v>
      </c>
      <c r="Y793" s="20" t="s">
        <v>67</v>
      </c>
      <c r="Z793" s="20" t="s">
        <v>67</v>
      </c>
      <c r="AA793" s="20" t="s">
        <v>67</v>
      </c>
      <c r="AB793" s="21" t="s">
        <v>203</v>
      </c>
      <c r="AC793" s="20" t="s">
        <v>67</v>
      </c>
    </row>
    <row r="794" spans="1:29" ht="175" x14ac:dyDescent="0.35">
      <c r="A794" s="26">
        <v>793</v>
      </c>
      <c r="B794" s="18" t="s">
        <v>2284</v>
      </c>
      <c r="C794" s="18" t="s">
        <v>60</v>
      </c>
      <c r="D794" s="18" t="s">
        <v>61</v>
      </c>
      <c r="E794" s="18" t="s">
        <v>317</v>
      </c>
      <c r="F794" s="18" t="s">
        <v>87</v>
      </c>
      <c r="G794" s="18" t="s">
        <v>103</v>
      </c>
      <c r="H794" s="18" t="s">
        <v>65</v>
      </c>
      <c r="I794" s="18" t="s">
        <v>108</v>
      </c>
      <c r="J794" s="19">
        <v>63.01</v>
      </c>
      <c r="K794" s="18" t="s">
        <v>103</v>
      </c>
      <c r="L794" s="20" t="s">
        <v>317</v>
      </c>
      <c r="M794" s="18" t="s">
        <v>67</v>
      </c>
      <c r="N794" s="20" t="s">
        <v>68</v>
      </c>
      <c r="O794" s="20" t="s">
        <v>249</v>
      </c>
      <c r="P794" s="20" t="s">
        <v>250</v>
      </c>
      <c r="Q794" s="18" t="s">
        <v>80</v>
      </c>
      <c r="R794" s="20" t="s">
        <v>2322</v>
      </c>
      <c r="S794" s="20" t="s">
        <v>2323</v>
      </c>
      <c r="T794" s="20" t="s">
        <v>2324</v>
      </c>
      <c r="U794" s="20" t="s">
        <v>67</v>
      </c>
      <c r="V794" s="20" t="s">
        <v>67</v>
      </c>
      <c r="W794" s="20" t="s">
        <v>75</v>
      </c>
      <c r="X794" s="20" t="s">
        <v>67</v>
      </c>
      <c r="Y794" s="20" t="s">
        <v>67</v>
      </c>
      <c r="Z794" s="20" t="s">
        <v>67</v>
      </c>
      <c r="AA794" s="20" t="s">
        <v>67</v>
      </c>
      <c r="AB794" s="21" t="s">
        <v>1138</v>
      </c>
      <c r="AC794" s="20" t="s">
        <v>67</v>
      </c>
    </row>
    <row r="795" spans="1:29" ht="112.5" x14ac:dyDescent="0.35">
      <c r="A795" s="26">
        <v>794</v>
      </c>
      <c r="B795" s="18" t="s">
        <v>2284</v>
      </c>
      <c r="C795" s="18" t="s">
        <v>60</v>
      </c>
      <c r="D795" s="18" t="s">
        <v>61</v>
      </c>
      <c r="E795" s="18" t="s">
        <v>317</v>
      </c>
      <c r="F795" s="18" t="s">
        <v>87</v>
      </c>
      <c r="G795" s="18" t="s">
        <v>236</v>
      </c>
      <c r="H795" s="18" t="s">
        <v>107</v>
      </c>
      <c r="I795" s="18" t="s">
        <v>108</v>
      </c>
      <c r="J795" s="19">
        <v>63.02</v>
      </c>
      <c r="K795" s="18" t="s">
        <v>236</v>
      </c>
      <c r="L795" s="20" t="s">
        <v>317</v>
      </c>
      <c r="M795" s="18" t="s">
        <v>67</v>
      </c>
      <c r="N795" s="20" t="s">
        <v>68</v>
      </c>
      <c r="O795" s="20" t="s">
        <v>249</v>
      </c>
      <c r="P795" s="20" t="s">
        <v>250</v>
      </c>
      <c r="Q795" s="18" t="s">
        <v>80</v>
      </c>
      <c r="R795" s="20" t="s">
        <v>2325</v>
      </c>
      <c r="S795" s="20" t="s">
        <v>2326</v>
      </c>
      <c r="T795" s="20" t="s">
        <v>2327</v>
      </c>
      <c r="U795" s="20" t="s">
        <v>67</v>
      </c>
      <c r="V795" s="20" t="s">
        <v>67</v>
      </c>
      <c r="W795" s="20" t="s">
        <v>75</v>
      </c>
      <c r="X795" s="20" t="s">
        <v>67</v>
      </c>
      <c r="Y795" s="20" t="s">
        <v>67</v>
      </c>
      <c r="Z795" s="20" t="s">
        <v>67</v>
      </c>
      <c r="AA795" s="20" t="s">
        <v>67</v>
      </c>
      <c r="AB795" s="21" t="s">
        <v>1138</v>
      </c>
      <c r="AC795" s="20" t="s">
        <v>67</v>
      </c>
    </row>
    <row r="796" spans="1:29" ht="62.5" x14ac:dyDescent="0.35">
      <c r="A796" s="26">
        <v>795</v>
      </c>
      <c r="B796" s="18" t="s">
        <v>2284</v>
      </c>
      <c r="C796" s="18" t="s">
        <v>60</v>
      </c>
      <c r="D796" s="18" t="s">
        <v>61</v>
      </c>
      <c r="E796" s="18" t="s">
        <v>358</v>
      </c>
      <c r="F796" s="18" t="s">
        <v>350</v>
      </c>
      <c r="G796" s="18" t="s">
        <v>300</v>
      </c>
      <c r="H796" s="18" t="s">
        <v>131</v>
      </c>
      <c r="I796" s="18" t="s">
        <v>108</v>
      </c>
      <c r="J796" s="19">
        <v>75.650000000000006</v>
      </c>
      <c r="K796" s="18" t="s">
        <v>300</v>
      </c>
      <c r="L796" s="20" t="s">
        <v>358</v>
      </c>
      <c r="M796" s="18" t="s">
        <v>67</v>
      </c>
      <c r="N796" s="20" t="s">
        <v>68</v>
      </c>
      <c r="O796" s="20" t="s">
        <v>351</v>
      </c>
      <c r="P796" s="20" t="s">
        <v>573</v>
      </c>
      <c r="Q796" s="18" t="s">
        <v>174</v>
      </c>
      <c r="R796" s="20" t="s">
        <v>2328</v>
      </c>
      <c r="S796" s="20" t="s">
        <v>2329</v>
      </c>
      <c r="T796" s="20" t="s">
        <v>2330</v>
      </c>
      <c r="U796" s="20" t="s">
        <v>67</v>
      </c>
      <c r="V796" s="20" t="s">
        <v>67</v>
      </c>
      <c r="W796" s="20" t="s">
        <v>75</v>
      </c>
      <c r="X796" s="20" t="s">
        <v>67</v>
      </c>
      <c r="Y796" s="20" t="s">
        <v>67</v>
      </c>
      <c r="Z796" s="20" t="s">
        <v>67</v>
      </c>
      <c r="AA796" s="20" t="s">
        <v>67</v>
      </c>
      <c r="AB796" s="21" t="s">
        <v>178</v>
      </c>
      <c r="AC796" s="20" t="s">
        <v>67</v>
      </c>
    </row>
    <row r="797" spans="1:29" ht="62.5" x14ac:dyDescent="0.35">
      <c r="A797" s="26">
        <v>796</v>
      </c>
      <c r="B797" s="18" t="s">
        <v>2284</v>
      </c>
      <c r="C797" s="18" t="s">
        <v>60</v>
      </c>
      <c r="D797" s="18" t="s">
        <v>61</v>
      </c>
      <c r="E797" s="18" t="s">
        <v>358</v>
      </c>
      <c r="F797" s="18" t="s">
        <v>370</v>
      </c>
      <c r="G797" s="18" t="s">
        <v>103</v>
      </c>
      <c r="H797" s="18" t="s">
        <v>131</v>
      </c>
      <c r="I797" s="18" t="s">
        <v>108</v>
      </c>
      <c r="J797" s="19">
        <v>76.010000000000005</v>
      </c>
      <c r="K797" s="18" t="s">
        <v>103</v>
      </c>
      <c r="L797" s="20" t="s">
        <v>358</v>
      </c>
      <c r="M797" s="18" t="s">
        <v>67</v>
      </c>
      <c r="N797" s="20" t="s">
        <v>68</v>
      </c>
      <c r="O797" s="20" t="s">
        <v>351</v>
      </c>
      <c r="P797" s="20" t="s">
        <v>573</v>
      </c>
      <c r="Q797" s="18" t="s">
        <v>174</v>
      </c>
      <c r="R797" s="20" t="s">
        <v>2328</v>
      </c>
      <c r="S797" s="20" t="s">
        <v>2329</v>
      </c>
      <c r="T797" s="20" t="s">
        <v>1665</v>
      </c>
      <c r="U797" s="20" t="s">
        <v>67</v>
      </c>
      <c r="V797" s="20" t="s">
        <v>67</v>
      </c>
      <c r="W797" s="20" t="s">
        <v>75</v>
      </c>
      <c r="X797" s="20" t="s">
        <v>67</v>
      </c>
      <c r="Y797" s="20" t="s">
        <v>67</v>
      </c>
      <c r="Z797" s="20" t="s">
        <v>67</v>
      </c>
      <c r="AA797" s="20" t="s">
        <v>67</v>
      </c>
      <c r="AB797" s="21" t="s">
        <v>178</v>
      </c>
      <c r="AC797" s="20" t="s">
        <v>67</v>
      </c>
    </row>
    <row r="798" spans="1:29" ht="62.5" x14ac:dyDescent="0.35">
      <c r="A798" s="26">
        <v>797</v>
      </c>
      <c r="B798" s="18" t="s">
        <v>2284</v>
      </c>
      <c r="C798" s="18" t="s">
        <v>60</v>
      </c>
      <c r="D798" s="18" t="s">
        <v>61</v>
      </c>
      <c r="E798" s="18" t="s">
        <v>358</v>
      </c>
      <c r="F798" s="18" t="s">
        <v>370</v>
      </c>
      <c r="G798" s="18" t="s">
        <v>702</v>
      </c>
      <c r="H798" s="18" t="s">
        <v>131</v>
      </c>
      <c r="I798" s="18" t="s">
        <v>108</v>
      </c>
      <c r="J798" s="19">
        <v>76.05</v>
      </c>
      <c r="K798" s="18" t="s">
        <v>702</v>
      </c>
      <c r="L798" s="20" t="s">
        <v>358</v>
      </c>
      <c r="M798" s="18" t="s">
        <v>67</v>
      </c>
      <c r="N798" s="20" t="s">
        <v>68</v>
      </c>
      <c r="O798" s="20" t="s">
        <v>351</v>
      </c>
      <c r="P798" s="20" t="s">
        <v>573</v>
      </c>
      <c r="Q798" s="18" t="s">
        <v>174</v>
      </c>
      <c r="R798" s="20" t="s">
        <v>2328</v>
      </c>
      <c r="S798" s="20" t="s">
        <v>2329</v>
      </c>
      <c r="T798" s="20" t="s">
        <v>2330</v>
      </c>
      <c r="U798" s="20" t="s">
        <v>67</v>
      </c>
      <c r="V798" s="20" t="s">
        <v>67</v>
      </c>
      <c r="W798" s="20" t="s">
        <v>75</v>
      </c>
      <c r="X798" s="20" t="s">
        <v>67</v>
      </c>
      <c r="Y798" s="20" t="s">
        <v>67</v>
      </c>
      <c r="Z798" s="20" t="s">
        <v>67</v>
      </c>
      <c r="AA798" s="20" t="s">
        <v>67</v>
      </c>
      <c r="AB798" s="21" t="s">
        <v>178</v>
      </c>
      <c r="AC798" s="20" t="s">
        <v>67</v>
      </c>
    </row>
    <row r="799" spans="1:29" ht="87.5" x14ac:dyDescent="0.35">
      <c r="A799" s="26">
        <v>798</v>
      </c>
      <c r="B799" s="18" t="s">
        <v>2284</v>
      </c>
      <c r="C799" s="18" t="s">
        <v>60</v>
      </c>
      <c r="D799" s="18" t="s">
        <v>61</v>
      </c>
      <c r="E799" s="18" t="s">
        <v>358</v>
      </c>
      <c r="F799" s="18" t="s">
        <v>370</v>
      </c>
      <c r="G799" s="18" t="s">
        <v>2331</v>
      </c>
      <c r="H799" s="18" t="s">
        <v>65</v>
      </c>
      <c r="I799" s="18" t="s">
        <v>108</v>
      </c>
      <c r="J799" s="19">
        <v>76.19</v>
      </c>
      <c r="K799" s="18" t="s">
        <v>2331</v>
      </c>
      <c r="L799" s="20" t="s">
        <v>358</v>
      </c>
      <c r="M799" s="18" t="s">
        <v>67</v>
      </c>
      <c r="N799" s="20" t="s">
        <v>68</v>
      </c>
      <c r="O799" s="20" t="s">
        <v>351</v>
      </c>
      <c r="P799" s="20" t="s">
        <v>573</v>
      </c>
      <c r="Q799" s="18" t="s">
        <v>174</v>
      </c>
      <c r="R799" s="20" t="s">
        <v>2332</v>
      </c>
      <c r="S799" s="20" t="s">
        <v>2333</v>
      </c>
      <c r="T799" s="20" t="s">
        <v>2334</v>
      </c>
      <c r="U799" s="20" t="s">
        <v>67</v>
      </c>
      <c r="V799" s="20" t="s">
        <v>67</v>
      </c>
      <c r="W799" s="20" t="s">
        <v>75</v>
      </c>
      <c r="X799" s="20" t="s">
        <v>67</v>
      </c>
      <c r="Y799" s="20" t="s">
        <v>67</v>
      </c>
      <c r="Z799" s="20" t="s">
        <v>67</v>
      </c>
      <c r="AA799" s="20" t="s">
        <v>67</v>
      </c>
      <c r="AB799" s="21" t="s">
        <v>178</v>
      </c>
      <c r="AC799" s="20" t="s">
        <v>67</v>
      </c>
    </row>
    <row r="800" spans="1:29" ht="125" x14ac:dyDescent="0.35">
      <c r="A800" s="26">
        <v>799</v>
      </c>
      <c r="B800" s="18" t="s">
        <v>2284</v>
      </c>
      <c r="C800" s="18" t="s">
        <v>60</v>
      </c>
      <c r="D800" s="18" t="s">
        <v>61</v>
      </c>
      <c r="E800" s="18" t="s">
        <v>2335</v>
      </c>
      <c r="F800" s="18" t="s">
        <v>370</v>
      </c>
      <c r="G800" s="18" t="s">
        <v>314</v>
      </c>
      <c r="H800" s="18" t="s">
        <v>65</v>
      </c>
      <c r="I800" s="18" t="s">
        <v>108</v>
      </c>
      <c r="J800" s="19">
        <v>76.33</v>
      </c>
      <c r="K800" s="18" t="s">
        <v>314</v>
      </c>
      <c r="L800" s="20" t="s">
        <v>2335</v>
      </c>
      <c r="M800" s="18" t="s">
        <v>67</v>
      </c>
      <c r="N800" s="20" t="s">
        <v>68</v>
      </c>
      <c r="O800" s="20" t="s">
        <v>172</v>
      </c>
      <c r="P800" s="20" t="s">
        <v>371</v>
      </c>
      <c r="Q800" s="18" t="s">
        <v>80</v>
      </c>
      <c r="R800" s="20" t="s">
        <v>2336</v>
      </c>
      <c r="S800" s="20" t="s">
        <v>2337</v>
      </c>
      <c r="T800" s="20" t="s">
        <v>2338</v>
      </c>
      <c r="U800" s="20" t="s">
        <v>67</v>
      </c>
      <c r="V800" s="20" t="s">
        <v>67</v>
      </c>
      <c r="W800" s="20" t="s">
        <v>75</v>
      </c>
      <c r="X800" s="20" t="s">
        <v>67</v>
      </c>
      <c r="Y800" s="20" t="s">
        <v>67</v>
      </c>
      <c r="Z800" s="20" t="s">
        <v>67</v>
      </c>
      <c r="AA800" s="20" t="s">
        <v>67</v>
      </c>
      <c r="AB800" s="21" t="s">
        <v>374</v>
      </c>
      <c r="AC800" s="20" t="s">
        <v>67</v>
      </c>
    </row>
    <row r="801" spans="1:29" ht="87.5" x14ac:dyDescent="0.35">
      <c r="A801" s="26">
        <v>800</v>
      </c>
      <c r="B801" s="18" t="s">
        <v>2284</v>
      </c>
      <c r="C801" s="18" t="s">
        <v>60</v>
      </c>
      <c r="D801" s="18" t="s">
        <v>61</v>
      </c>
      <c r="E801" s="18" t="s">
        <v>375</v>
      </c>
      <c r="F801" s="18" t="s">
        <v>370</v>
      </c>
      <c r="G801" s="18" t="s">
        <v>217</v>
      </c>
      <c r="H801" s="18" t="s">
        <v>107</v>
      </c>
      <c r="I801" s="18" t="s">
        <v>108</v>
      </c>
      <c r="J801" s="19">
        <v>76.510000000000005</v>
      </c>
      <c r="K801" s="18" t="s">
        <v>217</v>
      </c>
      <c r="L801" s="20" t="s">
        <v>375</v>
      </c>
      <c r="M801" s="18" t="s">
        <v>67</v>
      </c>
      <c r="N801" s="20" t="s">
        <v>68</v>
      </c>
      <c r="O801" s="20" t="s">
        <v>172</v>
      </c>
      <c r="P801" s="20" t="s">
        <v>371</v>
      </c>
      <c r="Q801" s="18" t="s">
        <v>80</v>
      </c>
      <c r="R801" s="20" t="s">
        <v>2339</v>
      </c>
      <c r="S801" s="20" t="s">
        <v>2340</v>
      </c>
      <c r="T801" s="20" t="s">
        <v>2341</v>
      </c>
      <c r="U801" s="20" t="s">
        <v>67</v>
      </c>
      <c r="V801" s="20" t="s">
        <v>67</v>
      </c>
      <c r="W801" s="20" t="s">
        <v>75</v>
      </c>
      <c r="X801" s="20" t="s">
        <v>67</v>
      </c>
      <c r="Y801" s="20" t="s">
        <v>67</v>
      </c>
      <c r="Z801" s="20" t="s">
        <v>67</v>
      </c>
      <c r="AA801" s="20" t="s">
        <v>67</v>
      </c>
      <c r="AB801" s="21" t="s">
        <v>374</v>
      </c>
      <c r="AC801" s="20" t="s">
        <v>67</v>
      </c>
    </row>
    <row r="802" spans="1:29" ht="50" x14ac:dyDescent="0.35">
      <c r="A802" s="26">
        <v>801</v>
      </c>
      <c r="B802" s="18" t="s">
        <v>2284</v>
      </c>
      <c r="C802" s="18" t="s">
        <v>60</v>
      </c>
      <c r="D802" s="18" t="s">
        <v>61</v>
      </c>
      <c r="E802" s="18" t="s">
        <v>375</v>
      </c>
      <c r="F802" s="18" t="s">
        <v>370</v>
      </c>
      <c r="G802" s="18" t="s">
        <v>149</v>
      </c>
      <c r="H802" s="18" t="s">
        <v>107</v>
      </c>
      <c r="I802" s="18" t="s">
        <v>108</v>
      </c>
      <c r="J802" s="19">
        <v>76.55</v>
      </c>
      <c r="K802" s="18" t="s">
        <v>149</v>
      </c>
      <c r="L802" s="20" t="s">
        <v>375</v>
      </c>
      <c r="M802" s="18" t="s">
        <v>67</v>
      </c>
      <c r="N802" s="20" t="s">
        <v>68</v>
      </c>
      <c r="O802" s="20" t="s">
        <v>172</v>
      </c>
      <c r="P802" s="20" t="s">
        <v>371</v>
      </c>
      <c r="Q802" s="18" t="s">
        <v>80</v>
      </c>
      <c r="R802" s="20" t="s">
        <v>2342</v>
      </c>
      <c r="S802" s="20" t="s">
        <v>2343</v>
      </c>
      <c r="T802" s="20" t="s">
        <v>2341</v>
      </c>
      <c r="U802" s="20" t="s">
        <v>67</v>
      </c>
      <c r="V802" s="20" t="s">
        <v>67</v>
      </c>
      <c r="W802" s="20" t="s">
        <v>75</v>
      </c>
      <c r="X802" s="20" t="s">
        <v>67</v>
      </c>
      <c r="Y802" s="20" t="s">
        <v>67</v>
      </c>
      <c r="Z802" s="20" t="s">
        <v>67</v>
      </c>
      <c r="AA802" s="20" t="s">
        <v>67</v>
      </c>
      <c r="AB802" s="21" t="s">
        <v>374</v>
      </c>
      <c r="AC802" s="20" t="s">
        <v>67</v>
      </c>
    </row>
    <row r="803" spans="1:29" ht="87.5" x14ac:dyDescent="0.35">
      <c r="A803" s="26">
        <v>802</v>
      </c>
      <c r="B803" s="18" t="s">
        <v>2284</v>
      </c>
      <c r="C803" s="18" t="s">
        <v>60</v>
      </c>
      <c r="D803" s="18" t="s">
        <v>61</v>
      </c>
      <c r="E803" s="18" t="s">
        <v>375</v>
      </c>
      <c r="F803" s="18" t="s">
        <v>378</v>
      </c>
      <c r="G803" s="18" t="s">
        <v>139</v>
      </c>
      <c r="H803" s="18" t="s">
        <v>65</v>
      </c>
      <c r="I803" s="18" t="s">
        <v>108</v>
      </c>
      <c r="J803" s="19">
        <v>77.239999999999995</v>
      </c>
      <c r="K803" s="18" t="s">
        <v>139</v>
      </c>
      <c r="L803" s="20" t="s">
        <v>375</v>
      </c>
      <c r="M803" s="18" t="s">
        <v>67</v>
      </c>
      <c r="N803" s="20" t="s">
        <v>68</v>
      </c>
      <c r="O803" s="20" t="s">
        <v>172</v>
      </c>
      <c r="P803" s="20" t="s">
        <v>513</v>
      </c>
      <c r="Q803" s="18" t="s">
        <v>174</v>
      </c>
      <c r="R803" s="20" t="s">
        <v>2344</v>
      </c>
      <c r="S803" s="20" t="s">
        <v>2345</v>
      </c>
      <c r="T803" s="20" t="s">
        <v>2346</v>
      </c>
      <c r="U803" s="20" t="s">
        <v>67</v>
      </c>
      <c r="V803" s="20" t="s">
        <v>67</v>
      </c>
      <c r="W803" s="20" t="s">
        <v>75</v>
      </c>
      <c r="X803" s="20" t="s">
        <v>67</v>
      </c>
      <c r="Y803" s="20" t="s">
        <v>67</v>
      </c>
      <c r="Z803" s="20" t="s">
        <v>67</v>
      </c>
      <c r="AA803" s="20" t="s">
        <v>67</v>
      </c>
      <c r="AB803" s="21" t="s">
        <v>178</v>
      </c>
      <c r="AC803" s="20" t="s">
        <v>67</v>
      </c>
    </row>
    <row r="804" spans="1:29" ht="187.5" x14ac:dyDescent="0.35">
      <c r="A804" s="26">
        <v>803</v>
      </c>
      <c r="B804" s="18" t="s">
        <v>2284</v>
      </c>
      <c r="C804" s="18" t="s">
        <v>60</v>
      </c>
      <c r="D804" s="18" t="s">
        <v>61</v>
      </c>
      <c r="E804" s="18" t="s">
        <v>388</v>
      </c>
      <c r="F804" s="18" t="s">
        <v>385</v>
      </c>
      <c r="G804" s="18" t="s">
        <v>780</v>
      </c>
      <c r="H804" s="18" t="s">
        <v>65</v>
      </c>
      <c r="I804" s="18" t="s">
        <v>108</v>
      </c>
      <c r="J804" s="19">
        <v>78.19</v>
      </c>
      <c r="K804" s="18" t="s">
        <v>780</v>
      </c>
      <c r="L804" s="20" t="s">
        <v>388</v>
      </c>
      <c r="M804" s="18" t="s">
        <v>67</v>
      </c>
      <c r="N804" s="20" t="s">
        <v>68</v>
      </c>
      <c r="O804" s="20" t="s">
        <v>222</v>
      </c>
      <c r="P804" s="20" t="s">
        <v>223</v>
      </c>
      <c r="Q804" s="18" t="s">
        <v>174</v>
      </c>
      <c r="R804" s="20" t="s">
        <v>2347</v>
      </c>
      <c r="S804" s="20" t="s">
        <v>2348</v>
      </c>
      <c r="T804" s="20" t="s">
        <v>2349</v>
      </c>
      <c r="U804" s="20" t="s">
        <v>67</v>
      </c>
      <c r="V804" s="20" t="s">
        <v>67</v>
      </c>
      <c r="W804" s="20" t="s">
        <v>75</v>
      </c>
      <c r="X804" s="20" t="s">
        <v>67</v>
      </c>
      <c r="Y804" s="20" t="s">
        <v>67</v>
      </c>
      <c r="Z804" s="20" t="s">
        <v>67</v>
      </c>
      <c r="AA804" s="20" t="s">
        <v>67</v>
      </c>
      <c r="AB804" s="21" t="s">
        <v>178</v>
      </c>
      <c r="AC804" s="20" t="s">
        <v>67</v>
      </c>
    </row>
    <row r="805" spans="1:29" ht="187.5" x14ac:dyDescent="0.35">
      <c r="A805" s="26">
        <v>804</v>
      </c>
      <c r="B805" s="18" t="s">
        <v>2284</v>
      </c>
      <c r="C805" s="18" t="s">
        <v>60</v>
      </c>
      <c r="D805" s="18" t="s">
        <v>61</v>
      </c>
      <c r="E805" s="18" t="s">
        <v>388</v>
      </c>
      <c r="F805" s="18" t="s">
        <v>395</v>
      </c>
      <c r="G805" s="18" t="s">
        <v>94</v>
      </c>
      <c r="H805" s="18" t="s">
        <v>65</v>
      </c>
      <c r="I805" s="18" t="s">
        <v>108</v>
      </c>
      <c r="J805" s="19">
        <v>79.08</v>
      </c>
      <c r="K805" s="18" t="s">
        <v>94</v>
      </c>
      <c r="L805" s="20" t="s">
        <v>388</v>
      </c>
      <c r="M805" s="18" t="s">
        <v>67</v>
      </c>
      <c r="N805" s="20" t="s">
        <v>68</v>
      </c>
      <c r="O805" s="20" t="s">
        <v>222</v>
      </c>
      <c r="P805" s="20" t="s">
        <v>223</v>
      </c>
      <c r="Q805" s="18" t="s">
        <v>174</v>
      </c>
      <c r="R805" s="20" t="s">
        <v>2350</v>
      </c>
      <c r="S805" s="20" t="s">
        <v>2351</v>
      </c>
      <c r="T805" s="20" t="s">
        <v>2352</v>
      </c>
      <c r="U805" s="20" t="s">
        <v>67</v>
      </c>
      <c r="V805" s="20" t="s">
        <v>67</v>
      </c>
      <c r="W805" s="20" t="s">
        <v>75</v>
      </c>
      <c r="X805" s="20" t="s">
        <v>67</v>
      </c>
      <c r="Y805" s="20" t="s">
        <v>67</v>
      </c>
      <c r="Z805" s="20" t="s">
        <v>67</v>
      </c>
      <c r="AA805" s="20" t="s">
        <v>67</v>
      </c>
      <c r="AB805" s="21" t="s">
        <v>178</v>
      </c>
      <c r="AC805" s="20" t="s">
        <v>67</v>
      </c>
    </row>
    <row r="806" spans="1:29" ht="87.5" x14ac:dyDescent="0.35">
      <c r="A806" s="26">
        <v>805</v>
      </c>
      <c r="B806" s="18" t="s">
        <v>2284</v>
      </c>
      <c r="C806" s="18" t="s">
        <v>60</v>
      </c>
      <c r="D806" s="18" t="s">
        <v>61</v>
      </c>
      <c r="E806" s="18" t="s">
        <v>388</v>
      </c>
      <c r="F806" s="18" t="s">
        <v>395</v>
      </c>
      <c r="G806" s="18" t="s">
        <v>675</v>
      </c>
      <c r="H806" s="18" t="s">
        <v>65</v>
      </c>
      <c r="I806" s="18" t="s">
        <v>108</v>
      </c>
      <c r="J806" s="19">
        <v>79.34</v>
      </c>
      <c r="K806" s="18" t="s">
        <v>675</v>
      </c>
      <c r="L806" s="20" t="s">
        <v>388</v>
      </c>
      <c r="M806" s="18" t="s">
        <v>67</v>
      </c>
      <c r="N806" s="20" t="s">
        <v>68</v>
      </c>
      <c r="O806" s="20" t="s">
        <v>222</v>
      </c>
      <c r="P806" s="20" t="s">
        <v>223</v>
      </c>
      <c r="Q806" s="18" t="s">
        <v>174</v>
      </c>
      <c r="R806" s="20" t="s">
        <v>2353</v>
      </c>
      <c r="S806" s="20" t="s">
        <v>2354</v>
      </c>
      <c r="T806" s="20" t="s">
        <v>2355</v>
      </c>
      <c r="U806" s="20" t="s">
        <v>67</v>
      </c>
      <c r="V806" s="20" t="s">
        <v>67</v>
      </c>
      <c r="W806" s="20" t="s">
        <v>75</v>
      </c>
      <c r="X806" s="20" t="s">
        <v>67</v>
      </c>
      <c r="Y806" s="20" t="s">
        <v>67</v>
      </c>
      <c r="Z806" s="20" t="s">
        <v>67</v>
      </c>
      <c r="AA806" s="20" t="s">
        <v>67</v>
      </c>
      <c r="AB806" s="21" t="s">
        <v>178</v>
      </c>
      <c r="AC806" s="20" t="s">
        <v>67</v>
      </c>
    </row>
    <row r="807" spans="1:29" ht="162.5" x14ac:dyDescent="0.35">
      <c r="A807" s="26">
        <v>806</v>
      </c>
      <c r="B807" s="18" t="s">
        <v>2284</v>
      </c>
      <c r="C807" s="18" t="s">
        <v>60</v>
      </c>
      <c r="D807" s="18" t="s">
        <v>61</v>
      </c>
      <c r="E807" s="18" t="s">
        <v>388</v>
      </c>
      <c r="F807" s="18" t="s">
        <v>395</v>
      </c>
      <c r="G807" s="18" t="s">
        <v>545</v>
      </c>
      <c r="H807" s="18" t="s">
        <v>65</v>
      </c>
      <c r="I807" s="18" t="s">
        <v>108</v>
      </c>
      <c r="J807" s="19">
        <v>79.38</v>
      </c>
      <c r="K807" s="18" t="s">
        <v>545</v>
      </c>
      <c r="L807" s="20" t="s">
        <v>388</v>
      </c>
      <c r="M807" s="18" t="s">
        <v>67</v>
      </c>
      <c r="N807" s="20" t="s">
        <v>68</v>
      </c>
      <c r="O807" s="20" t="s">
        <v>222</v>
      </c>
      <c r="P807" s="20" t="s">
        <v>223</v>
      </c>
      <c r="Q807" s="18" t="s">
        <v>174</v>
      </c>
      <c r="R807" s="20" t="s">
        <v>2356</v>
      </c>
      <c r="S807" s="20" t="s">
        <v>2357</v>
      </c>
      <c r="T807" s="20" t="s">
        <v>2358</v>
      </c>
      <c r="U807" s="20" t="s">
        <v>67</v>
      </c>
      <c r="V807" s="20" t="s">
        <v>67</v>
      </c>
      <c r="W807" s="20" t="s">
        <v>75</v>
      </c>
      <c r="X807" s="20" t="s">
        <v>67</v>
      </c>
      <c r="Y807" s="20" t="s">
        <v>67</v>
      </c>
      <c r="Z807" s="20" t="s">
        <v>67</v>
      </c>
      <c r="AA807" s="20" t="s">
        <v>67</v>
      </c>
      <c r="AB807" s="21" t="s">
        <v>178</v>
      </c>
      <c r="AC807" s="20" t="s">
        <v>67</v>
      </c>
    </row>
    <row r="808" spans="1:29" ht="25" x14ac:dyDescent="0.35">
      <c r="A808" s="26">
        <v>807</v>
      </c>
      <c r="B808" s="18" t="s">
        <v>2284</v>
      </c>
      <c r="C808" s="18" t="s">
        <v>60</v>
      </c>
      <c r="D808" s="18" t="s">
        <v>61</v>
      </c>
      <c r="E808" s="18" t="s">
        <v>402</v>
      </c>
      <c r="F808" s="18" t="s">
        <v>422</v>
      </c>
      <c r="G808" s="18" t="s">
        <v>429</v>
      </c>
      <c r="H808" s="18" t="s">
        <v>131</v>
      </c>
      <c r="I808" s="18" t="s">
        <v>108</v>
      </c>
      <c r="J808" s="19">
        <v>80.040000000000006</v>
      </c>
      <c r="K808" s="18" t="s">
        <v>429</v>
      </c>
      <c r="L808" s="20" t="s">
        <v>402</v>
      </c>
      <c r="M808" s="18" t="s">
        <v>67</v>
      </c>
      <c r="N808" s="20" t="s">
        <v>141</v>
      </c>
      <c r="O808" s="20" t="s">
        <v>7</v>
      </c>
      <c r="P808" s="20" t="s">
        <v>213</v>
      </c>
      <c r="Q808" s="18" t="s">
        <v>71</v>
      </c>
      <c r="R808" s="20" t="s">
        <v>2359</v>
      </c>
      <c r="S808" s="20" t="s">
        <v>1205</v>
      </c>
      <c r="T808" s="20" t="s">
        <v>146</v>
      </c>
      <c r="U808" s="20" t="s">
        <v>67</v>
      </c>
      <c r="V808" s="20" t="s">
        <v>67</v>
      </c>
      <c r="W808" s="20" t="s">
        <v>75</v>
      </c>
      <c r="X808" s="20" t="s">
        <v>67</v>
      </c>
      <c r="Y808" s="20" t="s">
        <v>67</v>
      </c>
      <c r="Z808" s="20" t="s">
        <v>67</v>
      </c>
      <c r="AA808" s="20" t="s">
        <v>67</v>
      </c>
      <c r="AB808" s="21" t="s">
        <v>194</v>
      </c>
      <c r="AC808" s="20" t="s">
        <v>67</v>
      </c>
    </row>
    <row r="809" spans="1:29" ht="362.5" x14ac:dyDescent="0.35">
      <c r="A809" s="26">
        <v>808</v>
      </c>
      <c r="B809" s="18" t="s">
        <v>2284</v>
      </c>
      <c r="C809" s="18" t="s">
        <v>60</v>
      </c>
      <c r="D809" s="18" t="s">
        <v>61</v>
      </c>
      <c r="E809" s="18" t="s">
        <v>402</v>
      </c>
      <c r="F809" s="18" t="s">
        <v>422</v>
      </c>
      <c r="G809" s="18" t="s">
        <v>186</v>
      </c>
      <c r="H809" s="18" t="s">
        <v>107</v>
      </c>
      <c r="I809" s="18" t="s">
        <v>108</v>
      </c>
      <c r="J809" s="19">
        <v>80.069999999999993</v>
      </c>
      <c r="K809" s="18" t="s">
        <v>186</v>
      </c>
      <c r="L809" s="20" t="s">
        <v>402</v>
      </c>
      <c r="M809" s="18" t="s">
        <v>67</v>
      </c>
      <c r="N809" s="20" t="s">
        <v>88</v>
      </c>
      <c r="O809" s="20" t="s">
        <v>222</v>
      </c>
      <c r="P809" s="20" t="s">
        <v>223</v>
      </c>
      <c r="Q809" s="18" t="s">
        <v>174</v>
      </c>
      <c r="R809" s="20" t="s">
        <v>2360</v>
      </c>
      <c r="S809" s="20" t="s">
        <v>2361</v>
      </c>
      <c r="T809" s="20" t="s">
        <v>2362</v>
      </c>
      <c r="U809" s="20" t="s">
        <v>67</v>
      </c>
      <c r="V809" s="20" t="s">
        <v>67</v>
      </c>
      <c r="W809" s="20" t="s">
        <v>75</v>
      </c>
      <c r="X809" s="20" t="s">
        <v>67</v>
      </c>
      <c r="Y809" s="20" t="s">
        <v>67</v>
      </c>
      <c r="Z809" s="20" t="s">
        <v>67</v>
      </c>
      <c r="AA809" s="20" t="s">
        <v>67</v>
      </c>
      <c r="AB809" s="21" t="s">
        <v>178</v>
      </c>
      <c r="AC809" s="20" t="s">
        <v>67</v>
      </c>
    </row>
    <row r="810" spans="1:29" ht="175" x14ac:dyDescent="0.35">
      <c r="A810" s="26">
        <v>809</v>
      </c>
      <c r="B810" s="18" t="s">
        <v>2284</v>
      </c>
      <c r="C810" s="18" t="s">
        <v>60</v>
      </c>
      <c r="D810" s="18" t="s">
        <v>61</v>
      </c>
      <c r="E810" s="18" t="s">
        <v>402</v>
      </c>
      <c r="F810" s="18" t="s">
        <v>422</v>
      </c>
      <c r="G810" s="18" t="s">
        <v>453</v>
      </c>
      <c r="H810" s="18" t="s">
        <v>107</v>
      </c>
      <c r="I810" s="18" t="s">
        <v>66</v>
      </c>
      <c r="J810" s="19">
        <v>80.099999999999994</v>
      </c>
      <c r="K810" s="18" t="s">
        <v>453</v>
      </c>
      <c r="L810" s="20" t="s">
        <v>402</v>
      </c>
      <c r="M810" s="18" t="s">
        <v>67</v>
      </c>
      <c r="N810" s="20" t="s">
        <v>68</v>
      </c>
      <c r="O810" s="20" t="s">
        <v>222</v>
      </c>
      <c r="P810" s="20" t="s">
        <v>223</v>
      </c>
      <c r="Q810" s="18" t="s">
        <v>174</v>
      </c>
      <c r="R810" s="20" t="s">
        <v>2363</v>
      </c>
      <c r="S810" s="20" t="s">
        <v>2364</v>
      </c>
      <c r="T810" s="20" t="s">
        <v>2365</v>
      </c>
      <c r="U810" s="20" t="s">
        <v>67</v>
      </c>
      <c r="V810" s="20" t="s">
        <v>67</v>
      </c>
      <c r="W810" s="20" t="s">
        <v>75</v>
      </c>
      <c r="X810" s="20" t="s">
        <v>67</v>
      </c>
      <c r="Y810" s="20" t="s">
        <v>67</v>
      </c>
      <c r="Z810" s="20" t="s">
        <v>67</v>
      </c>
      <c r="AA810" s="20" t="s">
        <v>67</v>
      </c>
      <c r="AB810" s="21" t="s">
        <v>178</v>
      </c>
      <c r="AC810" s="20" t="s">
        <v>67</v>
      </c>
    </row>
    <row r="811" spans="1:29" ht="162.5" x14ac:dyDescent="0.35">
      <c r="A811" s="26">
        <v>810</v>
      </c>
      <c r="B811" s="18" t="s">
        <v>2284</v>
      </c>
      <c r="C811" s="18" t="s">
        <v>60</v>
      </c>
      <c r="D811" s="18" t="s">
        <v>61</v>
      </c>
      <c r="E811" s="18" t="s">
        <v>402</v>
      </c>
      <c r="F811" s="18" t="s">
        <v>422</v>
      </c>
      <c r="G811" s="18" t="s">
        <v>314</v>
      </c>
      <c r="H811" s="18" t="s">
        <v>65</v>
      </c>
      <c r="I811" s="18" t="s">
        <v>108</v>
      </c>
      <c r="J811" s="19">
        <v>80.33</v>
      </c>
      <c r="K811" s="18" t="s">
        <v>314</v>
      </c>
      <c r="L811" s="20" t="s">
        <v>402</v>
      </c>
      <c r="M811" s="18" t="s">
        <v>67</v>
      </c>
      <c r="N811" s="20" t="s">
        <v>68</v>
      </c>
      <c r="O811" s="20" t="s">
        <v>222</v>
      </c>
      <c r="P811" s="20" t="s">
        <v>223</v>
      </c>
      <c r="Q811" s="18" t="s">
        <v>174</v>
      </c>
      <c r="R811" s="20" t="s">
        <v>2366</v>
      </c>
      <c r="S811" s="20" t="s">
        <v>2367</v>
      </c>
      <c r="T811" s="20" t="s">
        <v>2368</v>
      </c>
      <c r="U811" s="20" t="s">
        <v>67</v>
      </c>
      <c r="V811" s="20" t="s">
        <v>67</v>
      </c>
      <c r="W811" s="20" t="s">
        <v>75</v>
      </c>
      <c r="X811" s="20" t="s">
        <v>67</v>
      </c>
      <c r="Y811" s="20" t="s">
        <v>67</v>
      </c>
      <c r="Z811" s="20" t="s">
        <v>67</v>
      </c>
      <c r="AA811" s="20" t="s">
        <v>67</v>
      </c>
      <c r="AB811" s="21" t="s">
        <v>178</v>
      </c>
      <c r="AC811" s="20" t="s">
        <v>67</v>
      </c>
    </row>
    <row r="812" spans="1:29" ht="262.5" x14ac:dyDescent="0.35">
      <c r="A812" s="26">
        <v>811</v>
      </c>
      <c r="B812" s="18" t="s">
        <v>2284</v>
      </c>
      <c r="C812" s="18" t="s">
        <v>60</v>
      </c>
      <c r="D812" s="18" t="s">
        <v>61</v>
      </c>
      <c r="E812" s="18" t="s">
        <v>444</v>
      </c>
      <c r="F812" s="18" t="s">
        <v>445</v>
      </c>
      <c r="G812" s="18" t="s">
        <v>121</v>
      </c>
      <c r="H812" s="18" t="s">
        <v>65</v>
      </c>
      <c r="I812" s="18" t="s">
        <v>66</v>
      </c>
      <c r="J812" s="19">
        <v>81.09</v>
      </c>
      <c r="K812" s="18" t="s">
        <v>121</v>
      </c>
      <c r="L812" s="20" t="s">
        <v>444</v>
      </c>
      <c r="M812" s="18" t="s">
        <v>67</v>
      </c>
      <c r="N812" s="20" t="s">
        <v>68</v>
      </c>
      <c r="O812" s="20" t="s">
        <v>122</v>
      </c>
      <c r="P812" s="20" t="s">
        <v>446</v>
      </c>
      <c r="Q812" s="18" t="s">
        <v>80</v>
      </c>
      <c r="R812" s="20" t="s">
        <v>2369</v>
      </c>
      <c r="S812" s="20" t="s">
        <v>2370</v>
      </c>
      <c r="T812" s="20" t="s">
        <v>2371</v>
      </c>
      <c r="U812" s="20" t="s">
        <v>67</v>
      </c>
      <c r="V812" s="20" t="s">
        <v>67</v>
      </c>
      <c r="W812" s="20" t="s">
        <v>75</v>
      </c>
      <c r="X812" s="20" t="s">
        <v>67</v>
      </c>
      <c r="Y812" s="20" t="s">
        <v>67</v>
      </c>
      <c r="Z812" s="20" t="s">
        <v>67</v>
      </c>
      <c r="AA812" s="20" t="s">
        <v>67</v>
      </c>
      <c r="AB812" s="21" t="s">
        <v>1138</v>
      </c>
      <c r="AC812" s="20" t="s">
        <v>67</v>
      </c>
    </row>
    <row r="813" spans="1:29" ht="112.5" x14ac:dyDescent="0.35">
      <c r="A813" s="26">
        <v>812</v>
      </c>
      <c r="B813" s="18" t="s">
        <v>2284</v>
      </c>
      <c r="C813" s="18" t="s">
        <v>60</v>
      </c>
      <c r="D813" s="18" t="s">
        <v>61</v>
      </c>
      <c r="E813" s="18" t="s">
        <v>444</v>
      </c>
      <c r="F813" s="18" t="s">
        <v>445</v>
      </c>
      <c r="G813" s="18" t="s">
        <v>129</v>
      </c>
      <c r="H813" s="18" t="s">
        <v>65</v>
      </c>
      <c r="I813" s="18" t="s">
        <v>66</v>
      </c>
      <c r="J813" s="19">
        <v>81.23</v>
      </c>
      <c r="K813" s="18" t="s">
        <v>129</v>
      </c>
      <c r="L813" s="20" t="s">
        <v>444</v>
      </c>
      <c r="M813" s="18" t="s">
        <v>67</v>
      </c>
      <c r="N813" s="20" t="s">
        <v>68</v>
      </c>
      <c r="O813" s="20" t="s">
        <v>122</v>
      </c>
      <c r="P813" s="20" t="s">
        <v>446</v>
      </c>
      <c r="Q813" s="18" t="s">
        <v>80</v>
      </c>
      <c r="R813" s="20" t="s">
        <v>2372</v>
      </c>
      <c r="S813" s="20" t="s">
        <v>2373</v>
      </c>
      <c r="T813" s="20" t="s">
        <v>2374</v>
      </c>
      <c r="U813" s="20" t="s">
        <v>67</v>
      </c>
      <c r="V813" s="20" t="s">
        <v>67</v>
      </c>
      <c r="W813" s="20" t="s">
        <v>75</v>
      </c>
      <c r="X813" s="20" t="s">
        <v>67</v>
      </c>
      <c r="Y813" s="20" t="s">
        <v>67</v>
      </c>
      <c r="Z813" s="20" t="s">
        <v>67</v>
      </c>
      <c r="AA813" s="20" t="s">
        <v>67</v>
      </c>
      <c r="AB813" s="21" t="s">
        <v>1138</v>
      </c>
      <c r="AC813" s="20" t="s">
        <v>67</v>
      </c>
    </row>
    <row r="814" spans="1:29" ht="112.5" x14ac:dyDescent="0.35">
      <c r="A814" s="26">
        <v>813</v>
      </c>
      <c r="B814" s="18" t="s">
        <v>2284</v>
      </c>
      <c r="C814" s="18" t="s">
        <v>60</v>
      </c>
      <c r="D814" s="18" t="s">
        <v>61</v>
      </c>
      <c r="E814" s="18" t="s">
        <v>444</v>
      </c>
      <c r="F814" s="18" t="s">
        <v>445</v>
      </c>
      <c r="G814" s="18" t="s">
        <v>490</v>
      </c>
      <c r="H814" s="18" t="s">
        <v>65</v>
      </c>
      <c r="I814" s="18" t="s">
        <v>108</v>
      </c>
      <c r="J814" s="19">
        <v>81.260000000000005</v>
      </c>
      <c r="K814" s="18" t="s">
        <v>490</v>
      </c>
      <c r="L814" s="20" t="s">
        <v>444</v>
      </c>
      <c r="M814" s="18" t="s">
        <v>67</v>
      </c>
      <c r="N814" s="20" t="s">
        <v>68</v>
      </c>
      <c r="O814" s="20" t="s">
        <v>122</v>
      </c>
      <c r="P814" s="20" t="s">
        <v>446</v>
      </c>
      <c r="Q814" s="18" t="s">
        <v>80</v>
      </c>
      <c r="R814" s="20" t="s">
        <v>2375</v>
      </c>
      <c r="S814" s="20" t="s">
        <v>2376</v>
      </c>
      <c r="T814" s="20" t="s">
        <v>1255</v>
      </c>
      <c r="U814" s="20" t="s">
        <v>67</v>
      </c>
      <c r="V814" s="20" t="s">
        <v>67</v>
      </c>
      <c r="W814" s="20" t="s">
        <v>75</v>
      </c>
      <c r="X814" s="20" t="s">
        <v>67</v>
      </c>
      <c r="Y814" s="20" t="s">
        <v>67</v>
      </c>
      <c r="Z814" s="20" t="s">
        <v>67</v>
      </c>
      <c r="AA814" s="20" t="s">
        <v>67</v>
      </c>
      <c r="AB814" s="21" t="s">
        <v>1138</v>
      </c>
      <c r="AC814" s="20" t="s">
        <v>67</v>
      </c>
    </row>
    <row r="815" spans="1:29" ht="87.5" x14ac:dyDescent="0.35">
      <c r="A815" s="26">
        <v>814</v>
      </c>
      <c r="B815" s="18" t="s">
        <v>2284</v>
      </c>
      <c r="C815" s="18" t="s">
        <v>60</v>
      </c>
      <c r="D815" s="18" t="s">
        <v>61</v>
      </c>
      <c r="E815" s="18" t="s">
        <v>461</v>
      </c>
      <c r="F815" s="18" t="s">
        <v>445</v>
      </c>
      <c r="G815" s="18" t="s">
        <v>314</v>
      </c>
      <c r="H815" s="18" t="s">
        <v>107</v>
      </c>
      <c r="I815" s="18" t="s">
        <v>108</v>
      </c>
      <c r="J815" s="19">
        <v>81.33</v>
      </c>
      <c r="K815" s="18" t="s">
        <v>314</v>
      </c>
      <c r="L815" s="20" t="s">
        <v>461</v>
      </c>
      <c r="M815" s="18" t="s">
        <v>67</v>
      </c>
      <c r="N815" s="20" t="s">
        <v>68</v>
      </c>
      <c r="O815" s="20" t="s">
        <v>351</v>
      </c>
      <c r="P815" s="20" t="s">
        <v>573</v>
      </c>
      <c r="Q815" s="18" t="s">
        <v>174</v>
      </c>
      <c r="R815" s="20" t="s">
        <v>2377</v>
      </c>
      <c r="S815" s="20" t="s">
        <v>2378</v>
      </c>
      <c r="T815" s="20" t="s">
        <v>2379</v>
      </c>
      <c r="U815" s="20" t="s">
        <v>67</v>
      </c>
      <c r="V815" s="20" t="s">
        <v>67</v>
      </c>
      <c r="W815" s="20" t="s">
        <v>75</v>
      </c>
      <c r="X815" s="20" t="s">
        <v>67</v>
      </c>
      <c r="Y815" s="20" t="s">
        <v>67</v>
      </c>
      <c r="Z815" s="20" t="s">
        <v>67</v>
      </c>
      <c r="AA815" s="20" t="s">
        <v>67</v>
      </c>
      <c r="AB815" s="21" t="s">
        <v>178</v>
      </c>
      <c r="AC815" s="20" t="s">
        <v>67</v>
      </c>
    </row>
    <row r="816" spans="1:29" ht="62.5" x14ac:dyDescent="0.35">
      <c r="A816" s="26">
        <v>815</v>
      </c>
      <c r="B816" s="18" t="s">
        <v>2284</v>
      </c>
      <c r="C816" s="18" t="s">
        <v>60</v>
      </c>
      <c r="D816" s="18" t="s">
        <v>61</v>
      </c>
      <c r="E816" s="18" t="s">
        <v>183</v>
      </c>
      <c r="F816" s="18" t="s">
        <v>154</v>
      </c>
      <c r="G816" s="18" t="s">
        <v>103</v>
      </c>
      <c r="H816" s="18" t="s">
        <v>107</v>
      </c>
      <c r="I816" s="18" t="s">
        <v>108</v>
      </c>
      <c r="J816" s="19">
        <v>44.01</v>
      </c>
      <c r="K816" s="18" t="s">
        <v>103</v>
      </c>
      <c r="L816" s="20" t="s">
        <v>183</v>
      </c>
      <c r="M816" s="18" t="s">
        <v>67</v>
      </c>
      <c r="N816" s="20" t="s">
        <v>141</v>
      </c>
      <c r="O816" s="20" t="s">
        <v>69</v>
      </c>
      <c r="P816" s="20" t="s">
        <v>70</v>
      </c>
      <c r="Q816" s="18" t="s">
        <v>71</v>
      </c>
      <c r="R816" s="20" t="s">
        <v>2380</v>
      </c>
      <c r="S816" s="20" t="s">
        <v>2381</v>
      </c>
      <c r="T816" s="20" t="s">
        <v>146</v>
      </c>
      <c r="U816" s="20" t="s">
        <v>67</v>
      </c>
      <c r="V816" s="20" t="s">
        <v>67</v>
      </c>
      <c r="W816" s="20" t="s">
        <v>75</v>
      </c>
      <c r="X816" s="20" t="s">
        <v>67</v>
      </c>
      <c r="Y816" s="20" t="s">
        <v>67</v>
      </c>
      <c r="Z816" s="20" t="s">
        <v>67</v>
      </c>
      <c r="AA816" s="20" t="s">
        <v>67</v>
      </c>
      <c r="AB816" s="21" t="s">
        <v>76</v>
      </c>
      <c r="AC816" s="20" t="s">
        <v>67</v>
      </c>
    </row>
    <row r="817" spans="1:29" ht="250" x14ac:dyDescent="0.35">
      <c r="A817" s="26">
        <v>816</v>
      </c>
      <c r="B817" s="18" t="s">
        <v>2284</v>
      </c>
      <c r="C817" s="18" t="s">
        <v>60</v>
      </c>
      <c r="D817" s="18" t="s">
        <v>61</v>
      </c>
      <c r="E817" s="18" t="s">
        <v>461</v>
      </c>
      <c r="F817" s="18" t="s">
        <v>445</v>
      </c>
      <c r="G817" s="18" t="s">
        <v>154</v>
      </c>
      <c r="H817" s="18" t="s">
        <v>107</v>
      </c>
      <c r="I817" s="18" t="s">
        <v>108</v>
      </c>
      <c r="J817" s="19">
        <v>81.44</v>
      </c>
      <c r="K817" s="18" t="s">
        <v>154</v>
      </c>
      <c r="L817" s="20" t="s">
        <v>461</v>
      </c>
      <c r="M817" s="18" t="s">
        <v>67</v>
      </c>
      <c r="N817" s="20" t="s">
        <v>68</v>
      </c>
      <c r="O817" s="20" t="s">
        <v>351</v>
      </c>
      <c r="P817" s="20" t="s">
        <v>462</v>
      </c>
      <c r="Q817" s="18" t="s">
        <v>463</v>
      </c>
      <c r="R817" s="20" t="s">
        <v>2382</v>
      </c>
      <c r="S817" s="20" t="s">
        <v>2383</v>
      </c>
      <c r="T817" s="20" t="s">
        <v>2384</v>
      </c>
      <c r="U817" s="20" t="s">
        <v>67</v>
      </c>
      <c r="V817" s="20" t="s">
        <v>67</v>
      </c>
      <c r="W817" s="20" t="s">
        <v>75</v>
      </c>
      <c r="X817" s="20" t="s">
        <v>67</v>
      </c>
      <c r="Y817" s="20" t="s">
        <v>67</v>
      </c>
      <c r="Z817" s="20" t="s">
        <v>67</v>
      </c>
      <c r="AA817" s="20" t="s">
        <v>67</v>
      </c>
      <c r="AB817" s="21" t="s">
        <v>467</v>
      </c>
      <c r="AC817" s="20" t="s">
        <v>67</v>
      </c>
    </row>
    <row r="818" spans="1:29" ht="87.5" x14ac:dyDescent="0.35">
      <c r="A818" s="26">
        <v>817</v>
      </c>
      <c r="B818" s="18" t="s">
        <v>2284</v>
      </c>
      <c r="C818" s="18" t="s">
        <v>60</v>
      </c>
      <c r="D818" s="18" t="s">
        <v>61</v>
      </c>
      <c r="E818" s="18" t="s">
        <v>946</v>
      </c>
      <c r="F818" s="18" t="s">
        <v>2385</v>
      </c>
      <c r="G818" s="18" t="s">
        <v>436</v>
      </c>
      <c r="H818" s="18" t="s">
        <v>65</v>
      </c>
      <c r="I818" s="18" t="s">
        <v>108</v>
      </c>
      <c r="J818" s="19">
        <v>87.13</v>
      </c>
      <c r="K818" s="18" t="s">
        <v>436</v>
      </c>
      <c r="L818" s="20" t="s">
        <v>946</v>
      </c>
      <c r="M818" s="18" t="s">
        <v>67</v>
      </c>
      <c r="N818" s="20" t="s">
        <v>68</v>
      </c>
      <c r="O818" s="20" t="s">
        <v>351</v>
      </c>
      <c r="P818" s="20" t="s">
        <v>947</v>
      </c>
      <c r="Q818" s="18" t="s">
        <v>463</v>
      </c>
      <c r="R818" s="20" t="s">
        <v>2386</v>
      </c>
      <c r="S818" s="20" t="s">
        <v>2387</v>
      </c>
      <c r="T818" s="20" t="s">
        <v>2388</v>
      </c>
      <c r="U818" s="20" t="s">
        <v>67</v>
      </c>
      <c r="V818" s="20" t="s">
        <v>517</v>
      </c>
      <c r="W818" s="20" t="s">
        <v>75</v>
      </c>
      <c r="X818" s="20" t="s">
        <v>67</v>
      </c>
      <c r="Y818" s="20" t="s">
        <v>67</v>
      </c>
      <c r="Z818" s="20" t="s">
        <v>67</v>
      </c>
      <c r="AA818" s="20" t="s">
        <v>67</v>
      </c>
      <c r="AB818" s="21" t="s">
        <v>467</v>
      </c>
      <c r="AC818" s="20" t="s">
        <v>67</v>
      </c>
    </row>
    <row r="819" spans="1:29" ht="112.5" x14ac:dyDescent="0.35">
      <c r="A819" s="26">
        <v>818</v>
      </c>
      <c r="B819" s="18" t="s">
        <v>2284</v>
      </c>
      <c r="C819" s="18" t="s">
        <v>60</v>
      </c>
      <c r="D819" s="18" t="s">
        <v>61</v>
      </c>
      <c r="E819" s="18" t="s">
        <v>571</v>
      </c>
      <c r="F819" s="18" t="s">
        <v>567</v>
      </c>
      <c r="G819" s="18" t="s">
        <v>283</v>
      </c>
      <c r="H819" s="18" t="s">
        <v>107</v>
      </c>
      <c r="I819" s="18" t="s">
        <v>108</v>
      </c>
      <c r="J819" s="19">
        <v>89.61</v>
      </c>
      <c r="K819" s="18" t="s">
        <v>283</v>
      </c>
      <c r="L819" s="20" t="s">
        <v>571</v>
      </c>
      <c r="M819" s="18" t="s">
        <v>67</v>
      </c>
      <c r="N819" s="20" t="s">
        <v>141</v>
      </c>
      <c r="O819" s="20" t="s">
        <v>351</v>
      </c>
      <c r="P819" s="20" t="s">
        <v>563</v>
      </c>
      <c r="Q819" s="18" t="s">
        <v>463</v>
      </c>
      <c r="R819" s="20" t="s">
        <v>2389</v>
      </c>
      <c r="S819" s="20" t="s">
        <v>2390</v>
      </c>
      <c r="T819" s="20" t="s">
        <v>146</v>
      </c>
      <c r="U819" s="20" t="s">
        <v>67</v>
      </c>
      <c r="V819" s="20" t="s">
        <v>517</v>
      </c>
      <c r="W819" s="20" t="s">
        <v>75</v>
      </c>
      <c r="X819" s="20" t="s">
        <v>67</v>
      </c>
      <c r="Y819" s="20" t="s">
        <v>67</v>
      </c>
      <c r="Z819" s="20" t="s">
        <v>67</v>
      </c>
      <c r="AA819" s="20" t="s">
        <v>67</v>
      </c>
      <c r="AB819" s="21" t="s">
        <v>467</v>
      </c>
      <c r="AC819" s="20" t="s">
        <v>67</v>
      </c>
    </row>
    <row r="820" spans="1:29" ht="37.5" x14ac:dyDescent="0.35">
      <c r="A820" s="26">
        <v>819</v>
      </c>
      <c r="B820" s="18" t="s">
        <v>2284</v>
      </c>
      <c r="C820" s="18" t="s">
        <v>60</v>
      </c>
      <c r="D820" s="18" t="s">
        <v>61</v>
      </c>
      <c r="E820" s="18" t="s">
        <v>571</v>
      </c>
      <c r="F820" s="18" t="s">
        <v>572</v>
      </c>
      <c r="G820" s="18" t="s">
        <v>153</v>
      </c>
      <c r="H820" s="18" t="s">
        <v>107</v>
      </c>
      <c r="I820" s="18" t="s">
        <v>108</v>
      </c>
      <c r="J820" s="19">
        <v>90.27</v>
      </c>
      <c r="K820" s="18" t="s">
        <v>153</v>
      </c>
      <c r="L820" s="20" t="s">
        <v>571</v>
      </c>
      <c r="M820" s="18" t="s">
        <v>67</v>
      </c>
      <c r="N820" s="20" t="s">
        <v>141</v>
      </c>
      <c r="O820" s="20" t="s">
        <v>351</v>
      </c>
      <c r="P820" s="20" t="s">
        <v>563</v>
      </c>
      <c r="Q820" s="18" t="s">
        <v>463</v>
      </c>
      <c r="R820" s="20" t="s">
        <v>2391</v>
      </c>
      <c r="S820" s="20" t="s">
        <v>2392</v>
      </c>
      <c r="T820" s="20" t="s">
        <v>146</v>
      </c>
      <c r="U820" s="20" t="s">
        <v>67</v>
      </c>
      <c r="V820" s="20" t="s">
        <v>517</v>
      </c>
      <c r="W820" s="20" t="s">
        <v>75</v>
      </c>
      <c r="X820" s="20" t="s">
        <v>67</v>
      </c>
      <c r="Y820" s="20" t="s">
        <v>67</v>
      </c>
      <c r="Z820" s="20" t="s">
        <v>67</v>
      </c>
      <c r="AA820" s="20" t="s">
        <v>67</v>
      </c>
      <c r="AB820" s="21" t="s">
        <v>467</v>
      </c>
      <c r="AC820" s="20" t="s">
        <v>67</v>
      </c>
    </row>
    <row r="821" spans="1:29" ht="87.5" x14ac:dyDescent="0.35">
      <c r="A821" s="26">
        <v>820</v>
      </c>
      <c r="B821" s="18" t="s">
        <v>2284</v>
      </c>
      <c r="C821" s="18" t="s">
        <v>60</v>
      </c>
      <c r="D821" s="18" t="s">
        <v>61</v>
      </c>
      <c r="E821" s="18" t="s">
        <v>571</v>
      </c>
      <c r="F821" s="18" t="s">
        <v>572</v>
      </c>
      <c r="G821" s="18" t="s">
        <v>359</v>
      </c>
      <c r="H821" s="18" t="s">
        <v>131</v>
      </c>
      <c r="I821" s="18" t="s">
        <v>66</v>
      </c>
      <c r="J821" s="19">
        <v>90.31</v>
      </c>
      <c r="K821" s="18" t="s">
        <v>359</v>
      </c>
      <c r="L821" s="20" t="s">
        <v>571</v>
      </c>
      <c r="M821" s="18" t="s">
        <v>67</v>
      </c>
      <c r="N821" s="20" t="s">
        <v>68</v>
      </c>
      <c r="O821" s="20" t="s">
        <v>351</v>
      </c>
      <c r="P821" s="20" t="s">
        <v>563</v>
      </c>
      <c r="Q821" s="18" t="s">
        <v>463</v>
      </c>
      <c r="R821" s="20" t="s">
        <v>2393</v>
      </c>
      <c r="S821" s="20" t="s">
        <v>2394</v>
      </c>
      <c r="T821" s="20" t="s">
        <v>2395</v>
      </c>
      <c r="U821" s="20" t="s">
        <v>67</v>
      </c>
      <c r="V821" s="20" t="s">
        <v>517</v>
      </c>
      <c r="W821" s="20" t="s">
        <v>75</v>
      </c>
      <c r="X821" s="20" t="s">
        <v>67</v>
      </c>
      <c r="Y821" s="20" t="s">
        <v>67</v>
      </c>
      <c r="Z821" s="20" t="s">
        <v>67</v>
      </c>
      <c r="AA821" s="20" t="s">
        <v>67</v>
      </c>
      <c r="AB821" s="21" t="s">
        <v>467</v>
      </c>
      <c r="AC821" s="20" t="s">
        <v>67</v>
      </c>
    </row>
    <row r="822" spans="1:29" ht="87.5" x14ac:dyDescent="0.35">
      <c r="A822" s="26">
        <v>821</v>
      </c>
      <c r="B822" s="18" t="s">
        <v>2284</v>
      </c>
      <c r="C822" s="18" t="s">
        <v>60</v>
      </c>
      <c r="D822" s="18" t="s">
        <v>61</v>
      </c>
      <c r="E822" s="18" t="s">
        <v>964</v>
      </c>
      <c r="F822" s="18" t="s">
        <v>955</v>
      </c>
      <c r="G822" s="18" t="s">
        <v>436</v>
      </c>
      <c r="H822" s="18" t="s">
        <v>65</v>
      </c>
      <c r="I822" s="18" t="s">
        <v>108</v>
      </c>
      <c r="J822" s="19">
        <v>91.13</v>
      </c>
      <c r="K822" s="18" t="s">
        <v>436</v>
      </c>
      <c r="L822" s="20" t="s">
        <v>964</v>
      </c>
      <c r="M822" s="18" t="s">
        <v>67</v>
      </c>
      <c r="N822" s="20" t="s">
        <v>68</v>
      </c>
      <c r="O822" s="20" t="s">
        <v>351</v>
      </c>
      <c r="P822" s="20" t="s">
        <v>947</v>
      </c>
      <c r="Q822" s="18" t="s">
        <v>463</v>
      </c>
      <c r="R822" s="20" t="s">
        <v>2396</v>
      </c>
      <c r="S822" s="20" t="s">
        <v>2397</v>
      </c>
      <c r="T822" s="20" t="s">
        <v>2398</v>
      </c>
      <c r="U822" s="20" t="s">
        <v>67</v>
      </c>
      <c r="V822" s="20" t="s">
        <v>517</v>
      </c>
      <c r="W822" s="20" t="s">
        <v>75</v>
      </c>
      <c r="X822" s="20" t="s">
        <v>67</v>
      </c>
      <c r="Y822" s="20" t="s">
        <v>67</v>
      </c>
      <c r="Z822" s="20" t="s">
        <v>67</v>
      </c>
      <c r="AA822" s="20" t="s">
        <v>67</v>
      </c>
      <c r="AB822" s="21" t="s">
        <v>467</v>
      </c>
      <c r="AC822" s="20" t="s">
        <v>67</v>
      </c>
    </row>
    <row r="823" spans="1:29" ht="100" x14ac:dyDescent="0.35">
      <c r="A823" s="26">
        <v>822</v>
      </c>
      <c r="B823" s="18" t="s">
        <v>2284</v>
      </c>
      <c r="C823" s="18" t="s">
        <v>60</v>
      </c>
      <c r="D823" s="18" t="s">
        <v>61</v>
      </c>
      <c r="E823" s="18" t="s">
        <v>468</v>
      </c>
      <c r="F823" s="18" t="s">
        <v>1268</v>
      </c>
      <c r="G823" s="18" t="s">
        <v>231</v>
      </c>
      <c r="H823" s="18" t="s">
        <v>107</v>
      </c>
      <c r="I823" s="18" t="s">
        <v>108</v>
      </c>
      <c r="J823" s="19">
        <v>92.57</v>
      </c>
      <c r="K823" s="18" t="s">
        <v>231</v>
      </c>
      <c r="L823" s="20" t="s">
        <v>468</v>
      </c>
      <c r="M823" s="18" t="s">
        <v>67</v>
      </c>
      <c r="N823" s="20" t="s">
        <v>68</v>
      </c>
      <c r="O823" s="20" t="s">
        <v>249</v>
      </c>
      <c r="P823" s="20" t="s">
        <v>470</v>
      </c>
      <c r="Q823" s="18" t="s">
        <v>471</v>
      </c>
      <c r="R823" s="20" t="s">
        <v>2399</v>
      </c>
      <c r="S823" s="20" t="s">
        <v>2400</v>
      </c>
      <c r="T823" s="20" t="s">
        <v>2401</v>
      </c>
      <c r="U823" s="20" t="s">
        <v>67</v>
      </c>
      <c r="V823" s="20" t="s">
        <v>67</v>
      </c>
      <c r="W823" s="20" t="s">
        <v>75</v>
      </c>
      <c r="X823" s="20" t="s">
        <v>67</v>
      </c>
      <c r="Y823" s="20" t="s">
        <v>67</v>
      </c>
      <c r="Z823" s="20" t="s">
        <v>67</v>
      </c>
      <c r="AA823" s="20" t="s">
        <v>67</v>
      </c>
      <c r="AB823" s="21" t="s">
        <v>474</v>
      </c>
      <c r="AC823" s="20" t="s">
        <v>67</v>
      </c>
    </row>
    <row r="824" spans="1:29" ht="75" x14ac:dyDescent="0.35">
      <c r="A824" s="26">
        <v>823</v>
      </c>
      <c r="B824" s="18" t="s">
        <v>2284</v>
      </c>
      <c r="C824" s="18" t="s">
        <v>60</v>
      </c>
      <c r="D824" s="18" t="s">
        <v>61</v>
      </c>
      <c r="E824" s="18" t="s">
        <v>468</v>
      </c>
      <c r="F824" s="18" t="s">
        <v>469</v>
      </c>
      <c r="G824" s="18" t="s">
        <v>740</v>
      </c>
      <c r="H824" s="18" t="s">
        <v>131</v>
      </c>
      <c r="I824" s="18" t="s">
        <v>108</v>
      </c>
      <c r="J824" s="19">
        <v>93.11</v>
      </c>
      <c r="K824" s="18" t="s">
        <v>740</v>
      </c>
      <c r="L824" s="20" t="s">
        <v>468</v>
      </c>
      <c r="M824" s="18" t="s">
        <v>67</v>
      </c>
      <c r="N824" s="20" t="s">
        <v>141</v>
      </c>
      <c r="O824" s="20" t="s">
        <v>249</v>
      </c>
      <c r="P824" s="20" t="s">
        <v>470</v>
      </c>
      <c r="Q824" s="18" t="s">
        <v>471</v>
      </c>
      <c r="R824" s="20" t="s">
        <v>2402</v>
      </c>
      <c r="S824" s="20" t="s">
        <v>2403</v>
      </c>
      <c r="T824" s="20" t="s">
        <v>146</v>
      </c>
      <c r="U824" s="20" t="s">
        <v>67</v>
      </c>
      <c r="V824" s="20" t="s">
        <v>67</v>
      </c>
      <c r="W824" s="20" t="s">
        <v>75</v>
      </c>
      <c r="X824" s="20" t="s">
        <v>67</v>
      </c>
      <c r="Y824" s="20" t="s">
        <v>67</v>
      </c>
      <c r="Z824" s="20" t="s">
        <v>67</v>
      </c>
      <c r="AA824" s="20" t="s">
        <v>67</v>
      </c>
      <c r="AB824" s="21" t="s">
        <v>474</v>
      </c>
      <c r="AC824" s="20" t="s">
        <v>67</v>
      </c>
    </row>
    <row r="825" spans="1:29" ht="100" x14ac:dyDescent="0.35">
      <c r="A825" s="26">
        <v>824</v>
      </c>
      <c r="B825" s="18" t="s">
        <v>2284</v>
      </c>
      <c r="C825" s="18" t="s">
        <v>60</v>
      </c>
      <c r="D825" s="18" t="s">
        <v>61</v>
      </c>
      <c r="E825" s="18" t="s">
        <v>468</v>
      </c>
      <c r="F825" s="18" t="s">
        <v>469</v>
      </c>
      <c r="G825" s="18" t="s">
        <v>326</v>
      </c>
      <c r="H825" s="18" t="s">
        <v>107</v>
      </c>
      <c r="I825" s="18" t="s">
        <v>108</v>
      </c>
      <c r="J825" s="19">
        <v>93.15</v>
      </c>
      <c r="K825" s="18" t="s">
        <v>326</v>
      </c>
      <c r="L825" s="20" t="s">
        <v>468</v>
      </c>
      <c r="M825" s="18" t="s">
        <v>67</v>
      </c>
      <c r="N825" s="20" t="s">
        <v>68</v>
      </c>
      <c r="O825" s="20" t="s">
        <v>249</v>
      </c>
      <c r="P825" s="20" t="s">
        <v>470</v>
      </c>
      <c r="Q825" s="18" t="s">
        <v>471</v>
      </c>
      <c r="R825" s="20" t="s">
        <v>2404</v>
      </c>
      <c r="S825" s="20" t="s">
        <v>2405</v>
      </c>
      <c r="T825" s="20" t="s">
        <v>2406</v>
      </c>
      <c r="U825" s="20" t="s">
        <v>67</v>
      </c>
      <c r="V825" s="20" t="s">
        <v>67</v>
      </c>
      <c r="W825" s="20" t="s">
        <v>75</v>
      </c>
      <c r="X825" s="20" t="s">
        <v>67</v>
      </c>
      <c r="Y825" s="20" t="s">
        <v>67</v>
      </c>
      <c r="Z825" s="20" t="s">
        <v>67</v>
      </c>
      <c r="AA825" s="20" t="s">
        <v>67</v>
      </c>
      <c r="AB825" s="21" t="s">
        <v>474</v>
      </c>
      <c r="AC825" s="20" t="s">
        <v>67</v>
      </c>
    </row>
    <row r="826" spans="1:29" ht="75" x14ac:dyDescent="0.35">
      <c r="A826" s="26">
        <v>825</v>
      </c>
      <c r="B826" s="18" t="s">
        <v>2284</v>
      </c>
      <c r="C826" s="18" t="s">
        <v>60</v>
      </c>
      <c r="D826" s="18" t="s">
        <v>61</v>
      </c>
      <c r="E826" s="18" t="s">
        <v>468</v>
      </c>
      <c r="F826" s="18" t="s">
        <v>469</v>
      </c>
      <c r="G826" s="18" t="s">
        <v>129</v>
      </c>
      <c r="H826" s="18" t="s">
        <v>107</v>
      </c>
      <c r="I826" s="18" t="s">
        <v>108</v>
      </c>
      <c r="J826" s="19">
        <v>93.23</v>
      </c>
      <c r="K826" s="18" t="s">
        <v>129</v>
      </c>
      <c r="L826" s="20" t="s">
        <v>468</v>
      </c>
      <c r="M826" s="18" t="s">
        <v>67</v>
      </c>
      <c r="N826" s="20" t="s">
        <v>68</v>
      </c>
      <c r="O826" s="20" t="s">
        <v>249</v>
      </c>
      <c r="P826" s="20" t="s">
        <v>470</v>
      </c>
      <c r="Q826" s="18" t="s">
        <v>471</v>
      </c>
      <c r="R826" s="20" t="s">
        <v>2407</v>
      </c>
      <c r="S826" s="20" t="s">
        <v>2408</v>
      </c>
      <c r="T826" s="20" t="s">
        <v>2409</v>
      </c>
      <c r="U826" s="20" t="s">
        <v>67</v>
      </c>
      <c r="V826" s="20" t="s">
        <v>67</v>
      </c>
      <c r="W826" s="20" t="s">
        <v>75</v>
      </c>
      <c r="X826" s="20" t="s">
        <v>67</v>
      </c>
      <c r="Y826" s="20" t="s">
        <v>67</v>
      </c>
      <c r="Z826" s="20" t="s">
        <v>67</v>
      </c>
      <c r="AA826" s="20" t="s">
        <v>67</v>
      </c>
      <c r="AB826" s="21" t="s">
        <v>474</v>
      </c>
      <c r="AC826" s="20" t="s">
        <v>67</v>
      </c>
    </row>
    <row r="827" spans="1:29" ht="325" x14ac:dyDescent="0.35">
      <c r="A827" s="26">
        <v>826</v>
      </c>
      <c r="B827" s="18" t="s">
        <v>2284</v>
      </c>
      <c r="C827" s="18" t="s">
        <v>60</v>
      </c>
      <c r="D827" s="18" t="s">
        <v>61</v>
      </c>
      <c r="E827" s="18" t="s">
        <v>468</v>
      </c>
      <c r="F827" s="18" t="s">
        <v>469</v>
      </c>
      <c r="G827" s="18" t="s">
        <v>153</v>
      </c>
      <c r="H827" s="18" t="s">
        <v>65</v>
      </c>
      <c r="I827" s="18" t="s">
        <v>108</v>
      </c>
      <c r="J827" s="19">
        <v>93.27</v>
      </c>
      <c r="K827" s="18" t="s">
        <v>153</v>
      </c>
      <c r="L827" s="20" t="s">
        <v>468</v>
      </c>
      <c r="M827" s="18" t="s">
        <v>67</v>
      </c>
      <c r="N827" s="20" t="s">
        <v>88</v>
      </c>
      <c r="O827" s="20" t="s">
        <v>249</v>
      </c>
      <c r="P827" s="20" t="s">
        <v>470</v>
      </c>
      <c r="Q827" s="18" t="s">
        <v>471</v>
      </c>
      <c r="R827" s="20" t="s">
        <v>2410</v>
      </c>
      <c r="S827" s="20" t="s">
        <v>2411</v>
      </c>
      <c r="T827" s="20" t="s">
        <v>2412</v>
      </c>
      <c r="U827" s="20" t="s">
        <v>67</v>
      </c>
      <c r="V827" s="20" t="s">
        <v>67</v>
      </c>
      <c r="W827" s="20" t="s">
        <v>75</v>
      </c>
      <c r="X827" s="20" t="s">
        <v>67</v>
      </c>
      <c r="Y827" s="20" t="s">
        <v>67</v>
      </c>
      <c r="Z827" s="20" t="s">
        <v>67</v>
      </c>
      <c r="AA827" s="20" t="s">
        <v>67</v>
      </c>
      <c r="AB827" s="21" t="s">
        <v>474</v>
      </c>
      <c r="AC827" s="20" t="s">
        <v>67</v>
      </c>
    </row>
    <row r="828" spans="1:29" ht="87.5" x14ac:dyDescent="0.35">
      <c r="A828" s="26">
        <v>827</v>
      </c>
      <c r="B828" s="18" t="s">
        <v>2284</v>
      </c>
      <c r="C828" s="18" t="s">
        <v>60</v>
      </c>
      <c r="D828" s="18" t="s">
        <v>61</v>
      </c>
      <c r="E828" s="18" t="s">
        <v>468</v>
      </c>
      <c r="F828" s="18" t="s">
        <v>469</v>
      </c>
      <c r="G828" s="18" t="s">
        <v>196</v>
      </c>
      <c r="H828" s="18" t="s">
        <v>65</v>
      </c>
      <c r="I828" s="18" t="s">
        <v>108</v>
      </c>
      <c r="J828" s="19">
        <v>93.47</v>
      </c>
      <c r="K828" s="18" t="s">
        <v>196</v>
      </c>
      <c r="L828" s="20" t="s">
        <v>468</v>
      </c>
      <c r="M828" s="18" t="s">
        <v>67</v>
      </c>
      <c r="N828" s="20" t="s">
        <v>141</v>
      </c>
      <c r="O828" s="20" t="s">
        <v>249</v>
      </c>
      <c r="P828" s="20" t="s">
        <v>470</v>
      </c>
      <c r="Q828" s="18" t="s">
        <v>471</v>
      </c>
      <c r="R828" s="20" t="s">
        <v>2413</v>
      </c>
      <c r="S828" s="20" t="s">
        <v>2414</v>
      </c>
      <c r="T828" s="20" t="s">
        <v>146</v>
      </c>
      <c r="U828" s="20" t="s">
        <v>67</v>
      </c>
      <c r="V828" s="20" t="s">
        <v>67</v>
      </c>
      <c r="W828" s="20" t="s">
        <v>75</v>
      </c>
      <c r="X828" s="20" t="s">
        <v>67</v>
      </c>
      <c r="Y828" s="20" t="s">
        <v>67</v>
      </c>
      <c r="Z828" s="20" t="s">
        <v>67</v>
      </c>
      <c r="AA828" s="20" t="s">
        <v>67</v>
      </c>
      <c r="AB828" s="21" t="s">
        <v>474</v>
      </c>
      <c r="AC828" s="20" t="s">
        <v>67</v>
      </c>
    </row>
    <row r="829" spans="1:29" ht="175" x14ac:dyDescent="0.35">
      <c r="A829" s="26">
        <v>828</v>
      </c>
      <c r="B829" s="18" t="s">
        <v>2284</v>
      </c>
      <c r="C829" s="18" t="s">
        <v>60</v>
      </c>
      <c r="D829" s="18" t="s">
        <v>61</v>
      </c>
      <c r="E829" s="18" t="s">
        <v>468</v>
      </c>
      <c r="F829" s="18" t="s">
        <v>469</v>
      </c>
      <c r="G829" s="18" t="s">
        <v>265</v>
      </c>
      <c r="H829" s="18" t="s">
        <v>131</v>
      </c>
      <c r="I829" s="18" t="s">
        <v>108</v>
      </c>
      <c r="J829" s="19">
        <v>93.59</v>
      </c>
      <c r="K829" s="18" t="s">
        <v>265</v>
      </c>
      <c r="L829" s="20" t="s">
        <v>468</v>
      </c>
      <c r="M829" s="18" t="s">
        <v>67</v>
      </c>
      <c r="N829" s="20" t="s">
        <v>68</v>
      </c>
      <c r="O829" s="20" t="s">
        <v>249</v>
      </c>
      <c r="P829" s="20" t="s">
        <v>470</v>
      </c>
      <c r="Q829" s="18" t="s">
        <v>471</v>
      </c>
      <c r="R829" s="20" t="s">
        <v>2415</v>
      </c>
      <c r="S829" s="20" t="s">
        <v>2416</v>
      </c>
      <c r="T829" s="20" t="s">
        <v>2417</v>
      </c>
      <c r="U829" s="20" t="s">
        <v>67</v>
      </c>
      <c r="V829" s="20" t="s">
        <v>67</v>
      </c>
      <c r="W829" s="20" t="s">
        <v>75</v>
      </c>
      <c r="X829" s="20" t="s">
        <v>67</v>
      </c>
      <c r="Y829" s="20" t="s">
        <v>67</v>
      </c>
      <c r="Z829" s="20" t="s">
        <v>67</v>
      </c>
      <c r="AA829" s="20" t="s">
        <v>67</v>
      </c>
      <c r="AB829" s="21" t="s">
        <v>474</v>
      </c>
      <c r="AC829" s="20" t="s">
        <v>67</v>
      </c>
    </row>
    <row r="830" spans="1:29" ht="75" x14ac:dyDescent="0.35">
      <c r="A830" s="26">
        <v>829</v>
      </c>
      <c r="B830" s="18" t="s">
        <v>2284</v>
      </c>
      <c r="C830" s="18" t="s">
        <v>60</v>
      </c>
      <c r="D830" s="18" t="s">
        <v>61</v>
      </c>
      <c r="E830" s="18" t="s">
        <v>477</v>
      </c>
      <c r="F830" s="18" t="s">
        <v>86</v>
      </c>
      <c r="G830" s="18" t="s">
        <v>121</v>
      </c>
      <c r="H830" s="18" t="s">
        <v>131</v>
      </c>
      <c r="I830" s="18" t="s">
        <v>108</v>
      </c>
      <c r="J830" s="19">
        <v>94.09</v>
      </c>
      <c r="K830" s="18" t="s">
        <v>121</v>
      </c>
      <c r="L830" s="20" t="s">
        <v>477</v>
      </c>
      <c r="M830" s="18" t="s">
        <v>67</v>
      </c>
      <c r="N830" s="20" t="s">
        <v>141</v>
      </c>
      <c r="O830" s="20" t="s">
        <v>122</v>
      </c>
      <c r="P830" s="20" t="s">
        <v>478</v>
      </c>
      <c r="Q830" s="18" t="s">
        <v>174</v>
      </c>
      <c r="R830" s="20" t="s">
        <v>2418</v>
      </c>
      <c r="S830" s="20" t="s">
        <v>2419</v>
      </c>
      <c r="T830" s="20" t="s">
        <v>2420</v>
      </c>
      <c r="U830" s="20" t="s">
        <v>67</v>
      </c>
      <c r="V830" s="20" t="s">
        <v>67</v>
      </c>
      <c r="W830" s="20" t="s">
        <v>75</v>
      </c>
      <c r="X830" s="20" t="s">
        <v>67</v>
      </c>
      <c r="Y830" s="20" t="s">
        <v>67</v>
      </c>
      <c r="Z830" s="20" t="s">
        <v>67</v>
      </c>
      <c r="AA830" s="20" t="s">
        <v>67</v>
      </c>
      <c r="AB830" s="21" t="s">
        <v>178</v>
      </c>
      <c r="AC830" s="20" t="s">
        <v>67</v>
      </c>
    </row>
    <row r="831" spans="1:29" ht="212.5" x14ac:dyDescent="0.35">
      <c r="A831" s="26">
        <v>830</v>
      </c>
      <c r="B831" s="18" t="s">
        <v>2284</v>
      </c>
      <c r="C831" s="18" t="s">
        <v>60</v>
      </c>
      <c r="D831" s="18" t="s">
        <v>61</v>
      </c>
      <c r="E831" s="18" t="s">
        <v>482</v>
      </c>
      <c r="F831" s="18" t="s">
        <v>86</v>
      </c>
      <c r="G831" s="18" t="s">
        <v>545</v>
      </c>
      <c r="H831" s="18" t="s">
        <v>65</v>
      </c>
      <c r="I831" s="18" t="s">
        <v>108</v>
      </c>
      <c r="J831" s="19">
        <v>94.38</v>
      </c>
      <c r="K831" s="18" t="s">
        <v>545</v>
      </c>
      <c r="L831" s="20" t="s">
        <v>482</v>
      </c>
      <c r="M831" s="18" t="s">
        <v>67</v>
      </c>
      <c r="N831" s="20" t="s">
        <v>68</v>
      </c>
      <c r="O831" s="20" t="s">
        <v>69</v>
      </c>
      <c r="P831" s="20" t="s">
        <v>70</v>
      </c>
      <c r="Q831" s="18" t="s">
        <v>71</v>
      </c>
      <c r="R831" s="20" t="s">
        <v>2421</v>
      </c>
      <c r="S831" s="20" t="s">
        <v>2422</v>
      </c>
      <c r="T831" s="20" t="s">
        <v>2423</v>
      </c>
      <c r="U831" s="20" t="s">
        <v>67</v>
      </c>
      <c r="V831" s="20" t="s">
        <v>67</v>
      </c>
      <c r="W831" s="20" t="s">
        <v>75</v>
      </c>
      <c r="X831" s="20" t="s">
        <v>67</v>
      </c>
      <c r="Y831" s="20" t="s">
        <v>67</v>
      </c>
      <c r="Z831" s="20" t="s">
        <v>67</v>
      </c>
      <c r="AA831" s="20" t="s">
        <v>67</v>
      </c>
      <c r="AB831" s="21" t="s">
        <v>76</v>
      </c>
      <c r="AC831" s="20" t="s">
        <v>67</v>
      </c>
    </row>
    <row r="832" spans="1:29" ht="262.5" x14ac:dyDescent="0.35">
      <c r="A832" s="26">
        <v>831</v>
      </c>
      <c r="B832" s="18" t="s">
        <v>2284</v>
      </c>
      <c r="C832" s="18" t="s">
        <v>60</v>
      </c>
      <c r="D832" s="18" t="s">
        <v>61</v>
      </c>
      <c r="E832" s="18" t="s">
        <v>482</v>
      </c>
      <c r="F832" s="18" t="s">
        <v>86</v>
      </c>
      <c r="G832" s="18" t="s">
        <v>646</v>
      </c>
      <c r="H832" s="18" t="s">
        <v>65</v>
      </c>
      <c r="I832" s="18" t="s">
        <v>108</v>
      </c>
      <c r="J832" s="19">
        <v>94.43</v>
      </c>
      <c r="K832" s="18" t="s">
        <v>646</v>
      </c>
      <c r="L832" s="20" t="s">
        <v>482</v>
      </c>
      <c r="M832" s="18" t="s">
        <v>67</v>
      </c>
      <c r="N832" s="20" t="s">
        <v>88</v>
      </c>
      <c r="O832" s="20" t="s">
        <v>69</v>
      </c>
      <c r="P832" s="20" t="s">
        <v>70</v>
      </c>
      <c r="Q832" s="18" t="s">
        <v>71</v>
      </c>
      <c r="R832" s="20" t="s">
        <v>2424</v>
      </c>
      <c r="S832" s="20" t="s">
        <v>2425</v>
      </c>
      <c r="T832" s="20" t="s">
        <v>2426</v>
      </c>
      <c r="U832" s="20" t="s">
        <v>67</v>
      </c>
      <c r="V832" s="20" t="s">
        <v>67</v>
      </c>
      <c r="W832" s="20" t="s">
        <v>75</v>
      </c>
      <c r="X832" s="20" t="s">
        <v>67</v>
      </c>
      <c r="Y832" s="20" t="s">
        <v>67</v>
      </c>
      <c r="Z832" s="20" t="s">
        <v>67</v>
      </c>
      <c r="AA832" s="20" t="s">
        <v>67</v>
      </c>
      <c r="AB832" s="21" t="s">
        <v>76</v>
      </c>
      <c r="AC832" s="20" t="s">
        <v>67</v>
      </c>
    </row>
    <row r="833" spans="1:29" ht="137.5" x14ac:dyDescent="0.35">
      <c r="A833" s="26">
        <v>832</v>
      </c>
      <c r="B833" s="18" t="s">
        <v>2284</v>
      </c>
      <c r="C833" s="18" t="s">
        <v>60</v>
      </c>
      <c r="D833" s="18" t="s">
        <v>61</v>
      </c>
      <c r="E833" s="18" t="s">
        <v>482</v>
      </c>
      <c r="F833" s="18" t="s">
        <v>86</v>
      </c>
      <c r="G833" s="18" t="s">
        <v>154</v>
      </c>
      <c r="H833" s="18" t="s">
        <v>65</v>
      </c>
      <c r="I833" s="18" t="s">
        <v>66</v>
      </c>
      <c r="J833" s="19">
        <v>94.44</v>
      </c>
      <c r="K833" s="18" t="s">
        <v>154</v>
      </c>
      <c r="L833" s="20" t="s">
        <v>482</v>
      </c>
      <c r="M833" s="18" t="s">
        <v>67</v>
      </c>
      <c r="N833" s="20" t="s">
        <v>68</v>
      </c>
      <c r="O833" s="20" t="s">
        <v>69</v>
      </c>
      <c r="P833" s="20" t="s">
        <v>70</v>
      </c>
      <c r="Q833" s="18" t="s">
        <v>71</v>
      </c>
      <c r="R833" s="20" t="s">
        <v>2427</v>
      </c>
      <c r="S833" s="20" t="s">
        <v>2428</v>
      </c>
      <c r="T833" s="20" t="s">
        <v>1422</v>
      </c>
      <c r="U833" s="20" t="s">
        <v>67</v>
      </c>
      <c r="V833" s="20" t="s">
        <v>67</v>
      </c>
      <c r="W833" s="20" t="s">
        <v>75</v>
      </c>
      <c r="X833" s="20" t="s">
        <v>67</v>
      </c>
      <c r="Y833" s="20" t="s">
        <v>67</v>
      </c>
      <c r="Z833" s="20" t="s">
        <v>67</v>
      </c>
      <c r="AA833" s="20" t="s">
        <v>67</v>
      </c>
      <c r="AB833" s="21" t="s">
        <v>76</v>
      </c>
      <c r="AC833" s="20" t="s">
        <v>67</v>
      </c>
    </row>
    <row r="834" spans="1:29" ht="162.5" x14ac:dyDescent="0.35">
      <c r="A834" s="26">
        <v>833</v>
      </c>
      <c r="B834" s="18" t="s">
        <v>2284</v>
      </c>
      <c r="C834" s="18" t="s">
        <v>60</v>
      </c>
      <c r="D834" s="18" t="s">
        <v>61</v>
      </c>
      <c r="E834" s="18" t="s">
        <v>62</v>
      </c>
      <c r="F834" s="18" t="s">
        <v>86</v>
      </c>
      <c r="G834" s="18" t="s">
        <v>304</v>
      </c>
      <c r="H834" s="18" t="s">
        <v>65</v>
      </c>
      <c r="I834" s="18" t="s">
        <v>108</v>
      </c>
      <c r="J834" s="19">
        <v>94.62</v>
      </c>
      <c r="K834" s="18" t="s">
        <v>304</v>
      </c>
      <c r="L834" s="20" t="s">
        <v>62</v>
      </c>
      <c r="M834" s="18" t="s">
        <v>67</v>
      </c>
      <c r="N834" s="20" t="s">
        <v>68</v>
      </c>
      <c r="O834" s="20" t="s">
        <v>69</v>
      </c>
      <c r="P834" s="20" t="s">
        <v>70</v>
      </c>
      <c r="Q834" s="18" t="s">
        <v>71</v>
      </c>
      <c r="R834" s="20" t="s">
        <v>2429</v>
      </c>
      <c r="S834" s="20" t="s">
        <v>2430</v>
      </c>
      <c r="T834" s="20" t="s">
        <v>2431</v>
      </c>
      <c r="U834" s="20" t="s">
        <v>67</v>
      </c>
      <c r="V834" s="20" t="s">
        <v>67</v>
      </c>
      <c r="W834" s="20" t="s">
        <v>75</v>
      </c>
      <c r="X834" s="20" t="s">
        <v>67</v>
      </c>
      <c r="Y834" s="20" t="s">
        <v>67</v>
      </c>
      <c r="Z834" s="20" t="s">
        <v>67</v>
      </c>
      <c r="AA834" s="20" t="s">
        <v>67</v>
      </c>
      <c r="AB834" s="21" t="s">
        <v>76</v>
      </c>
      <c r="AC834" s="20" t="s">
        <v>67</v>
      </c>
    </row>
    <row r="835" spans="1:29" ht="100" x14ac:dyDescent="0.35">
      <c r="A835" s="26">
        <v>834</v>
      </c>
      <c r="B835" s="18" t="s">
        <v>2284</v>
      </c>
      <c r="C835" s="18" t="s">
        <v>60</v>
      </c>
      <c r="D835" s="18" t="s">
        <v>61</v>
      </c>
      <c r="E835" s="18" t="s">
        <v>62</v>
      </c>
      <c r="F835" s="18" t="s">
        <v>63</v>
      </c>
      <c r="G835" s="18" t="s">
        <v>153</v>
      </c>
      <c r="H835" s="18" t="s">
        <v>65</v>
      </c>
      <c r="I835" s="18" t="s">
        <v>108</v>
      </c>
      <c r="J835" s="19">
        <v>95.27</v>
      </c>
      <c r="K835" s="18" t="s">
        <v>153</v>
      </c>
      <c r="L835" s="20" t="s">
        <v>62</v>
      </c>
      <c r="M835" s="18" t="s">
        <v>67</v>
      </c>
      <c r="N835" s="20" t="s">
        <v>68</v>
      </c>
      <c r="O835" s="20" t="s">
        <v>69</v>
      </c>
      <c r="P835" s="20" t="s">
        <v>70</v>
      </c>
      <c r="Q835" s="18" t="s">
        <v>71</v>
      </c>
      <c r="R835" s="20" t="s">
        <v>2432</v>
      </c>
      <c r="S835" s="20" t="s">
        <v>2433</v>
      </c>
      <c r="T835" s="20" t="s">
        <v>1422</v>
      </c>
      <c r="U835" s="20" t="s">
        <v>67</v>
      </c>
      <c r="V835" s="20" t="s">
        <v>67</v>
      </c>
      <c r="W835" s="20" t="s">
        <v>75</v>
      </c>
      <c r="X835" s="20" t="s">
        <v>67</v>
      </c>
      <c r="Y835" s="20" t="s">
        <v>67</v>
      </c>
      <c r="Z835" s="20" t="s">
        <v>67</v>
      </c>
      <c r="AA835" s="20" t="s">
        <v>67</v>
      </c>
      <c r="AB835" s="21" t="s">
        <v>76</v>
      </c>
      <c r="AC835" s="20" t="s">
        <v>67</v>
      </c>
    </row>
    <row r="836" spans="1:29" ht="87.5" x14ac:dyDescent="0.35">
      <c r="A836" s="26">
        <v>835</v>
      </c>
      <c r="B836" s="18" t="s">
        <v>2284</v>
      </c>
      <c r="C836" s="18" t="s">
        <v>60</v>
      </c>
      <c r="D836" s="18" t="s">
        <v>61</v>
      </c>
      <c r="E836" s="18" t="s">
        <v>62</v>
      </c>
      <c r="F836" s="18" t="s">
        <v>63</v>
      </c>
      <c r="G836" s="18" t="s">
        <v>359</v>
      </c>
      <c r="H836" s="18" t="s">
        <v>131</v>
      </c>
      <c r="I836" s="18" t="s">
        <v>108</v>
      </c>
      <c r="J836" s="19">
        <v>95.31</v>
      </c>
      <c r="K836" s="18" t="s">
        <v>359</v>
      </c>
      <c r="L836" s="20" t="s">
        <v>62</v>
      </c>
      <c r="M836" s="18" t="s">
        <v>67</v>
      </c>
      <c r="N836" s="20" t="s">
        <v>68</v>
      </c>
      <c r="O836" s="20" t="s">
        <v>69</v>
      </c>
      <c r="P836" s="20" t="s">
        <v>70</v>
      </c>
      <c r="Q836" s="18" t="s">
        <v>71</v>
      </c>
      <c r="R836" s="20" t="s">
        <v>2434</v>
      </c>
      <c r="S836" s="20" t="s">
        <v>2435</v>
      </c>
      <c r="T836" s="20" t="s">
        <v>2436</v>
      </c>
      <c r="U836" s="20" t="s">
        <v>67</v>
      </c>
      <c r="V836" s="20" t="s">
        <v>67</v>
      </c>
      <c r="W836" s="20" t="s">
        <v>75</v>
      </c>
      <c r="X836" s="20" t="s">
        <v>67</v>
      </c>
      <c r="Y836" s="20" t="s">
        <v>67</v>
      </c>
      <c r="Z836" s="20" t="s">
        <v>67</v>
      </c>
      <c r="AA836" s="20" t="s">
        <v>67</v>
      </c>
      <c r="AB836" s="21" t="s">
        <v>76</v>
      </c>
      <c r="AC836" s="20" t="s">
        <v>67</v>
      </c>
    </row>
    <row r="837" spans="1:29" ht="150" x14ac:dyDescent="0.35">
      <c r="A837" s="26">
        <v>836</v>
      </c>
      <c r="B837" s="18" t="s">
        <v>2284</v>
      </c>
      <c r="C837" s="18" t="s">
        <v>60</v>
      </c>
      <c r="D837" s="18" t="s">
        <v>61</v>
      </c>
      <c r="E837" s="18" t="s">
        <v>62</v>
      </c>
      <c r="F837" s="18" t="s">
        <v>63</v>
      </c>
      <c r="G837" s="18" t="s">
        <v>359</v>
      </c>
      <c r="H837" s="18" t="s">
        <v>65</v>
      </c>
      <c r="I837" s="18" t="s">
        <v>66</v>
      </c>
      <c r="J837" s="19">
        <v>95.31</v>
      </c>
      <c r="K837" s="18" t="s">
        <v>359</v>
      </c>
      <c r="L837" s="20" t="s">
        <v>62</v>
      </c>
      <c r="M837" s="18" t="s">
        <v>67</v>
      </c>
      <c r="N837" s="20" t="s">
        <v>68</v>
      </c>
      <c r="O837" s="20" t="s">
        <v>69</v>
      </c>
      <c r="P837" s="20" t="s">
        <v>70</v>
      </c>
      <c r="Q837" s="18" t="s">
        <v>71</v>
      </c>
      <c r="R837" s="20" t="s">
        <v>2437</v>
      </c>
      <c r="S837" s="20" t="s">
        <v>2438</v>
      </c>
      <c r="T837" s="20" t="s">
        <v>2439</v>
      </c>
      <c r="U837" s="20" t="s">
        <v>67</v>
      </c>
      <c r="V837" s="20" t="s">
        <v>67</v>
      </c>
      <c r="W837" s="20" t="s">
        <v>75</v>
      </c>
      <c r="X837" s="20" t="s">
        <v>67</v>
      </c>
      <c r="Y837" s="20" t="s">
        <v>67</v>
      </c>
      <c r="Z837" s="20" t="s">
        <v>67</v>
      </c>
      <c r="AA837" s="20" t="s">
        <v>67</v>
      </c>
      <c r="AB837" s="21" t="s">
        <v>76</v>
      </c>
      <c r="AC837" s="20" t="s">
        <v>67</v>
      </c>
    </row>
    <row r="838" spans="1:29" ht="137.5" x14ac:dyDescent="0.35">
      <c r="A838" s="26">
        <v>837</v>
      </c>
      <c r="B838" s="18" t="s">
        <v>2284</v>
      </c>
      <c r="C838" s="18" t="s">
        <v>60</v>
      </c>
      <c r="D838" s="18" t="s">
        <v>61</v>
      </c>
      <c r="E838" s="18" t="s">
        <v>62</v>
      </c>
      <c r="F838" s="18" t="s">
        <v>63</v>
      </c>
      <c r="G838" s="18" t="s">
        <v>279</v>
      </c>
      <c r="H838" s="18" t="s">
        <v>107</v>
      </c>
      <c r="I838" s="18" t="s">
        <v>108</v>
      </c>
      <c r="J838" s="19">
        <v>95.37</v>
      </c>
      <c r="K838" s="18" t="s">
        <v>279</v>
      </c>
      <c r="L838" s="20" t="s">
        <v>62</v>
      </c>
      <c r="M838" s="18" t="s">
        <v>67</v>
      </c>
      <c r="N838" s="20" t="s">
        <v>68</v>
      </c>
      <c r="O838" s="20" t="s">
        <v>69</v>
      </c>
      <c r="P838" s="20" t="s">
        <v>70</v>
      </c>
      <c r="Q838" s="18" t="s">
        <v>71</v>
      </c>
      <c r="R838" s="20" t="s">
        <v>2440</v>
      </c>
      <c r="S838" s="20" t="s">
        <v>2441</v>
      </c>
      <c r="T838" s="20" t="s">
        <v>2442</v>
      </c>
      <c r="U838" s="20" t="s">
        <v>67</v>
      </c>
      <c r="V838" s="20" t="s">
        <v>67</v>
      </c>
      <c r="W838" s="20" t="s">
        <v>75</v>
      </c>
      <c r="X838" s="20" t="s">
        <v>67</v>
      </c>
      <c r="Y838" s="20" t="s">
        <v>67</v>
      </c>
      <c r="Z838" s="20" t="s">
        <v>67</v>
      </c>
      <c r="AA838" s="20" t="s">
        <v>67</v>
      </c>
      <c r="AB838" s="21" t="s">
        <v>76</v>
      </c>
      <c r="AC838" s="20" t="s">
        <v>67</v>
      </c>
    </row>
    <row r="839" spans="1:29" ht="62.5" x14ac:dyDescent="0.35">
      <c r="A839" s="26">
        <v>838</v>
      </c>
      <c r="B839" s="18" t="s">
        <v>2284</v>
      </c>
      <c r="C839" s="18" t="s">
        <v>60</v>
      </c>
      <c r="D839" s="18" t="s">
        <v>61</v>
      </c>
      <c r="E839" s="18" t="s">
        <v>62</v>
      </c>
      <c r="F839" s="18" t="s">
        <v>63</v>
      </c>
      <c r="G839" s="18" t="s">
        <v>646</v>
      </c>
      <c r="H839" s="18" t="s">
        <v>131</v>
      </c>
      <c r="I839" s="18" t="s">
        <v>108</v>
      </c>
      <c r="J839" s="19">
        <v>95.43</v>
      </c>
      <c r="K839" s="18" t="s">
        <v>646</v>
      </c>
      <c r="L839" s="20" t="s">
        <v>62</v>
      </c>
      <c r="M839" s="18" t="s">
        <v>67</v>
      </c>
      <c r="N839" s="20" t="s">
        <v>141</v>
      </c>
      <c r="O839" s="20" t="s">
        <v>69</v>
      </c>
      <c r="P839" s="20" t="s">
        <v>70</v>
      </c>
      <c r="Q839" s="18" t="s">
        <v>71</v>
      </c>
      <c r="R839" s="20" t="s">
        <v>2391</v>
      </c>
      <c r="S839" s="20" t="s">
        <v>2443</v>
      </c>
      <c r="T839" s="20" t="s">
        <v>146</v>
      </c>
      <c r="U839" s="20" t="s">
        <v>67</v>
      </c>
      <c r="V839" s="20" t="s">
        <v>67</v>
      </c>
      <c r="W839" s="20" t="s">
        <v>75</v>
      </c>
      <c r="X839" s="20" t="s">
        <v>67</v>
      </c>
      <c r="Y839" s="20" t="s">
        <v>67</v>
      </c>
      <c r="Z839" s="20" t="s">
        <v>67</v>
      </c>
      <c r="AA839" s="20" t="s">
        <v>67</v>
      </c>
      <c r="AB839" s="21" t="s">
        <v>76</v>
      </c>
      <c r="AC839" s="20" t="s">
        <v>67</v>
      </c>
    </row>
    <row r="840" spans="1:29" ht="100" x14ac:dyDescent="0.35">
      <c r="A840" s="26">
        <v>839</v>
      </c>
      <c r="B840" s="18" t="s">
        <v>2284</v>
      </c>
      <c r="C840" s="18" t="s">
        <v>60</v>
      </c>
      <c r="D840" s="18" t="s">
        <v>61</v>
      </c>
      <c r="E840" s="18" t="s">
        <v>593</v>
      </c>
      <c r="F840" s="18" t="s">
        <v>63</v>
      </c>
      <c r="G840" s="18" t="s">
        <v>171</v>
      </c>
      <c r="H840" s="18" t="s">
        <v>107</v>
      </c>
      <c r="I840" s="18" t="s">
        <v>108</v>
      </c>
      <c r="J840" s="19">
        <v>95.48</v>
      </c>
      <c r="K840" s="18" t="s">
        <v>171</v>
      </c>
      <c r="L840" s="20" t="s">
        <v>593</v>
      </c>
      <c r="M840" s="18" t="s">
        <v>67</v>
      </c>
      <c r="N840" s="20" t="s">
        <v>68</v>
      </c>
      <c r="O840" s="20" t="s">
        <v>122</v>
      </c>
      <c r="P840" s="20" t="s">
        <v>478</v>
      </c>
      <c r="Q840" s="18" t="s">
        <v>174</v>
      </c>
      <c r="R840" s="20" t="s">
        <v>2444</v>
      </c>
      <c r="S840" s="20" t="s">
        <v>2445</v>
      </c>
      <c r="T840" s="20" t="s">
        <v>2446</v>
      </c>
      <c r="U840" s="20" t="s">
        <v>67</v>
      </c>
      <c r="V840" s="20" t="s">
        <v>67</v>
      </c>
      <c r="W840" s="20" t="s">
        <v>75</v>
      </c>
      <c r="X840" s="20" t="s">
        <v>67</v>
      </c>
      <c r="Y840" s="20" t="s">
        <v>67</v>
      </c>
      <c r="Z840" s="20" t="s">
        <v>67</v>
      </c>
      <c r="AA840" s="20" t="s">
        <v>67</v>
      </c>
      <c r="AB840" s="21" t="s">
        <v>178</v>
      </c>
      <c r="AC840" s="20" t="s">
        <v>67</v>
      </c>
    </row>
    <row r="841" spans="1:29" ht="212.5" x14ac:dyDescent="0.35">
      <c r="A841" s="26">
        <v>840</v>
      </c>
      <c r="B841" s="18" t="s">
        <v>2284</v>
      </c>
      <c r="C841" s="18" t="s">
        <v>60</v>
      </c>
      <c r="D841" s="18" t="s">
        <v>61</v>
      </c>
      <c r="E841" s="18" t="s">
        <v>2008</v>
      </c>
      <c r="F841" s="18" t="s">
        <v>2003</v>
      </c>
      <c r="G841" s="18" t="s">
        <v>231</v>
      </c>
      <c r="H841" s="18" t="s">
        <v>65</v>
      </c>
      <c r="I841" s="18" t="s">
        <v>108</v>
      </c>
      <c r="J841" s="19">
        <v>118.57</v>
      </c>
      <c r="K841" s="18" t="s">
        <v>231</v>
      </c>
      <c r="L841" s="20" t="s">
        <v>2008</v>
      </c>
      <c r="M841" s="18" t="s">
        <v>67</v>
      </c>
      <c r="N841" s="20" t="s">
        <v>68</v>
      </c>
      <c r="O841" s="20" t="s">
        <v>7</v>
      </c>
      <c r="P841" s="20" t="s">
        <v>284</v>
      </c>
      <c r="Q841" s="18" t="s">
        <v>71</v>
      </c>
      <c r="R841" s="20" t="s">
        <v>2447</v>
      </c>
      <c r="S841" s="20" t="s">
        <v>2448</v>
      </c>
      <c r="T841" s="20" t="s">
        <v>2449</v>
      </c>
      <c r="U841" s="20" t="s">
        <v>67</v>
      </c>
      <c r="V841" s="20" t="s">
        <v>67</v>
      </c>
      <c r="W841" s="20" t="s">
        <v>75</v>
      </c>
      <c r="X841" s="20" t="s">
        <v>67</v>
      </c>
      <c r="Y841" s="20" t="s">
        <v>67</v>
      </c>
      <c r="Z841" s="20" t="s">
        <v>67</v>
      </c>
      <c r="AA841" s="20" t="s">
        <v>67</v>
      </c>
      <c r="AB841" s="21" t="s">
        <v>194</v>
      </c>
      <c r="AC841" s="20" t="s">
        <v>67</v>
      </c>
    </row>
    <row r="842" spans="1:29" ht="87.5" x14ac:dyDescent="0.35">
      <c r="A842" s="26">
        <v>841</v>
      </c>
      <c r="B842" s="18" t="s">
        <v>2284</v>
      </c>
      <c r="C842" s="18" t="s">
        <v>60</v>
      </c>
      <c r="D842" s="18" t="s">
        <v>61</v>
      </c>
      <c r="E842" s="18" t="s">
        <v>682</v>
      </c>
      <c r="F842" s="18" t="s">
        <v>683</v>
      </c>
      <c r="G842" s="18" t="s">
        <v>273</v>
      </c>
      <c r="H842" s="18" t="s">
        <v>107</v>
      </c>
      <c r="I842" s="18" t="s">
        <v>108</v>
      </c>
      <c r="J842" s="19">
        <v>119.6</v>
      </c>
      <c r="K842" s="18" t="s">
        <v>273</v>
      </c>
      <c r="L842" s="20" t="s">
        <v>682</v>
      </c>
      <c r="M842" s="18" t="s">
        <v>67</v>
      </c>
      <c r="N842" s="20" t="s">
        <v>68</v>
      </c>
      <c r="O842" s="20" t="s">
        <v>7</v>
      </c>
      <c r="P842" s="20" t="s">
        <v>284</v>
      </c>
      <c r="Q842" s="18" t="s">
        <v>71</v>
      </c>
      <c r="R842" s="20" t="s">
        <v>2450</v>
      </c>
      <c r="S842" s="20" t="s">
        <v>2451</v>
      </c>
      <c r="T842" s="20" t="s">
        <v>2452</v>
      </c>
      <c r="U842" s="20" t="s">
        <v>67</v>
      </c>
      <c r="V842" s="20" t="s">
        <v>67</v>
      </c>
      <c r="W842" s="20" t="s">
        <v>75</v>
      </c>
      <c r="X842" s="20" t="s">
        <v>67</v>
      </c>
      <c r="Y842" s="20" t="s">
        <v>67</v>
      </c>
      <c r="Z842" s="20" t="s">
        <v>67</v>
      </c>
      <c r="AA842" s="20" t="s">
        <v>67</v>
      </c>
      <c r="AB842" s="21" t="s">
        <v>194</v>
      </c>
      <c r="AC842" s="20" t="s">
        <v>67</v>
      </c>
    </row>
    <row r="843" spans="1:29" ht="100" x14ac:dyDescent="0.35">
      <c r="A843" s="26">
        <v>842</v>
      </c>
      <c r="B843" s="18" t="s">
        <v>2284</v>
      </c>
      <c r="C843" s="18" t="s">
        <v>60</v>
      </c>
      <c r="D843" s="18" t="s">
        <v>61</v>
      </c>
      <c r="E843" s="18" t="s">
        <v>682</v>
      </c>
      <c r="F843" s="18" t="s">
        <v>2017</v>
      </c>
      <c r="G843" s="18" t="s">
        <v>180</v>
      </c>
      <c r="H843" s="18" t="s">
        <v>107</v>
      </c>
      <c r="I843" s="18" t="s">
        <v>108</v>
      </c>
      <c r="J843" s="19">
        <v>120.45</v>
      </c>
      <c r="K843" s="18" t="s">
        <v>180</v>
      </c>
      <c r="L843" s="20" t="s">
        <v>682</v>
      </c>
      <c r="M843" s="18" t="s">
        <v>67</v>
      </c>
      <c r="N843" s="20" t="s">
        <v>68</v>
      </c>
      <c r="O843" s="20" t="s">
        <v>7</v>
      </c>
      <c r="P843" s="20" t="s">
        <v>284</v>
      </c>
      <c r="Q843" s="18" t="s">
        <v>71</v>
      </c>
      <c r="R843" s="20" t="s">
        <v>2450</v>
      </c>
      <c r="S843" s="20" t="s">
        <v>2453</v>
      </c>
      <c r="T843" s="20" t="s">
        <v>2454</v>
      </c>
      <c r="U843" s="20" t="s">
        <v>67</v>
      </c>
      <c r="V843" s="20" t="s">
        <v>67</v>
      </c>
      <c r="W843" s="20" t="s">
        <v>75</v>
      </c>
      <c r="X843" s="20" t="s">
        <v>67</v>
      </c>
      <c r="Y843" s="20" t="s">
        <v>67</v>
      </c>
      <c r="Z843" s="20" t="s">
        <v>67</v>
      </c>
      <c r="AA843" s="20" t="s">
        <v>67</v>
      </c>
      <c r="AB843" s="21" t="s">
        <v>194</v>
      </c>
      <c r="AC843" s="20" t="s">
        <v>67</v>
      </c>
    </row>
    <row r="844" spans="1:29" ht="112.5" x14ac:dyDescent="0.35">
      <c r="A844" s="26">
        <v>843</v>
      </c>
      <c r="B844" s="18" t="s">
        <v>2284</v>
      </c>
      <c r="C844" s="18" t="s">
        <v>60</v>
      </c>
      <c r="D844" s="18" t="s">
        <v>61</v>
      </c>
      <c r="E844" s="18" t="s">
        <v>682</v>
      </c>
      <c r="F844" s="18" t="s">
        <v>2017</v>
      </c>
      <c r="G844" s="18" t="s">
        <v>227</v>
      </c>
      <c r="H844" s="18" t="s">
        <v>107</v>
      </c>
      <c r="I844" s="18" t="s">
        <v>108</v>
      </c>
      <c r="J844" s="19">
        <v>120.54</v>
      </c>
      <c r="K844" s="18" t="s">
        <v>227</v>
      </c>
      <c r="L844" s="20" t="s">
        <v>682</v>
      </c>
      <c r="M844" s="18" t="s">
        <v>67</v>
      </c>
      <c r="N844" s="20" t="s">
        <v>68</v>
      </c>
      <c r="O844" s="20" t="s">
        <v>7</v>
      </c>
      <c r="P844" s="20" t="s">
        <v>284</v>
      </c>
      <c r="Q844" s="18" t="s">
        <v>71</v>
      </c>
      <c r="R844" s="20" t="s">
        <v>2455</v>
      </c>
      <c r="S844" s="20" t="s">
        <v>2456</v>
      </c>
      <c r="T844" s="20" t="s">
        <v>2457</v>
      </c>
      <c r="U844" s="20" t="s">
        <v>67</v>
      </c>
      <c r="V844" s="20" t="s">
        <v>67</v>
      </c>
      <c r="W844" s="20" t="s">
        <v>75</v>
      </c>
      <c r="X844" s="20" t="s">
        <v>67</v>
      </c>
      <c r="Y844" s="20" t="s">
        <v>67</v>
      </c>
      <c r="Z844" s="20" t="s">
        <v>67</v>
      </c>
      <c r="AA844" s="20" t="s">
        <v>67</v>
      </c>
      <c r="AB844" s="21" t="s">
        <v>194</v>
      </c>
      <c r="AC844" s="20" t="s">
        <v>67</v>
      </c>
    </row>
    <row r="845" spans="1:29" ht="62.5" x14ac:dyDescent="0.35">
      <c r="A845" s="26">
        <v>844</v>
      </c>
      <c r="B845" s="18" t="s">
        <v>2284</v>
      </c>
      <c r="C845" s="18" t="s">
        <v>60</v>
      </c>
      <c r="D845" s="18" t="s">
        <v>61</v>
      </c>
      <c r="E845" s="18" t="s">
        <v>601</v>
      </c>
      <c r="F845" s="18" t="s">
        <v>602</v>
      </c>
      <c r="G845" s="18" t="s">
        <v>389</v>
      </c>
      <c r="H845" s="18" t="s">
        <v>131</v>
      </c>
      <c r="I845" s="18" t="s">
        <v>108</v>
      </c>
      <c r="J845" s="19">
        <v>121.12</v>
      </c>
      <c r="K845" s="18" t="s">
        <v>389</v>
      </c>
      <c r="L845" s="20" t="s">
        <v>601</v>
      </c>
      <c r="M845" s="18" t="s">
        <v>67</v>
      </c>
      <c r="N845" s="20" t="s">
        <v>141</v>
      </c>
      <c r="O845" s="20" t="s">
        <v>7</v>
      </c>
      <c r="P845" s="20" t="s">
        <v>132</v>
      </c>
      <c r="Q845" s="18" t="s">
        <v>133</v>
      </c>
      <c r="R845" s="20" t="s">
        <v>2458</v>
      </c>
      <c r="S845" s="20" t="s">
        <v>2459</v>
      </c>
      <c r="T845" s="20" t="s">
        <v>146</v>
      </c>
      <c r="U845" s="20" t="s">
        <v>67</v>
      </c>
      <c r="V845" s="20" t="s">
        <v>67</v>
      </c>
      <c r="W845" s="20" t="s">
        <v>75</v>
      </c>
      <c r="X845" s="20" t="s">
        <v>67</v>
      </c>
      <c r="Y845" s="20" t="s">
        <v>67</v>
      </c>
      <c r="Z845" s="20" t="s">
        <v>67</v>
      </c>
      <c r="AA845" s="20" t="s">
        <v>67</v>
      </c>
      <c r="AB845" s="21" t="s">
        <v>137</v>
      </c>
      <c r="AC845" s="20" t="s">
        <v>67</v>
      </c>
    </row>
    <row r="846" spans="1:29" ht="200" x14ac:dyDescent="0.35">
      <c r="A846" s="26">
        <v>845</v>
      </c>
      <c r="B846" s="18" t="s">
        <v>2284</v>
      </c>
      <c r="C846" s="18" t="s">
        <v>60</v>
      </c>
      <c r="D846" s="18" t="s">
        <v>61</v>
      </c>
      <c r="E846" s="18" t="s">
        <v>2022</v>
      </c>
      <c r="F846" s="18" t="s">
        <v>602</v>
      </c>
      <c r="G846" s="18" t="s">
        <v>675</v>
      </c>
      <c r="H846" s="18" t="s">
        <v>107</v>
      </c>
      <c r="I846" s="18" t="s">
        <v>108</v>
      </c>
      <c r="J846" s="19">
        <v>121.34</v>
      </c>
      <c r="K846" s="18" t="s">
        <v>675</v>
      </c>
      <c r="L846" s="20" t="s">
        <v>2022</v>
      </c>
      <c r="M846" s="18" t="s">
        <v>67</v>
      </c>
      <c r="N846" s="20" t="s">
        <v>68</v>
      </c>
      <c r="O846" s="20" t="s">
        <v>7</v>
      </c>
      <c r="P846" s="20" t="s">
        <v>1004</v>
      </c>
      <c r="Q846" s="18" t="s">
        <v>71</v>
      </c>
      <c r="R846" s="20" t="s">
        <v>2460</v>
      </c>
      <c r="S846" s="20" t="s">
        <v>2461</v>
      </c>
      <c r="T846" s="20" t="s">
        <v>2462</v>
      </c>
      <c r="U846" s="20" t="s">
        <v>67</v>
      </c>
      <c r="V846" s="20" t="s">
        <v>67</v>
      </c>
      <c r="W846" s="20" t="s">
        <v>75</v>
      </c>
      <c r="X846" s="20" t="s">
        <v>67</v>
      </c>
      <c r="Y846" s="20" t="s">
        <v>67</v>
      </c>
      <c r="Z846" s="20" t="s">
        <v>67</v>
      </c>
      <c r="AA846" s="20" t="s">
        <v>67</v>
      </c>
      <c r="AB846" s="21" t="s">
        <v>76</v>
      </c>
      <c r="AC846" s="20" t="s">
        <v>67</v>
      </c>
    </row>
    <row r="847" spans="1:29" ht="200" x14ac:dyDescent="0.35">
      <c r="A847" s="26">
        <v>846</v>
      </c>
      <c r="B847" s="18" t="s">
        <v>2284</v>
      </c>
      <c r="C847" s="18" t="s">
        <v>60</v>
      </c>
      <c r="D847" s="18" t="s">
        <v>61</v>
      </c>
      <c r="E847" s="18" t="s">
        <v>2463</v>
      </c>
      <c r="F847" s="18" t="s">
        <v>2027</v>
      </c>
      <c r="G847" s="18" t="s">
        <v>239</v>
      </c>
      <c r="H847" s="18" t="s">
        <v>107</v>
      </c>
      <c r="I847" s="18" t="s">
        <v>108</v>
      </c>
      <c r="J847" s="19">
        <v>122.06</v>
      </c>
      <c r="K847" s="18" t="s">
        <v>239</v>
      </c>
      <c r="L847" s="20" t="s">
        <v>2463</v>
      </c>
      <c r="M847" s="18" t="s">
        <v>67</v>
      </c>
      <c r="N847" s="20" t="s">
        <v>68</v>
      </c>
      <c r="O847" s="20" t="s">
        <v>7</v>
      </c>
      <c r="P847" s="20" t="s">
        <v>1004</v>
      </c>
      <c r="Q847" s="18" t="s">
        <v>71</v>
      </c>
      <c r="R847" s="20" t="s">
        <v>2460</v>
      </c>
      <c r="S847" s="20" t="s">
        <v>2464</v>
      </c>
      <c r="T847" s="20" t="s">
        <v>2465</v>
      </c>
      <c r="U847" s="20" t="s">
        <v>67</v>
      </c>
      <c r="V847" s="20" t="s">
        <v>67</v>
      </c>
      <c r="W847" s="20" t="s">
        <v>75</v>
      </c>
      <c r="X847" s="20" t="s">
        <v>67</v>
      </c>
      <c r="Y847" s="20" t="s">
        <v>67</v>
      </c>
      <c r="Z847" s="20" t="s">
        <v>67</v>
      </c>
      <c r="AA847" s="20" t="s">
        <v>67</v>
      </c>
      <c r="AB847" s="21" t="s">
        <v>76</v>
      </c>
      <c r="AC847" s="20" t="s">
        <v>67</v>
      </c>
    </row>
    <row r="848" spans="1:29" ht="87.5" x14ac:dyDescent="0.35">
      <c r="A848" s="26">
        <v>847</v>
      </c>
      <c r="B848" s="18" t="s">
        <v>2284</v>
      </c>
      <c r="C848" s="18" t="s">
        <v>60</v>
      </c>
      <c r="D848" s="18" t="s">
        <v>61</v>
      </c>
      <c r="E848" s="18" t="s">
        <v>2031</v>
      </c>
      <c r="F848" s="18" t="s">
        <v>707</v>
      </c>
      <c r="G848" s="18" t="s">
        <v>153</v>
      </c>
      <c r="H848" s="18" t="s">
        <v>65</v>
      </c>
      <c r="I848" s="18" t="s">
        <v>108</v>
      </c>
      <c r="J848" s="19">
        <v>123.27</v>
      </c>
      <c r="K848" s="18" t="s">
        <v>153</v>
      </c>
      <c r="L848" s="20" t="s">
        <v>2031</v>
      </c>
      <c r="M848" s="18" t="s">
        <v>67</v>
      </c>
      <c r="N848" s="20" t="s">
        <v>88</v>
      </c>
      <c r="O848" s="20" t="s">
        <v>7</v>
      </c>
      <c r="P848" s="20" t="s">
        <v>2032</v>
      </c>
      <c r="Q848" s="18" t="s">
        <v>71</v>
      </c>
      <c r="R848" s="20" t="s">
        <v>2466</v>
      </c>
      <c r="S848" s="20" t="s">
        <v>2467</v>
      </c>
      <c r="T848" s="20" t="s">
        <v>2468</v>
      </c>
      <c r="U848" s="20" t="s">
        <v>67</v>
      </c>
      <c r="V848" s="20" t="s">
        <v>67</v>
      </c>
      <c r="W848" s="20" t="s">
        <v>75</v>
      </c>
      <c r="X848" s="20" t="s">
        <v>67</v>
      </c>
      <c r="Y848" s="20" t="s">
        <v>67</v>
      </c>
      <c r="Z848" s="20" t="s">
        <v>67</v>
      </c>
      <c r="AA848" s="20" t="s">
        <v>67</v>
      </c>
      <c r="AB848" s="21" t="s">
        <v>99</v>
      </c>
      <c r="AC848" s="20" t="s">
        <v>67</v>
      </c>
    </row>
    <row r="849" spans="1:29" ht="100" x14ac:dyDescent="0.35">
      <c r="A849" s="26">
        <v>848</v>
      </c>
      <c r="B849" s="18" t="s">
        <v>2284</v>
      </c>
      <c r="C849" s="18" t="s">
        <v>60</v>
      </c>
      <c r="D849" s="18" t="s">
        <v>61</v>
      </c>
      <c r="E849" s="18" t="s">
        <v>2031</v>
      </c>
      <c r="F849" s="18" t="s">
        <v>707</v>
      </c>
      <c r="G849" s="18" t="s">
        <v>231</v>
      </c>
      <c r="H849" s="18" t="s">
        <v>65</v>
      </c>
      <c r="I849" s="18" t="s">
        <v>108</v>
      </c>
      <c r="J849" s="19">
        <v>123.57</v>
      </c>
      <c r="K849" s="18" t="s">
        <v>231</v>
      </c>
      <c r="L849" s="20" t="s">
        <v>2031</v>
      </c>
      <c r="M849" s="18" t="s">
        <v>67</v>
      </c>
      <c r="N849" s="20" t="s">
        <v>68</v>
      </c>
      <c r="O849" s="20" t="s">
        <v>7</v>
      </c>
      <c r="P849" s="20" t="s">
        <v>2032</v>
      </c>
      <c r="Q849" s="18" t="s">
        <v>71</v>
      </c>
      <c r="R849" s="20" t="s">
        <v>2469</v>
      </c>
      <c r="S849" s="20" t="s">
        <v>2470</v>
      </c>
      <c r="T849" s="20" t="s">
        <v>2471</v>
      </c>
      <c r="U849" s="20" t="s">
        <v>67</v>
      </c>
      <c r="V849" s="20" t="s">
        <v>67</v>
      </c>
      <c r="W849" s="20" t="s">
        <v>75</v>
      </c>
      <c r="X849" s="20" t="s">
        <v>67</v>
      </c>
      <c r="Y849" s="20" t="s">
        <v>67</v>
      </c>
      <c r="Z849" s="20" t="s">
        <v>67</v>
      </c>
      <c r="AA849" s="20" t="s">
        <v>67</v>
      </c>
      <c r="AB849" s="21" t="s">
        <v>99</v>
      </c>
      <c r="AC849" s="20" t="s">
        <v>67</v>
      </c>
    </row>
    <row r="850" spans="1:29" ht="237.5" x14ac:dyDescent="0.35">
      <c r="A850" s="26">
        <v>849</v>
      </c>
      <c r="B850" s="18" t="s">
        <v>2284</v>
      </c>
      <c r="C850" s="18" t="s">
        <v>60</v>
      </c>
      <c r="D850" s="18" t="s">
        <v>61</v>
      </c>
      <c r="E850" s="18" t="s">
        <v>606</v>
      </c>
      <c r="F850" s="18" t="s">
        <v>607</v>
      </c>
      <c r="G850" s="18" t="s">
        <v>197</v>
      </c>
      <c r="H850" s="18" t="s">
        <v>65</v>
      </c>
      <c r="I850" s="18" t="s">
        <v>108</v>
      </c>
      <c r="J850" s="19">
        <v>124.03</v>
      </c>
      <c r="K850" s="18" t="s">
        <v>197</v>
      </c>
      <c r="L850" s="20" t="s">
        <v>606</v>
      </c>
      <c r="M850" s="18" t="s">
        <v>67</v>
      </c>
      <c r="N850" s="20" t="s">
        <v>68</v>
      </c>
      <c r="O850" s="20" t="s">
        <v>7</v>
      </c>
      <c r="P850" s="20" t="s">
        <v>95</v>
      </c>
      <c r="Q850" s="18" t="s">
        <v>71</v>
      </c>
      <c r="R850" s="20" t="s">
        <v>2472</v>
      </c>
      <c r="S850" s="20" t="s">
        <v>2473</v>
      </c>
      <c r="T850" s="20" t="s">
        <v>2474</v>
      </c>
      <c r="U850" s="20" t="s">
        <v>67</v>
      </c>
      <c r="V850" s="20" t="s">
        <v>67</v>
      </c>
      <c r="W850" s="20" t="s">
        <v>75</v>
      </c>
      <c r="X850" s="20" t="s">
        <v>67</v>
      </c>
      <c r="Y850" s="20" t="s">
        <v>67</v>
      </c>
      <c r="Z850" s="20" t="s">
        <v>67</v>
      </c>
      <c r="AA850" s="20" t="s">
        <v>67</v>
      </c>
      <c r="AB850" s="21" t="s">
        <v>99</v>
      </c>
      <c r="AC850" s="20" t="s">
        <v>67</v>
      </c>
    </row>
    <row r="851" spans="1:29" ht="262.5" x14ac:dyDescent="0.35">
      <c r="A851" s="26">
        <v>850</v>
      </c>
      <c r="B851" s="18" t="s">
        <v>2284</v>
      </c>
      <c r="C851" s="18" t="s">
        <v>60</v>
      </c>
      <c r="D851" s="18" t="s">
        <v>61</v>
      </c>
      <c r="E851" s="18" t="s">
        <v>2054</v>
      </c>
      <c r="F851" s="18" t="s">
        <v>2051</v>
      </c>
      <c r="G851" s="18" t="s">
        <v>359</v>
      </c>
      <c r="H851" s="18" t="s">
        <v>65</v>
      </c>
      <c r="I851" s="18" t="s">
        <v>108</v>
      </c>
      <c r="J851" s="19">
        <v>125.31</v>
      </c>
      <c r="K851" s="18" t="s">
        <v>359</v>
      </c>
      <c r="L851" s="20" t="s">
        <v>2054</v>
      </c>
      <c r="M851" s="18" t="s">
        <v>67</v>
      </c>
      <c r="N851" s="20" t="s">
        <v>68</v>
      </c>
      <c r="O851" s="20" t="s">
        <v>7</v>
      </c>
      <c r="P851" s="20" t="s">
        <v>95</v>
      </c>
      <c r="Q851" s="18" t="s">
        <v>71</v>
      </c>
      <c r="R851" s="20" t="s">
        <v>2472</v>
      </c>
      <c r="S851" s="20" t="s">
        <v>2475</v>
      </c>
      <c r="T851" s="20" t="s">
        <v>2476</v>
      </c>
      <c r="U851" s="20" t="s">
        <v>67</v>
      </c>
      <c r="V851" s="20" t="s">
        <v>67</v>
      </c>
      <c r="W851" s="20" t="s">
        <v>75</v>
      </c>
      <c r="X851" s="20" t="s">
        <v>67</v>
      </c>
      <c r="Y851" s="20" t="s">
        <v>67</v>
      </c>
      <c r="Z851" s="20" t="s">
        <v>67</v>
      </c>
      <c r="AA851" s="20" t="s">
        <v>67</v>
      </c>
      <c r="AB851" s="21" t="s">
        <v>99</v>
      </c>
      <c r="AC851" s="20" t="s">
        <v>67</v>
      </c>
    </row>
    <row r="852" spans="1:29" ht="87.5" x14ac:dyDescent="0.35">
      <c r="A852" s="26">
        <v>851</v>
      </c>
      <c r="B852" s="18" t="s">
        <v>2284</v>
      </c>
      <c r="C852" s="18" t="s">
        <v>60</v>
      </c>
      <c r="D852" s="18" t="s">
        <v>61</v>
      </c>
      <c r="E852" s="18" t="s">
        <v>1036</v>
      </c>
      <c r="F852" s="18" t="s">
        <v>2017</v>
      </c>
      <c r="G852" s="18" t="s">
        <v>436</v>
      </c>
      <c r="H852" s="18" t="s">
        <v>65</v>
      </c>
      <c r="I852" s="18" t="s">
        <v>108</v>
      </c>
      <c r="J852" s="19">
        <v>120.13</v>
      </c>
      <c r="K852" s="18" t="s">
        <v>436</v>
      </c>
      <c r="L852" s="20" t="s">
        <v>1036</v>
      </c>
      <c r="M852" s="18" t="s">
        <v>67</v>
      </c>
      <c r="N852" s="20" t="s">
        <v>68</v>
      </c>
      <c r="O852" s="20" t="s">
        <v>7</v>
      </c>
      <c r="P852" s="20" t="s">
        <v>1037</v>
      </c>
      <c r="Q852" s="18" t="s">
        <v>71</v>
      </c>
      <c r="R852" s="20" t="s">
        <v>2477</v>
      </c>
      <c r="S852" s="20" t="s">
        <v>2478</v>
      </c>
      <c r="T852" s="20" t="s">
        <v>2479</v>
      </c>
      <c r="U852" s="20" t="s">
        <v>67</v>
      </c>
      <c r="V852" s="20" t="s">
        <v>67</v>
      </c>
      <c r="W852" s="20" t="s">
        <v>75</v>
      </c>
      <c r="X852" s="20" t="s">
        <v>67</v>
      </c>
      <c r="Y852" s="20" t="s">
        <v>67</v>
      </c>
      <c r="Z852" s="20" t="s">
        <v>67</v>
      </c>
      <c r="AA852" s="20" t="s">
        <v>67</v>
      </c>
      <c r="AB852" s="21" t="s">
        <v>194</v>
      </c>
      <c r="AC852" s="20" t="s">
        <v>67</v>
      </c>
    </row>
    <row r="853" spans="1:29" ht="25" x14ac:dyDescent="0.35">
      <c r="A853" s="26">
        <v>852</v>
      </c>
      <c r="B853" s="18" t="s">
        <v>2284</v>
      </c>
      <c r="C853" s="18" t="s">
        <v>60</v>
      </c>
      <c r="D853" s="18" t="s">
        <v>61</v>
      </c>
      <c r="E853" s="18" t="s">
        <v>692</v>
      </c>
      <c r="F853" s="18" t="s">
        <v>720</v>
      </c>
      <c r="G853" s="18" t="s">
        <v>453</v>
      </c>
      <c r="H853" s="18" t="s">
        <v>131</v>
      </c>
      <c r="I853" s="18" t="s">
        <v>108</v>
      </c>
      <c r="J853" s="19">
        <v>132.1</v>
      </c>
      <c r="K853" s="18" t="s">
        <v>453</v>
      </c>
      <c r="L853" s="20" t="s">
        <v>692</v>
      </c>
      <c r="M853" s="18" t="s">
        <v>67</v>
      </c>
      <c r="N853" s="20" t="s">
        <v>141</v>
      </c>
      <c r="O853" s="20" t="s">
        <v>7</v>
      </c>
      <c r="P853" s="20" t="s">
        <v>109</v>
      </c>
      <c r="Q853" s="18" t="s">
        <v>71</v>
      </c>
      <c r="R853" s="20" t="s">
        <v>2480</v>
      </c>
      <c r="S853" s="20" t="s">
        <v>2481</v>
      </c>
      <c r="T853" s="20" t="s">
        <v>146</v>
      </c>
      <c r="U853" s="20" t="s">
        <v>67</v>
      </c>
      <c r="V853" s="20" t="s">
        <v>67</v>
      </c>
      <c r="W853" s="20" t="s">
        <v>75</v>
      </c>
      <c r="X853" s="20" t="s">
        <v>67</v>
      </c>
      <c r="Y853" s="20" t="s">
        <v>67</v>
      </c>
      <c r="Z853" s="20" t="s">
        <v>67</v>
      </c>
      <c r="AA853" s="20" t="s">
        <v>67</v>
      </c>
      <c r="AB853" s="21" t="s">
        <v>76</v>
      </c>
      <c r="AC853" s="20" t="s">
        <v>67</v>
      </c>
    </row>
    <row r="854" spans="1:29" ht="100" x14ac:dyDescent="0.35">
      <c r="A854" s="26">
        <v>853</v>
      </c>
      <c r="B854" s="18" t="s">
        <v>2482</v>
      </c>
      <c r="C854" s="18" t="s">
        <v>60</v>
      </c>
      <c r="D854" s="18" t="s">
        <v>61</v>
      </c>
      <c r="E854" s="18" t="s">
        <v>195</v>
      </c>
      <c r="F854" s="18" t="s">
        <v>196</v>
      </c>
      <c r="G854" s="18" t="s">
        <v>212</v>
      </c>
      <c r="H854" s="18" t="s">
        <v>65</v>
      </c>
      <c r="I854" s="18" t="s">
        <v>66</v>
      </c>
      <c r="J854" s="19">
        <v>47.5</v>
      </c>
      <c r="K854" s="18" t="s">
        <v>212</v>
      </c>
      <c r="L854" s="20" t="s">
        <v>195</v>
      </c>
      <c r="M854" s="18" t="s">
        <v>67</v>
      </c>
      <c r="N854" s="20" t="s">
        <v>88</v>
      </c>
      <c r="O854" s="20" t="s">
        <v>172</v>
      </c>
      <c r="P854" s="20" t="s">
        <v>208</v>
      </c>
      <c r="Q854" s="18" t="s">
        <v>80</v>
      </c>
      <c r="R854" s="20" t="s">
        <v>2483</v>
      </c>
      <c r="S854" s="20" t="s">
        <v>2484</v>
      </c>
      <c r="T854" s="20" t="s">
        <v>2485</v>
      </c>
      <c r="U854" s="20" t="s">
        <v>67</v>
      </c>
      <c r="V854" s="20" t="s">
        <v>67</v>
      </c>
      <c r="W854" s="20" t="s">
        <v>75</v>
      </c>
      <c r="X854" s="20" t="s">
        <v>67</v>
      </c>
      <c r="Y854" s="20" t="s">
        <v>67</v>
      </c>
      <c r="Z854" s="20" t="s">
        <v>67</v>
      </c>
      <c r="AA854" s="20" t="s">
        <v>67</v>
      </c>
      <c r="AB854" s="21" t="s">
        <v>1138</v>
      </c>
      <c r="AC854" s="20" t="s">
        <v>67</v>
      </c>
    </row>
    <row r="855" spans="1:29" ht="87.5" x14ac:dyDescent="0.35">
      <c r="A855" s="26">
        <v>854</v>
      </c>
      <c r="B855" s="18" t="s">
        <v>2482</v>
      </c>
      <c r="C855" s="18" t="s">
        <v>60</v>
      </c>
      <c r="D855" s="18" t="s">
        <v>61</v>
      </c>
      <c r="E855" s="18" t="s">
        <v>195</v>
      </c>
      <c r="F855" s="18" t="s">
        <v>196</v>
      </c>
      <c r="G855" s="18" t="s">
        <v>212</v>
      </c>
      <c r="H855" s="18" t="s">
        <v>65</v>
      </c>
      <c r="I855" s="18" t="s">
        <v>66</v>
      </c>
      <c r="J855" s="19">
        <v>47.5</v>
      </c>
      <c r="K855" s="18" t="s">
        <v>212</v>
      </c>
      <c r="L855" s="20" t="s">
        <v>195</v>
      </c>
      <c r="M855" s="18" t="s">
        <v>67</v>
      </c>
      <c r="N855" s="20" t="s">
        <v>88</v>
      </c>
      <c r="O855" s="20" t="s">
        <v>222</v>
      </c>
      <c r="P855" s="20" t="s">
        <v>403</v>
      </c>
      <c r="Q855" s="18" t="s">
        <v>174</v>
      </c>
      <c r="R855" s="20" t="s">
        <v>2486</v>
      </c>
      <c r="S855" s="20" t="s">
        <v>2484</v>
      </c>
      <c r="T855" s="20" t="s">
        <v>2487</v>
      </c>
      <c r="U855" s="20" t="s">
        <v>67</v>
      </c>
      <c r="V855" s="20" t="s">
        <v>67</v>
      </c>
      <c r="W855" s="20" t="s">
        <v>75</v>
      </c>
      <c r="X855" s="20" t="s">
        <v>67</v>
      </c>
      <c r="Y855" s="20" t="s">
        <v>67</v>
      </c>
      <c r="Z855" s="20" t="s">
        <v>67</v>
      </c>
      <c r="AA855" s="20" t="s">
        <v>67</v>
      </c>
      <c r="AB855" s="21" t="s">
        <v>178</v>
      </c>
      <c r="AC855" s="20" t="s">
        <v>67</v>
      </c>
    </row>
    <row r="856" spans="1:29" ht="62.5" x14ac:dyDescent="0.35">
      <c r="A856" s="26">
        <v>855</v>
      </c>
      <c r="B856" s="18" t="s">
        <v>2482</v>
      </c>
      <c r="C856" s="18" t="s">
        <v>60</v>
      </c>
      <c r="D856" s="18" t="s">
        <v>61</v>
      </c>
      <c r="E856" s="18" t="s">
        <v>195</v>
      </c>
      <c r="F856" s="18" t="s">
        <v>196</v>
      </c>
      <c r="G856" s="18" t="s">
        <v>212</v>
      </c>
      <c r="H856" s="18" t="s">
        <v>65</v>
      </c>
      <c r="I856" s="18" t="s">
        <v>66</v>
      </c>
      <c r="J856" s="19">
        <v>47.5</v>
      </c>
      <c r="K856" s="18" t="s">
        <v>212</v>
      </c>
      <c r="L856" s="20" t="s">
        <v>195</v>
      </c>
      <c r="M856" s="18" t="s">
        <v>67</v>
      </c>
      <c r="N856" s="20" t="s">
        <v>88</v>
      </c>
      <c r="O856" s="20" t="s">
        <v>172</v>
      </c>
      <c r="P856" s="20" t="s">
        <v>208</v>
      </c>
      <c r="Q856" s="18" t="s">
        <v>80</v>
      </c>
      <c r="R856" s="20" t="s">
        <v>2488</v>
      </c>
      <c r="S856" s="20" t="s">
        <v>2484</v>
      </c>
      <c r="T856" s="20" t="s">
        <v>2489</v>
      </c>
      <c r="U856" s="20" t="s">
        <v>67</v>
      </c>
      <c r="V856" s="20" t="s">
        <v>67</v>
      </c>
      <c r="W856" s="20" t="s">
        <v>75</v>
      </c>
      <c r="X856" s="20" t="s">
        <v>67</v>
      </c>
      <c r="Y856" s="20" t="s">
        <v>67</v>
      </c>
      <c r="Z856" s="20" t="s">
        <v>67</v>
      </c>
      <c r="AA856" s="20" t="s">
        <v>67</v>
      </c>
      <c r="AB856" s="21" t="s">
        <v>1138</v>
      </c>
      <c r="AC856" s="20" t="s">
        <v>67</v>
      </c>
    </row>
    <row r="857" spans="1:29" ht="75" x14ac:dyDescent="0.35">
      <c r="A857" s="26">
        <v>856</v>
      </c>
      <c r="B857" s="18" t="s">
        <v>2482</v>
      </c>
      <c r="C857" s="18" t="s">
        <v>60</v>
      </c>
      <c r="D857" s="18" t="s">
        <v>61</v>
      </c>
      <c r="E857" s="18" t="s">
        <v>317</v>
      </c>
      <c r="F857" s="18" t="s">
        <v>87</v>
      </c>
      <c r="G857" s="18" t="s">
        <v>103</v>
      </c>
      <c r="H857" s="18" t="s">
        <v>65</v>
      </c>
      <c r="I857" s="18" t="s">
        <v>66</v>
      </c>
      <c r="J857" s="19">
        <v>63.01</v>
      </c>
      <c r="K857" s="18" t="s">
        <v>103</v>
      </c>
      <c r="L857" s="20" t="s">
        <v>317</v>
      </c>
      <c r="M857" s="18" t="s">
        <v>67</v>
      </c>
      <c r="N857" s="20" t="s">
        <v>88</v>
      </c>
      <c r="O857" s="20" t="s">
        <v>249</v>
      </c>
      <c r="P857" s="20" t="s">
        <v>250</v>
      </c>
      <c r="Q857" s="18" t="s">
        <v>80</v>
      </c>
      <c r="R857" s="20" t="s">
        <v>2490</v>
      </c>
      <c r="S857" s="20" t="s">
        <v>2491</v>
      </c>
      <c r="T857" s="20" t="s">
        <v>2492</v>
      </c>
      <c r="U857" s="20" t="s">
        <v>67</v>
      </c>
      <c r="V857" s="20" t="s">
        <v>67</v>
      </c>
      <c r="W857" s="20" t="s">
        <v>75</v>
      </c>
      <c r="X857" s="20" t="s">
        <v>67</v>
      </c>
      <c r="Y857" s="20" t="s">
        <v>67</v>
      </c>
      <c r="Z857" s="20" t="s">
        <v>67</v>
      </c>
      <c r="AA857" s="20" t="s">
        <v>67</v>
      </c>
      <c r="AB857" s="21" t="s">
        <v>1138</v>
      </c>
      <c r="AC857" s="20" t="s">
        <v>67</v>
      </c>
    </row>
    <row r="858" spans="1:29" ht="212.5" x14ac:dyDescent="0.35">
      <c r="A858" s="26">
        <v>857</v>
      </c>
      <c r="B858" s="18" t="s">
        <v>2482</v>
      </c>
      <c r="C858" s="18" t="s">
        <v>60</v>
      </c>
      <c r="D858" s="18" t="s">
        <v>61</v>
      </c>
      <c r="E858" s="18" t="s">
        <v>1146</v>
      </c>
      <c r="F858" s="18" t="s">
        <v>337</v>
      </c>
      <c r="G858" s="18" t="s">
        <v>436</v>
      </c>
      <c r="H858" s="18" t="s">
        <v>65</v>
      </c>
      <c r="I858" s="18" t="s">
        <v>66</v>
      </c>
      <c r="J858" s="19">
        <v>71.13</v>
      </c>
      <c r="K858" s="18" t="s">
        <v>436</v>
      </c>
      <c r="L858" s="20" t="s">
        <v>1146</v>
      </c>
      <c r="M858" s="18" t="s">
        <v>67</v>
      </c>
      <c r="N858" s="20" t="s">
        <v>88</v>
      </c>
      <c r="O858" s="20" t="s">
        <v>7</v>
      </c>
      <c r="P858" s="20" t="s">
        <v>284</v>
      </c>
      <c r="Q858" s="18" t="s">
        <v>71</v>
      </c>
      <c r="R858" s="20" t="s">
        <v>2493</v>
      </c>
      <c r="S858" s="20" t="s">
        <v>2494</v>
      </c>
      <c r="T858" s="20" t="s">
        <v>2495</v>
      </c>
      <c r="U858" s="20" t="s">
        <v>67</v>
      </c>
      <c r="V858" s="20" t="s">
        <v>67</v>
      </c>
      <c r="W858" s="20" t="s">
        <v>75</v>
      </c>
      <c r="X858" s="20" t="s">
        <v>67</v>
      </c>
      <c r="Y858" s="20" t="s">
        <v>67</v>
      </c>
      <c r="Z858" s="20" t="s">
        <v>67</v>
      </c>
      <c r="AA858" s="20" t="s">
        <v>67</v>
      </c>
      <c r="AB858" s="21" t="s">
        <v>194</v>
      </c>
      <c r="AC858" s="20" t="s">
        <v>67</v>
      </c>
    </row>
    <row r="859" spans="1:29" ht="87.5" x14ac:dyDescent="0.35">
      <c r="A859" s="26">
        <v>858</v>
      </c>
      <c r="B859" s="18" t="s">
        <v>2482</v>
      </c>
      <c r="C859" s="18" t="s">
        <v>60</v>
      </c>
      <c r="D859" s="18" t="s">
        <v>61</v>
      </c>
      <c r="E859" s="18" t="s">
        <v>336</v>
      </c>
      <c r="F859" s="18" t="s">
        <v>337</v>
      </c>
      <c r="G859" s="18" t="s">
        <v>261</v>
      </c>
      <c r="H859" s="18" t="s">
        <v>65</v>
      </c>
      <c r="I859" s="18" t="s">
        <v>66</v>
      </c>
      <c r="J859" s="19">
        <v>71.58</v>
      </c>
      <c r="K859" s="18" t="s">
        <v>261</v>
      </c>
      <c r="L859" s="20" t="s">
        <v>336</v>
      </c>
      <c r="M859" s="18" t="s">
        <v>67</v>
      </c>
      <c r="N859" s="20" t="s">
        <v>88</v>
      </c>
      <c r="O859" s="20" t="s">
        <v>172</v>
      </c>
      <c r="P859" s="20" t="s">
        <v>338</v>
      </c>
      <c r="Q859" s="18" t="s">
        <v>71</v>
      </c>
      <c r="R859" s="20" t="s">
        <v>2496</v>
      </c>
      <c r="S859" s="20" t="s">
        <v>2497</v>
      </c>
      <c r="T859" s="20" t="s">
        <v>2498</v>
      </c>
      <c r="U859" s="20" t="s">
        <v>67</v>
      </c>
      <c r="V859" s="20" t="s">
        <v>67</v>
      </c>
      <c r="W859" s="20" t="s">
        <v>75</v>
      </c>
      <c r="X859" s="20" t="s">
        <v>67</v>
      </c>
      <c r="Y859" s="20" t="s">
        <v>67</v>
      </c>
      <c r="Z859" s="20" t="s">
        <v>67</v>
      </c>
      <c r="AA859" s="20" t="s">
        <v>67</v>
      </c>
      <c r="AB859" s="21" t="s">
        <v>99</v>
      </c>
      <c r="AC859" s="20" t="s">
        <v>67</v>
      </c>
    </row>
    <row r="860" spans="1:29" ht="100" x14ac:dyDescent="0.35">
      <c r="A860" s="26">
        <v>859</v>
      </c>
      <c r="B860" s="18" t="s">
        <v>2482</v>
      </c>
      <c r="C860" s="18" t="s">
        <v>60</v>
      </c>
      <c r="D860" s="18" t="s">
        <v>61</v>
      </c>
      <c r="E860" s="18" t="s">
        <v>336</v>
      </c>
      <c r="F860" s="18" t="s">
        <v>337</v>
      </c>
      <c r="G860" s="18" t="s">
        <v>261</v>
      </c>
      <c r="H860" s="18" t="s">
        <v>65</v>
      </c>
      <c r="I860" s="18" t="s">
        <v>66</v>
      </c>
      <c r="J860" s="19">
        <v>71.58</v>
      </c>
      <c r="K860" s="18" t="s">
        <v>261</v>
      </c>
      <c r="L860" s="20" t="s">
        <v>336</v>
      </c>
      <c r="M860" s="18" t="s">
        <v>67</v>
      </c>
      <c r="N860" s="20" t="s">
        <v>68</v>
      </c>
      <c r="O860" s="20" t="s">
        <v>172</v>
      </c>
      <c r="P860" s="20" t="s">
        <v>338</v>
      </c>
      <c r="Q860" s="18" t="s">
        <v>71</v>
      </c>
      <c r="R860" s="20" t="s">
        <v>2499</v>
      </c>
      <c r="S860" s="20" t="s">
        <v>2500</v>
      </c>
      <c r="T860" s="20" t="s">
        <v>2501</v>
      </c>
      <c r="U860" s="20" t="s">
        <v>67</v>
      </c>
      <c r="V860" s="20" t="s">
        <v>67</v>
      </c>
      <c r="W860" s="20" t="s">
        <v>75</v>
      </c>
      <c r="X860" s="20" t="s">
        <v>67</v>
      </c>
      <c r="Y860" s="20" t="s">
        <v>67</v>
      </c>
      <c r="Z860" s="20" t="s">
        <v>67</v>
      </c>
      <c r="AA860" s="20" t="s">
        <v>67</v>
      </c>
      <c r="AB860" s="21" t="s">
        <v>99</v>
      </c>
      <c r="AC860" s="20" t="s">
        <v>67</v>
      </c>
    </row>
    <row r="861" spans="1:29" ht="50" x14ac:dyDescent="0.35">
      <c r="A861" s="26">
        <v>860</v>
      </c>
      <c r="B861" s="18" t="s">
        <v>2482</v>
      </c>
      <c r="C861" s="18" t="s">
        <v>60</v>
      </c>
      <c r="D861" s="18" t="s">
        <v>61</v>
      </c>
      <c r="E861" s="18" t="s">
        <v>1639</v>
      </c>
      <c r="F861" s="18" t="s">
        <v>550</v>
      </c>
      <c r="G861" s="18" t="s">
        <v>159</v>
      </c>
      <c r="H861" s="18" t="s">
        <v>131</v>
      </c>
      <c r="I861" s="18" t="s">
        <v>66</v>
      </c>
      <c r="J861" s="19">
        <v>73.56</v>
      </c>
      <c r="K861" s="18" t="s">
        <v>159</v>
      </c>
      <c r="L861" s="20" t="s">
        <v>1639</v>
      </c>
      <c r="M861" s="18" t="s">
        <v>67</v>
      </c>
      <c r="N861" s="20" t="s">
        <v>141</v>
      </c>
      <c r="O861" s="20" t="s">
        <v>249</v>
      </c>
      <c r="P861" s="20" t="s">
        <v>250</v>
      </c>
      <c r="Q861" s="18" t="s">
        <v>80</v>
      </c>
      <c r="R861" s="20" t="s">
        <v>2502</v>
      </c>
      <c r="S861" s="20" t="s">
        <v>584</v>
      </c>
      <c r="T861" s="20" t="s">
        <v>146</v>
      </c>
      <c r="U861" s="20" t="s">
        <v>67</v>
      </c>
      <c r="V861" s="20" t="s">
        <v>67</v>
      </c>
      <c r="W861" s="20" t="s">
        <v>75</v>
      </c>
      <c r="X861" s="20" t="s">
        <v>67</v>
      </c>
      <c r="Y861" s="20" t="s">
        <v>67</v>
      </c>
      <c r="Z861" s="20" t="s">
        <v>67</v>
      </c>
      <c r="AA861" s="20" t="s">
        <v>67</v>
      </c>
      <c r="AB861" s="21" t="s">
        <v>1138</v>
      </c>
      <c r="AC861" s="20" t="s">
        <v>67</v>
      </c>
    </row>
    <row r="862" spans="1:29" ht="50" x14ac:dyDescent="0.35">
      <c r="A862" s="26">
        <v>861</v>
      </c>
      <c r="B862" s="18" t="s">
        <v>2482</v>
      </c>
      <c r="C862" s="18" t="s">
        <v>60</v>
      </c>
      <c r="D862" s="18" t="s">
        <v>61</v>
      </c>
      <c r="E862" s="18" t="s">
        <v>375</v>
      </c>
      <c r="F862" s="18" t="s">
        <v>378</v>
      </c>
      <c r="G862" s="18" t="s">
        <v>154</v>
      </c>
      <c r="H862" s="18" t="s">
        <v>107</v>
      </c>
      <c r="I862" s="18" t="s">
        <v>66</v>
      </c>
      <c r="J862" s="19">
        <v>77.44</v>
      </c>
      <c r="K862" s="18" t="s">
        <v>154</v>
      </c>
      <c r="L862" s="20" t="s">
        <v>375</v>
      </c>
      <c r="M862" s="18" t="s">
        <v>67</v>
      </c>
      <c r="N862" s="20" t="s">
        <v>141</v>
      </c>
      <c r="O862" s="20" t="s">
        <v>172</v>
      </c>
      <c r="P862" s="20" t="s">
        <v>513</v>
      </c>
      <c r="Q862" s="18" t="s">
        <v>174</v>
      </c>
      <c r="R862" s="20" t="s">
        <v>2503</v>
      </c>
      <c r="S862" s="20" t="s">
        <v>2504</v>
      </c>
      <c r="T862" s="20" t="s">
        <v>146</v>
      </c>
      <c r="U862" s="20" t="s">
        <v>67</v>
      </c>
      <c r="V862" s="20" t="s">
        <v>517</v>
      </c>
      <c r="W862" s="20" t="s">
        <v>75</v>
      </c>
      <c r="X862" s="20" t="s">
        <v>67</v>
      </c>
      <c r="Y862" s="20" t="s">
        <v>67</v>
      </c>
      <c r="Z862" s="20" t="s">
        <v>67</v>
      </c>
      <c r="AA862" s="20" t="s">
        <v>67</v>
      </c>
      <c r="AB862" s="21" t="s">
        <v>178</v>
      </c>
      <c r="AC862" s="20" t="s">
        <v>67</v>
      </c>
    </row>
    <row r="863" spans="1:29" ht="62.5" x14ac:dyDescent="0.35">
      <c r="A863" s="26">
        <v>862</v>
      </c>
      <c r="B863" s="18" t="s">
        <v>2482</v>
      </c>
      <c r="C863" s="18" t="s">
        <v>60</v>
      </c>
      <c r="D863" s="18" t="s">
        <v>61</v>
      </c>
      <c r="E863" s="18" t="s">
        <v>375</v>
      </c>
      <c r="F863" s="18" t="s">
        <v>370</v>
      </c>
      <c r="G863" s="18" t="s">
        <v>304</v>
      </c>
      <c r="H863" s="18" t="s">
        <v>65</v>
      </c>
      <c r="I863" s="18" t="s">
        <v>66</v>
      </c>
      <c r="J863" s="19">
        <v>76.62</v>
      </c>
      <c r="K863" s="18" t="s">
        <v>304</v>
      </c>
      <c r="L863" s="20" t="s">
        <v>375</v>
      </c>
      <c r="M863" s="18" t="s">
        <v>67</v>
      </c>
      <c r="N863" s="20" t="s">
        <v>68</v>
      </c>
      <c r="O863" s="20" t="s">
        <v>172</v>
      </c>
      <c r="P863" s="20" t="s">
        <v>371</v>
      </c>
      <c r="Q863" s="18" t="s">
        <v>80</v>
      </c>
      <c r="R863" s="20" t="s">
        <v>2505</v>
      </c>
      <c r="S863" s="20" t="s">
        <v>2506</v>
      </c>
      <c r="T863" s="20" t="s">
        <v>2507</v>
      </c>
      <c r="U863" s="20" t="s">
        <v>67</v>
      </c>
      <c r="V863" s="20" t="s">
        <v>67</v>
      </c>
      <c r="W863" s="20" t="s">
        <v>75</v>
      </c>
      <c r="X863" s="20" t="s">
        <v>67</v>
      </c>
      <c r="Y863" s="20" t="s">
        <v>67</v>
      </c>
      <c r="Z863" s="20" t="s">
        <v>67</v>
      </c>
      <c r="AA863" s="20" t="s">
        <v>67</v>
      </c>
      <c r="AB863" s="21" t="s">
        <v>374</v>
      </c>
      <c r="AC863" s="20" t="s">
        <v>67</v>
      </c>
    </row>
    <row r="864" spans="1:29" ht="100" x14ac:dyDescent="0.35">
      <c r="A864" s="26">
        <v>863</v>
      </c>
      <c r="B864" s="18" t="s">
        <v>2482</v>
      </c>
      <c r="C864" s="18" t="s">
        <v>60</v>
      </c>
      <c r="D864" s="18" t="s">
        <v>61</v>
      </c>
      <c r="E864" s="18" t="s">
        <v>375</v>
      </c>
      <c r="F864" s="18" t="s">
        <v>370</v>
      </c>
      <c r="G864" s="18" t="s">
        <v>304</v>
      </c>
      <c r="H864" s="18" t="s">
        <v>65</v>
      </c>
      <c r="I864" s="18" t="s">
        <v>66</v>
      </c>
      <c r="J864" s="19">
        <v>76.62</v>
      </c>
      <c r="K864" s="18" t="s">
        <v>304</v>
      </c>
      <c r="L864" s="20" t="s">
        <v>375</v>
      </c>
      <c r="M864" s="18" t="s">
        <v>67</v>
      </c>
      <c r="N864" s="20" t="s">
        <v>68</v>
      </c>
      <c r="O864" s="20" t="s">
        <v>172</v>
      </c>
      <c r="P864" s="20" t="s">
        <v>371</v>
      </c>
      <c r="Q864" s="18" t="s">
        <v>80</v>
      </c>
      <c r="R864" s="20" t="s">
        <v>2508</v>
      </c>
      <c r="S864" s="20" t="s">
        <v>2509</v>
      </c>
      <c r="T864" s="20" t="s">
        <v>2510</v>
      </c>
      <c r="U864" s="20" t="s">
        <v>67</v>
      </c>
      <c r="V864" s="20" t="s">
        <v>67</v>
      </c>
      <c r="W864" s="20" t="s">
        <v>75</v>
      </c>
      <c r="X864" s="20" t="s">
        <v>67</v>
      </c>
      <c r="Y864" s="20" t="s">
        <v>67</v>
      </c>
      <c r="Z864" s="20" t="s">
        <v>67</v>
      </c>
      <c r="AA864" s="20" t="s">
        <v>67</v>
      </c>
      <c r="AB864" s="21" t="s">
        <v>374</v>
      </c>
      <c r="AC864" s="20" t="s">
        <v>67</v>
      </c>
    </row>
    <row r="865" spans="1:29" ht="162.5" x14ac:dyDescent="0.35">
      <c r="A865" s="26">
        <v>864</v>
      </c>
      <c r="B865" s="18" t="s">
        <v>2482</v>
      </c>
      <c r="C865" s="18" t="s">
        <v>60</v>
      </c>
      <c r="D865" s="18" t="s">
        <v>61</v>
      </c>
      <c r="E865" s="18" t="s">
        <v>375</v>
      </c>
      <c r="F865" s="18" t="s">
        <v>378</v>
      </c>
      <c r="G865" s="18" t="s">
        <v>702</v>
      </c>
      <c r="H865" s="18" t="s">
        <v>65</v>
      </c>
      <c r="I865" s="18" t="s">
        <v>66</v>
      </c>
      <c r="J865" s="19">
        <v>77.05</v>
      </c>
      <c r="K865" s="18" t="s">
        <v>702</v>
      </c>
      <c r="L865" s="20" t="s">
        <v>375</v>
      </c>
      <c r="M865" s="18" t="s">
        <v>67</v>
      </c>
      <c r="N865" s="20" t="s">
        <v>88</v>
      </c>
      <c r="O865" s="20" t="s">
        <v>172</v>
      </c>
      <c r="P865" s="20" t="s">
        <v>371</v>
      </c>
      <c r="Q865" s="18" t="s">
        <v>80</v>
      </c>
      <c r="R865" s="20" t="s">
        <v>2511</v>
      </c>
      <c r="S865" s="20" t="s">
        <v>2509</v>
      </c>
      <c r="T865" s="20" t="s">
        <v>2512</v>
      </c>
      <c r="U865" s="20" t="s">
        <v>67</v>
      </c>
      <c r="V865" s="20" t="s">
        <v>67</v>
      </c>
      <c r="W865" s="20" t="s">
        <v>75</v>
      </c>
      <c r="X865" s="20" t="s">
        <v>67</v>
      </c>
      <c r="Y865" s="20" t="s">
        <v>67</v>
      </c>
      <c r="Z865" s="20" t="s">
        <v>67</v>
      </c>
      <c r="AA865" s="20" t="s">
        <v>67</v>
      </c>
      <c r="AB865" s="21" t="s">
        <v>374</v>
      </c>
      <c r="AC865" s="20" t="s">
        <v>67</v>
      </c>
    </row>
    <row r="866" spans="1:29" ht="212.5" x14ac:dyDescent="0.35">
      <c r="A866" s="26">
        <v>865</v>
      </c>
      <c r="B866" s="18" t="s">
        <v>2482</v>
      </c>
      <c r="C866" s="18" t="s">
        <v>60</v>
      </c>
      <c r="D866" s="18" t="s">
        <v>61</v>
      </c>
      <c r="E866" s="18" t="s">
        <v>375</v>
      </c>
      <c r="F866" s="18" t="s">
        <v>378</v>
      </c>
      <c r="G866" s="18" t="s">
        <v>436</v>
      </c>
      <c r="H866" s="18" t="s">
        <v>65</v>
      </c>
      <c r="I866" s="18" t="s">
        <v>66</v>
      </c>
      <c r="J866" s="19">
        <v>77.13</v>
      </c>
      <c r="K866" s="18" t="s">
        <v>436</v>
      </c>
      <c r="L866" s="20" t="s">
        <v>375</v>
      </c>
      <c r="M866" s="18" t="s">
        <v>67</v>
      </c>
      <c r="N866" s="20" t="s">
        <v>88</v>
      </c>
      <c r="O866" s="20" t="s">
        <v>172</v>
      </c>
      <c r="P866" s="20" t="s">
        <v>513</v>
      </c>
      <c r="Q866" s="18" t="s">
        <v>174</v>
      </c>
      <c r="R866" s="20" t="s">
        <v>2513</v>
      </c>
      <c r="S866" s="20" t="s">
        <v>2509</v>
      </c>
      <c r="T866" s="20" t="s">
        <v>2514</v>
      </c>
      <c r="U866" s="20" t="s">
        <v>67</v>
      </c>
      <c r="V866" s="20" t="s">
        <v>517</v>
      </c>
      <c r="W866" s="20" t="s">
        <v>75</v>
      </c>
      <c r="X866" s="20" t="s">
        <v>67</v>
      </c>
      <c r="Y866" s="20" t="s">
        <v>67</v>
      </c>
      <c r="Z866" s="20" t="s">
        <v>67</v>
      </c>
      <c r="AA866" s="20" t="s">
        <v>67</v>
      </c>
      <c r="AB866" s="21" t="s">
        <v>178</v>
      </c>
      <c r="AC866" s="20" t="s">
        <v>67</v>
      </c>
    </row>
    <row r="867" spans="1:29" ht="75" x14ac:dyDescent="0.35">
      <c r="A867" s="26">
        <v>866</v>
      </c>
      <c r="B867" s="18" t="s">
        <v>2482</v>
      </c>
      <c r="C867" s="18" t="s">
        <v>60</v>
      </c>
      <c r="D867" s="18" t="s">
        <v>61</v>
      </c>
      <c r="E867" s="18" t="s">
        <v>375</v>
      </c>
      <c r="F867" s="18" t="s">
        <v>378</v>
      </c>
      <c r="G867" s="18" t="s">
        <v>436</v>
      </c>
      <c r="H867" s="18" t="s">
        <v>65</v>
      </c>
      <c r="I867" s="18" t="s">
        <v>66</v>
      </c>
      <c r="J867" s="19">
        <v>77.13</v>
      </c>
      <c r="K867" s="18" t="s">
        <v>436</v>
      </c>
      <c r="L867" s="20" t="s">
        <v>375</v>
      </c>
      <c r="M867" s="18" t="s">
        <v>67</v>
      </c>
      <c r="N867" s="20" t="s">
        <v>88</v>
      </c>
      <c r="O867" s="20" t="s">
        <v>172</v>
      </c>
      <c r="P867" s="20" t="s">
        <v>371</v>
      </c>
      <c r="Q867" s="18" t="s">
        <v>80</v>
      </c>
      <c r="R867" s="20" t="s">
        <v>2515</v>
      </c>
      <c r="S867" s="20" t="s">
        <v>2509</v>
      </c>
      <c r="T867" s="20" t="s">
        <v>2516</v>
      </c>
      <c r="U867" s="20" t="s">
        <v>67</v>
      </c>
      <c r="V867" s="20" t="s">
        <v>67</v>
      </c>
      <c r="W867" s="20" t="s">
        <v>75</v>
      </c>
      <c r="X867" s="20" t="s">
        <v>67</v>
      </c>
      <c r="Y867" s="20" t="s">
        <v>67</v>
      </c>
      <c r="Z867" s="20" t="s">
        <v>67</v>
      </c>
      <c r="AA867" s="20" t="s">
        <v>67</v>
      </c>
      <c r="AB867" s="21" t="s">
        <v>374</v>
      </c>
      <c r="AC867" s="20" t="s">
        <v>67</v>
      </c>
    </row>
    <row r="868" spans="1:29" ht="62.5" x14ac:dyDescent="0.35">
      <c r="A868" s="26">
        <v>867</v>
      </c>
      <c r="B868" s="18" t="s">
        <v>2482</v>
      </c>
      <c r="C868" s="18" t="s">
        <v>60</v>
      </c>
      <c r="D868" s="18" t="s">
        <v>61</v>
      </c>
      <c r="E868" s="18" t="s">
        <v>375</v>
      </c>
      <c r="F868" s="18" t="s">
        <v>378</v>
      </c>
      <c r="G868" s="18" t="s">
        <v>139</v>
      </c>
      <c r="H868" s="18" t="s">
        <v>65</v>
      </c>
      <c r="I868" s="18" t="s">
        <v>66</v>
      </c>
      <c r="J868" s="19">
        <v>77.239999999999995</v>
      </c>
      <c r="K868" s="18" t="s">
        <v>139</v>
      </c>
      <c r="L868" s="20" t="s">
        <v>375</v>
      </c>
      <c r="M868" s="18" t="s">
        <v>67</v>
      </c>
      <c r="N868" s="20" t="s">
        <v>141</v>
      </c>
      <c r="O868" s="20" t="s">
        <v>172</v>
      </c>
      <c r="P868" s="20" t="s">
        <v>371</v>
      </c>
      <c r="Q868" s="18" t="s">
        <v>80</v>
      </c>
      <c r="R868" s="20" t="s">
        <v>2517</v>
      </c>
      <c r="S868" s="20" t="s">
        <v>2518</v>
      </c>
      <c r="T868" s="20" t="s">
        <v>146</v>
      </c>
      <c r="U868" s="20" t="s">
        <v>67</v>
      </c>
      <c r="V868" s="20" t="s">
        <v>67</v>
      </c>
      <c r="W868" s="20" t="s">
        <v>75</v>
      </c>
      <c r="X868" s="20" t="s">
        <v>67</v>
      </c>
      <c r="Y868" s="20" t="s">
        <v>67</v>
      </c>
      <c r="Z868" s="20" t="s">
        <v>67</v>
      </c>
      <c r="AA868" s="20" t="s">
        <v>67</v>
      </c>
      <c r="AB868" s="21" t="s">
        <v>374</v>
      </c>
      <c r="AC868" s="20" t="s">
        <v>67</v>
      </c>
    </row>
    <row r="869" spans="1:29" ht="112.5" x14ac:dyDescent="0.35">
      <c r="A869" s="26">
        <v>868</v>
      </c>
      <c r="B869" s="18" t="s">
        <v>2482</v>
      </c>
      <c r="C869" s="18" t="s">
        <v>60</v>
      </c>
      <c r="D869" s="18" t="s">
        <v>61</v>
      </c>
      <c r="E869" s="18" t="s">
        <v>375</v>
      </c>
      <c r="F869" s="18" t="s">
        <v>385</v>
      </c>
      <c r="G869" s="18" t="s">
        <v>103</v>
      </c>
      <c r="H869" s="18" t="s">
        <v>65</v>
      </c>
      <c r="I869" s="18" t="s">
        <v>66</v>
      </c>
      <c r="J869" s="19">
        <v>78.010000000000005</v>
      </c>
      <c r="K869" s="18" t="s">
        <v>103</v>
      </c>
      <c r="L869" s="20" t="s">
        <v>375</v>
      </c>
      <c r="M869" s="18" t="s">
        <v>67</v>
      </c>
      <c r="N869" s="20" t="s">
        <v>68</v>
      </c>
      <c r="O869" s="20" t="s">
        <v>172</v>
      </c>
      <c r="P869" s="20" t="s">
        <v>513</v>
      </c>
      <c r="Q869" s="18" t="s">
        <v>174</v>
      </c>
      <c r="R869" s="20" t="s">
        <v>2519</v>
      </c>
      <c r="S869" s="20" t="s">
        <v>2509</v>
      </c>
      <c r="T869" s="20" t="s">
        <v>2520</v>
      </c>
      <c r="U869" s="20" t="s">
        <v>67</v>
      </c>
      <c r="V869" s="20" t="s">
        <v>517</v>
      </c>
      <c r="W869" s="20" t="s">
        <v>75</v>
      </c>
      <c r="X869" s="20" t="s">
        <v>67</v>
      </c>
      <c r="Y869" s="20" t="s">
        <v>67</v>
      </c>
      <c r="Z869" s="20" t="s">
        <v>67</v>
      </c>
      <c r="AA869" s="20" t="s">
        <v>67</v>
      </c>
      <c r="AB869" s="21" t="s">
        <v>178</v>
      </c>
      <c r="AC869" s="20" t="s">
        <v>67</v>
      </c>
    </row>
    <row r="870" spans="1:29" ht="162.5" x14ac:dyDescent="0.35">
      <c r="A870" s="26">
        <v>869</v>
      </c>
      <c r="B870" s="18" t="s">
        <v>2482</v>
      </c>
      <c r="C870" s="18" t="s">
        <v>60</v>
      </c>
      <c r="D870" s="18" t="s">
        <v>61</v>
      </c>
      <c r="E870" s="18" t="s">
        <v>388</v>
      </c>
      <c r="F870" s="18" t="s">
        <v>395</v>
      </c>
      <c r="G870" s="18" t="s">
        <v>103</v>
      </c>
      <c r="H870" s="18" t="s">
        <v>131</v>
      </c>
      <c r="I870" s="18" t="s">
        <v>66</v>
      </c>
      <c r="J870" s="19">
        <v>79.010000000000005</v>
      </c>
      <c r="K870" s="18" t="s">
        <v>103</v>
      </c>
      <c r="L870" s="20" t="s">
        <v>388</v>
      </c>
      <c r="M870" s="18" t="s">
        <v>67</v>
      </c>
      <c r="N870" s="20" t="s">
        <v>68</v>
      </c>
      <c r="O870" s="20" t="s">
        <v>222</v>
      </c>
      <c r="P870" s="20" t="s">
        <v>223</v>
      </c>
      <c r="Q870" s="18" t="s">
        <v>174</v>
      </c>
      <c r="R870" s="20" t="s">
        <v>2521</v>
      </c>
      <c r="S870" s="20" t="s">
        <v>2509</v>
      </c>
      <c r="T870" s="20" t="s">
        <v>2522</v>
      </c>
      <c r="U870" s="20" t="s">
        <v>67</v>
      </c>
      <c r="V870" s="20" t="s">
        <v>67</v>
      </c>
      <c r="W870" s="20" t="s">
        <v>75</v>
      </c>
      <c r="X870" s="20" t="s">
        <v>67</v>
      </c>
      <c r="Y870" s="20" t="s">
        <v>67</v>
      </c>
      <c r="Z870" s="20" t="s">
        <v>67</v>
      </c>
      <c r="AA870" s="20" t="s">
        <v>67</v>
      </c>
      <c r="AB870" s="21" t="s">
        <v>178</v>
      </c>
      <c r="AC870" s="20" t="s">
        <v>67</v>
      </c>
    </row>
    <row r="871" spans="1:29" ht="87.5" x14ac:dyDescent="0.35">
      <c r="A871" s="26">
        <v>870</v>
      </c>
      <c r="B871" s="18" t="s">
        <v>2482</v>
      </c>
      <c r="C871" s="18" t="s">
        <v>60</v>
      </c>
      <c r="D871" s="18" t="s">
        <v>61</v>
      </c>
      <c r="E871" s="18" t="s">
        <v>388</v>
      </c>
      <c r="F871" s="18" t="s">
        <v>395</v>
      </c>
      <c r="G871" s="18" t="s">
        <v>490</v>
      </c>
      <c r="H871" s="18" t="s">
        <v>65</v>
      </c>
      <c r="I871" s="18" t="s">
        <v>66</v>
      </c>
      <c r="J871" s="19">
        <v>79.260000000000005</v>
      </c>
      <c r="K871" s="18" t="s">
        <v>490</v>
      </c>
      <c r="L871" s="20" t="s">
        <v>388</v>
      </c>
      <c r="M871" s="18" t="s">
        <v>67</v>
      </c>
      <c r="N871" s="20" t="s">
        <v>68</v>
      </c>
      <c r="O871" s="20" t="s">
        <v>222</v>
      </c>
      <c r="P871" s="20" t="s">
        <v>403</v>
      </c>
      <c r="Q871" s="18" t="s">
        <v>174</v>
      </c>
      <c r="R871" s="20" t="s">
        <v>2523</v>
      </c>
      <c r="S871" s="20" t="s">
        <v>2509</v>
      </c>
      <c r="T871" s="20" t="s">
        <v>2524</v>
      </c>
      <c r="U871" s="20" t="s">
        <v>67</v>
      </c>
      <c r="V871" s="20" t="s">
        <v>67</v>
      </c>
      <c r="W871" s="20" t="s">
        <v>75</v>
      </c>
      <c r="X871" s="20" t="s">
        <v>67</v>
      </c>
      <c r="Y871" s="20" t="s">
        <v>67</v>
      </c>
      <c r="Z871" s="20" t="s">
        <v>67</v>
      </c>
      <c r="AA871" s="20" t="s">
        <v>67</v>
      </c>
      <c r="AB871" s="21" t="s">
        <v>178</v>
      </c>
      <c r="AC871" s="20" t="s">
        <v>67</v>
      </c>
    </row>
    <row r="872" spans="1:29" ht="100" x14ac:dyDescent="0.35">
      <c r="A872" s="26">
        <v>871</v>
      </c>
      <c r="B872" s="18" t="s">
        <v>2482</v>
      </c>
      <c r="C872" s="18" t="s">
        <v>60</v>
      </c>
      <c r="D872" s="18" t="s">
        <v>61</v>
      </c>
      <c r="E872" s="18" t="s">
        <v>388</v>
      </c>
      <c r="F872" s="18" t="s">
        <v>395</v>
      </c>
      <c r="G872" s="18" t="s">
        <v>158</v>
      </c>
      <c r="H872" s="18" t="s">
        <v>131</v>
      </c>
      <c r="I872" s="18" t="s">
        <v>66</v>
      </c>
      <c r="J872" s="19">
        <v>79.28</v>
      </c>
      <c r="K872" s="18" t="s">
        <v>158</v>
      </c>
      <c r="L872" s="20" t="s">
        <v>388</v>
      </c>
      <c r="M872" s="18" t="s">
        <v>67</v>
      </c>
      <c r="N872" s="20" t="s">
        <v>68</v>
      </c>
      <c r="O872" s="20" t="s">
        <v>7</v>
      </c>
      <c r="P872" s="20" t="s">
        <v>213</v>
      </c>
      <c r="Q872" s="18" t="s">
        <v>71</v>
      </c>
      <c r="R872" s="20" t="s">
        <v>2525</v>
      </c>
      <c r="S872" s="20" t="s">
        <v>584</v>
      </c>
      <c r="T872" s="20" t="s">
        <v>2526</v>
      </c>
      <c r="U872" s="20" t="s">
        <v>67</v>
      </c>
      <c r="V872" s="20" t="s">
        <v>67</v>
      </c>
      <c r="W872" s="20" t="s">
        <v>75</v>
      </c>
      <c r="X872" s="20" t="s">
        <v>67</v>
      </c>
      <c r="Y872" s="20" t="s">
        <v>67</v>
      </c>
      <c r="Z872" s="20" t="s">
        <v>67</v>
      </c>
      <c r="AA872" s="20" t="s">
        <v>67</v>
      </c>
      <c r="AB872" s="21" t="s">
        <v>194</v>
      </c>
      <c r="AC872" s="20" t="s">
        <v>67</v>
      </c>
    </row>
    <row r="873" spans="1:29" ht="87.5" x14ac:dyDescent="0.35">
      <c r="A873" s="26">
        <v>872</v>
      </c>
      <c r="B873" s="18" t="s">
        <v>2482</v>
      </c>
      <c r="C873" s="18" t="s">
        <v>60</v>
      </c>
      <c r="D873" s="18" t="s">
        <v>61</v>
      </c>
      <c r="E873" s="18" t="s">
        <v>388</v>
      </c>
      <c r="F873" s="18" t="s">
        <v>395</v>
      </c>
      <c r="G873" s="18" t="s">
        <v>158</v>
      </c>
      <c r="H873" s="18" t="s">
        <v>65</v>
      </c>
      <c r="I873" s="18" t="s">
        <v>66</v>
      </c>
      <c r="J873" s="19">
        <v>79.28</v>
      </c>
      <c r="K873" s="18" t="s">
        <v>158</v>
      </c>
      <c r="L873" s="20" t="s">
        <v>388</v>
      </c>
      <c r="M873" s="18" t="s">
        <v>67</v>
      </c>
      <c r="N873" s="20" t="s">
        <v>68</v>
      </c>
      <c r="O873" s="20" t="s">
        <v>222</v>
      </c>
      <c r="P873" s="20" t="s">
        <v>223</v>
      </c>
      <c r="Q873" s="18" t="s">
        <v>174</v>
      </c>
      <c r="R873" s="20" t="s">
        <v>2527</v>
      </c>
      <c r="S873" s="20" t="s">
        <v>2509</v>
      </c>
      <c r="T873" s="20" t="s">
        <v>2528</v>
      </c>
      <c r="U873" s="20" t="s">
        <v>67</v>
      </c>
      <c r="V873" s="20" t="s">
        <v>67</v>
      </c>
      <c r="W873" s="20" t="s">
        <v>75</v>
      </c>
      <c r="X873" s="20" t="s">
        <v>67</v>
      </c>
      <c r="Y873" s="20" t="s">
        <v>67</v>
      </c>
      <c r="Z873" s="20" t="s">
        <v>67</v>
      </c>
      <c r="AA873" s="20" t="s">
        <v>67</v>
      </c>
      <c r="AB873" s="21" t="s">
        <v>178</v>
      </c>
      <c r="AC873" s="20" t="s">
        <v>67</v>
      </c>
    </row>
    <row r="874" spans="1:29" ht="112.5" x14ac:dyDescent="0.35">
      <c r="A874" s="26">
        <v>873</v>
      </c>
      <c r="B874" s="18" t="s">
        <v>2482</v>
      </c>
      <c r="C874" s="18" t="s">
        <v>60</v>
      </c>
      <c r="D874" s="18" t="s">
        <v>61</v>
      </c>
      <c r="E874" s="18" t="s">
        <v>388</v>
      </c>
      <c r="F874" s="18" t="s">
        <v>395</v>
      </c>
      <c r="G874" s="18" t="s">
        <v>675</v>
      </c>
      <c r="H874" s="18" t="s">
        <v>65</v>
      </c>
      <c r="I874" s="18" t="s">
        <v>66</v>
      </c>
      <c r="J874" s="19">
        <v>79.34</v>
      </c>
      <c r="K874" s="18" t="s">
        <v>675</v>
      </c>
      <c r="L874" s="20" t="s">
        <v>388</v>
      </c>
      <c r="M874" s="18" t="s">
        <v>67</v>
      </c>
      <c r="N874" s="20" t="s">
        <v>68</v>
      </c>
      <c r="O874" s="20" t="s">
        <v>222</v>
      </c>
      <c r="P874" s="20" t="s">
        <v>223</v>
      </c>
      <c r="Q874" s="18" t="s">
        <v>174</v>
      </c>
      <c r="R874" s="20" t="s">
        <v>2529</v>
      </c>
      <c r="S874" s="20" t="s">
        <v>2509</v>
      </c>
      <c r="T874" s="20" t="s">
        <v>2530</v>
      </c>
      <c r="U874" s="20" t="s">
        <v>67</v>
      </c>
      <c r="V874" s="20" t="s">
        <v>67</v>
      </c>
      <c r="W874" s="20" t="s">
        <v>75</v>
      </c>
      <c r="X874" s="20" t="s">
        <v>67</v>
      </c>
      <c r="Y874" s="20" t="s">
        <v>67</v>
      </c>
      <c r="Z874" s="20" t="s">
        <v>67</v>
      </c>
      <c r="AA874" s="20" t="s">
        <v>67</v>
      </c>
      <c r="AB874" s="21" t="s">
        <v>178</v>
      </c>
      <c r="AC874" s="20" t="s">
        <v>67</v>
      </c>
    </row>
    <row r="875" spans="1:29" ht="87.5" x14ac:dyDescent="0.35">
      <c r="A875" s="26">
        <v>874</v>
      </c>
      <c r="B875" s="18" t="s">
        <v>2482</v>
      </c>
      <c r="C875" s="18" t="s">
        <v>60</v>
      </c>
      <c r="D875" s="18" t="s">
        <v>61</v>
      </c>
      <c r="E875" s="18" t="s">
        <v>571</v>
      </c>
      <c r="F875" s="18" t="s">
        <v>567</v>
      </c>
      <c r="G875" s="18" t="s">
        <v>283</v>
      </c>
      <c r="H875" s="18" t="s">
        <v>65</v>
      </c>
      <c r="I875" s="18" t="s">
        <v>66</v>
      </c>
      <c r="J875" s="19">
        <v>89.61</v>
      </c>
      <c r="K875" s="18" t="s">
        <v>283</v>
      </c>
      <c r="L875" s="20" t="s">
        <v>571</v>
      </c>
      <c r="M875" s="18" t="s">
        <v>67</v>
      </c>
      <c r="N875" s="20" t="s">
        <v>88</v>
      </c>
      <c r="O875" s="20" t="s">
        <v>351</v>
      </c>
      <c r="P875" s="20" t="s">
        <v>563</v>
      </c>
      <c r="Q875" s="18" t="s">
        <v>463</v>
      </c>
      <c r="R875" s="20" t="s">
        <v>2531</v>
      </c>
      <c r="S875" s="20" t="s">
        <v>2509</v>
      </c>
      <c r="T875" s="20" t="s">
        <v>2532</v>
      </c>
      <c r="U875" s="20" t="s">
        <v>67</v>
      </c>
      <c r="V875" s="20" t="s">
        <v>517</v>
      </c>
      <c r="W875" s="20" t="s">
        <v>75</v>
      </c>
      <c r="X875" s="20" t="s">
        <v>67</v>
      </c>
      <c r="Y875" s="20" t="s">
        <v>67</v>
      </c>
      <c r="Z875" s="20" t="s">
        <v>67</v>
      </c>
      <c r="AA875" s="20" t="s">
        <v>67</v>
      </c>
      <c r="AB875" s="21" t="s">
        <v>467</v>
      </c>
      <c r="AC875" s="20" t="s">
        <v>67</v>
      </c>
    </row>
    <row r="876" spans="1:29" ht="87.5" x14ac:dyDescent="0.35">
      <c r="A876" s="26">
        <v>875</v>
      </c>
      <c r="B876" s="18" t="s">
        <v>2482</v>
      </c>
      <c r="C876" s="18" t="s">
        <v>60</v>
      </c>
      <c r="D876" s="18" t="s">
        <v>61</v>
      </c>
      <c r="E876" s="18" t="s">
        <v>468</v>
      </c>
      <c r="F876" s="18" t="s">
        <v>469</v>
      </c>
      <c r="G876" s="18" t="s">
        <v>326</v>
      </c>
      <c r="H876" s="18" t="s">
        <v>131</v>
      </c>
      <c r="I876" s="18" t="s">
        <v>66</v>
      </c>
      <c r="J876" s="19">
        <v>93.15</v>
      </c>
      <c r="K876" s="18" t="s">
        <v>326</v>
      </c>
      <c r="L876" s="20" t="s">
        <v>468</v>
      </c>
      <c r="M876" s="18" t="s">
        <v>67</v>
      </c>
      <c r="N876" s="20" t="s">
        <v>141</v>
      </c>
      <c r="O876" s="20" t="s">
        <v>249</v>
      </c>
      <c r="P876" s="20" t="s">
        <v>470</v>
      </c>
      <c r="Q876" s="18" t="s">
        <v>471</v>
      </c>
      <c r="R876" s="20" t="s">
        <v>2533</v>
      </c>
      <c r="S876" s="20" t="s">
        <v>2534</v>
      </c>
      <c r="T876" s="20" t="s">
        <v>146</v>
      </c>
      <c r="U876" s="20" t="s">
        <v>67</v>
      </c>
      <c r="V876" s="20" t="s">
        <v>67</v>
      </c>
      <c r="W876" s="20" t="s">
        <v>75</v>
      </c>
      <c r="X876" s="20" t="s">
        <v>67</v>
      </c>
      <c r="Y876" s="20" t="s">
        <v>67</v>
      </c>
      <c r="Z876" s="20" t="s">
        <v>67</v>
      </c>
      <c r="AA876" s="20" t="s">
        <v>67</v>
      </c>
      <c r="AB876" s="21" t="s">
        <v>474</v>
      </c>
      <c r="AC876" s="20" t="s">
        <v>67</v>
      </c>
    </row>
    <row r="877" spans="1:29" ht="75" x14ac:dyDescent="0.35">
      <c r="A877" s="26">
        <v>876</v>
      </c>
      <c r="B877" s="18" t="s">
        <v>142</v>
      </c>
      <c r="C877" s="18" t="s">
        <v>60</v>
      </c>
      <c r="D877" s="18" t="s">
        <v>61</v>
      </c>
      <c r="E877" s="18" t="s">
        <v>67</v>
      </c>
      <c r="F877" s="18" t="s">
        <v>67</v>
      </c>
      <c r="G877" s="18" t="s">
        <v>67</v>
      </c>
      <c r="H877" s="18" t="s">
        <v>65</v>
      </c>
      <c r="I877" s="18" t="s">
        <v>108</v>
      </c>
      <c r="J877" s="19">
        <v>0</v>
      </c>
      <c r="K877" s="18" t="s">
        <v>67</v>
      </c>
      <c r="L877" s="20" t="s">
        <v>67</v>
      </c>
      <c r="M877" s="18" t="s">
        <v>67</v>
      </c>
      <c r="N877" s="20" t="s">
        <v>88</v>
      </c>
      <c r="O877" s="20" t="s">
        <v>142</v>
      </c>
      <c r="P877" s="20" t="s">
        <v>1299</v>
      </c>
      <c r="Q877" s="18" t="s">
        <v>174</v>
      </c>
      <c r="R877" s="20" t="s">
        <v>2535</v>
      </c>
      <c r="S877" s="20" t="s">
        <v>2536</v>
      </c>
      <c r="T877" s="20" t="s">
        <v>2537</v>
      </c>
      <c r="U877" s="20" t="s">
        <v>67</v>
      </c>
      <c r="V877" s="20" t="s">
        <v>67</v>
      </c>
      <c r="W877" s="20" t="s">
        <v>75</v>
      </c>
      <c r="X877" s="20" t="s">
        <v>67</v>
      </c>
      <c r="Y877" s="20" t="s">
        <v>67</v>
      </c>
      <c r="Z877" s="20" t="s">
        <v>67</v>
      </c>
      <c r="AA877" s="20" t="s">
        <v>67</v>
      </c>
      <c r="AB877" s="21" t="s">
        <v>178</v>
      </c>
      <c r="AC877" s="20" t="s">
        <v>67</v>
      </c>
    </row>
    <row r="878" spans="1:29" ht="212.5" x14ac:dyDescent="0.35">
      <c r="A878" s="26">
        <v>877</v>
      </c>
      <c r="B878" s="18" t="s">
        <v>142</v>
      </c>
      <c r="C878" s="18" t="s">
        <v>60</v>
      </c>
      <c r="D878" s="18" t="s">
        <v>61</v>
      </c>
      <c r="E878" s="18" t="s">
        <v>388</v>
      </c>
      <c r="F878" s="18" t="s">
        <v>385</v>
      </c>
      <c r="G878" s="18" t="s">
        <v>740</v>
      </c>
      <c r="H878" s="18" t="s">
        <v>65</v>
      </c>
      <c r="I878" s="18" t="s">
        <v>108</v>
      </c>
      <c r="J878" s="19">
        <v>78.11</v>
      </c>
      <c r="K878" s="18" t="s">
        <v>740</v>
      </c>
      <c r="L878" s="20" t="s">
        <v>388</v>
      </c>
      <c r="M878" s="18" t="s">
        <v>67</v>
      </c>
      <c r="N878" s="20" t="s">
        <v>68</v>
      </c>
      <c r="O878" s="20" t="s">
        <v>222</v>
      </c>
      <c r="P878" s="20" t="s">
        <v>223</v>
      </c>
      <c r="Q878" s="18" t="s">
        <v>174</v>
      </c>
      <c r="R878" s="20" t="s">
        <v>2538</v>
      </c>
      <c r="S878" s="20" t="s">
        <v>2539</v>
      </c>
      <c r="T878" s="20" t="s">
        <v>945</v>
      </c>
      <c r="U878" s="20" t="s">
        <v>67</v>
      </c>
      <c r="V878" s="20" t="s">
        <v>67</v>
      </c>
      <c r="W878" s="20" t="s">
        <v>75</v>
      </c>
      <c r="X878" s="20" t="s">
        <v>67</v>
      </c>
      <c r="Y878" s="20" t="s">
        <v>67</v>
      </c>
      <c r="Z878" s="20" t="s">
        <v>67</v>
      </c>
      <c r="AA878" s="20" t="s">
        <v>67</v>
      </c>
      <c r="AB878" s="21" t="s">
        <v>178</v>
      </c>
      <c r="AC878" s="20" t="s">
        <v>67</v>
      </c>
    </row>
    <row r="879" spans="1:29" ht="137.5" x14ac:dyDescent="0.35">
      <c r="A879" s="26">
        <v>878</v>
      </c>
      <c r="B879" s="18" t="s">
        <v>2540</v>
      </c>
      <c r="C879" s="18" t="s">
        <v>60</v>
      </c>
      <c r="D879" s="18" t="s">
        <v>61</v>
      </c>
      <c r="E879" s="18" t="s">
        <v>375</v>
      </c>
      <c r="F879" s="18" t="s">
        <v>378</v>
      </c>
      <c r="G879" s="18" t="s">
        <v>67</v>
      </c>
      <c r="H879" s="18" t="s">
        <v>65</v>
      </c>
      <c r="I879" s="18" t="s">
        <v>66</v>
      </c>
      <c r="J879" s="19">
        <v>0</v>
      </c>
      <c r="K879" s="18" t="s">
        <v>67</v>
      </c>
      <c r="L879" s="20" t="s">
        <v>375</v>
      </c>
      <c r="M879" s="18" t="s">
        <v>67</v>
      </c>
      <c r="N879" s="20" t="s">
        <v>68</v>
      </c>
      <c r="O879" s="20" t="s">
        <v>172</v>
      </c>
      <c r="P879" s="20" t="s">
        <v>513</v>
      </c>
      <c r="Q879" s="18" t="s">
        <v>174</v>
      </c>
      <c r="R879" s="20" t="s">
        <v>2541</v>
      </c>
      <c r="S879" s="20" t="s">
        <v>2509</v>
      </c>
      <c r="T879" s="20" t="s">
        <v>2542</v>
      </c>
      <c r="U879" s="20" t="s">
        <v>67</v>
      </c>
      <c r="V879" s="20" t="s">
        <v>517</v>
      </c>
      <c r="W879" s="20" t="s">
        <v>75</v>
      </c>
      <c r="X879" s="20" t="s">
        <v>67</v>
      </c>
      <c r="Y879" s="20" t="s">
        <v>67</v>
      </c>
      <c r="Z879" s="20" t="s">
        <v>67</v>
      </c>
      <c r="AA879" s="20" t="s">
        <v>67</v>
      </c>
      <c r="AB879" s="21" t="s">
        <v>178</v>
      </c>
      <c r="AC879" s="20" t="s">
        <v>67</v>
      </c>
    </row>
    <row r="880" spans="1:29" ht="137.5" x14ac:dyDescent="0.35">
      <c r="A880" s="26">
        <v>879</v>
      </c>
      <c r="B880" s="18" t="s">
        <v>2543</v>
      </c>
      <c r="C880" s="18" t="s">
        <v>60</v>
      </c>
      <c r="D880" s="18" t="s">
        <v>61</v>
      </c>
      <c r="E880" s="18" t="s">
        <v>119</v>
      </c>
      <c r="F880" s="18" t="s">
        <v>120</v>
      </c>
      <c r="G880" s="18" t="s">
        <v>121</v>
      </c>
      <c r="H880" s="18" t="s">
        <v>65</v>
      </c>
      <c r="I880" s="18" t="s">
        <v>108</v>
      </c>
      <c r="J880" s="19">
        <v>21.09</v>
      </c>
      <c r="K880" s="18" t="s">
        <v>121</v>
      </c>
      <c r="L880" s="20" t="s">
        <v>119</v>
      </c>
      <c r="M880" s="18" t="s">
        <v>67</v>
      </c>
      <c r="N880" s="20" t="s">
        <v>88</v>
      </c>
      <c r="O880" s="20" t="s">
        <v>122</v>
      </c>
      <c r="P880" s="20" t="s">
        <v>123</v>
      </c>
      <c r="Q880" s="18" t="s">
        <v>80</v>
      </c>
      <c r="R880" s="20" t="s">
        <v>2544</v>
      </c>
      <c r="S880" s="20" t="s">
        <v>2545</v>
      </c>
      <c r="T880" s="20" t="s">
        <v>2546</v>
      </c>
      <c r="U880" s="20" t="s">
        <v>67</v>
      </c>
      <c r="V880" s="20" t="s">
        <v>67</v>
      </c>
      <c r="W880" s="20" t="s">
        <v>75</v>
      </c>
      <c r="X880" s="20" t="s">
        <v>67</v>
      </c>
      <c r="Y880" s="20" t="s">
        <v>67</v>
      </c>
      <c r="Z880" s="20" t="s">
        <v>67</v>
      </c>
      <c r="AA880" s="20" t="s">
        <v>67</v>
      </c>
      <c r="AB880" s="21" t="s">
        <v>127</v>
      </c>
      <c r="AC880" s="20" t="s">
        <v>67</v>
      </c>
    </row>
    <row r="881" spans="1:29" ht="87.5" x14ac:dyDescent="0.35">
      <c r="A881" s="26">
        <v>880</v>
      </c>
      <c r="B881" s="18" t="s">
        <v>222</v>
      </c>
      <c r="C881" s="18" t="s">
        <v>60</v>
      </c>
      <c r="D881" s="18" t="s">
        <v>61</v>
      </c>
      <c r="E881" s="18" t="s">
        <v>138</v>
      </c>
      <c r="F881" s="18" t="s">
        <v>139</v>
      </c>
      <c r="G881" s="18" t="s">
        <v>165</v>
      </c>
      <c r="H881" s="18" t="s">
        <v>131</v>
      </c>
      <c r="I881" s="18" t="s">
        <v>66</v>
      </c>
      <c r="J881" s="19">
        <v>24.32</v>
      </c>
      <c r="K881" s="18" t="s">
        <v>165</v>
      </c>
      <c r="L881" s="20" t="s">
        <v>138</v>
      </c>
      <c r="M881" s="18" t="s">
        <v>67</v>
      </c>
      <c r="N881" s="20" t="s">
        <v>68</v>
      </c>
      <c r="O881" s="20" t="s">
        <v>142</v>
      </c>
      <c r="P881" s="20" t="s">
        <v>143</v>
      </c>
      <c r="Q881" s="18" t="s">
        <v>71</v>
      </c>
      <c r="R881" s="20" t="s">
        <v>2547</v>
      </c>
      <c r="S881" s="20" t="s">
        <v>2548</v>
      </c>
      <c r="T881" s="20" t="s">
        <v>2549</v>
      </c>
      <c r="U881" s="20" t="s">
        <v>67</v>
      </c>
      <c r="V881" s="20" t="s">
        <v>67</v>
      </c>
      <c r="W881" s="20" t="s">
        <v>75</v>
      </c>
      <c r="X881" s="20" t="s">
        <v>67</v>
      </c>
      <c r="Y881" s="20" t="s">
        <v>67</v>
      </c>
      <c r="Z881" s="20" t="s">
        <v>67</v>
      </c>
      <c r="AA881" s="20" t="s">
        <v>67</v>
      </c>
      <c r="AB881" s="21" t="s">
        <v>76</v>
      </c>
      <c r="AC881" s="20" t="s">
        <v>67</v>
      </c>
    </row>
    <row r="882" spans="1:29" ht="100" x14ac:dyDescent="0.35">
      <c r="A882" s="26">
        <v>881</v>
      </c>
      <c r="B882" s="18" t="s">
        <v>222</v>
      </c>
      <c r="C882" s="18" t="s">
        <v>60</v>
      </c>
      <c r="D882" s="18" t="s">
        <v>61</v>
      </c>
      <c r="E882" s="18" t="s">
        <v>2550</v>
      </c>
      <c r="F882" s="18" t="s">
        <v>139</v>
      </c>
      <c r="G882" s="18" t="s">
        <v>283</v>
      </c>
      <c r="H882" s="18" t="s">
        <v>131</v>
      </c>
      <c r="I882" s="18" t="s">
        <v>66</v>
      </c>
      <c r="J882" s="19">
        <v>24.61</v>
      </c>
      <c r="K882" s="18" t="s">
        <v>283</v>
      </c>
      <c r="L882" s="20" t="s">
        <v>2550</v>
      </c>
      <c r="M882" s="18" t="s">
        <v>67</v>
      </c>
      <c r="N882" s="20" t="s">
        <v>68</v>
      </c>
      <c r="O882" s="20" t="s">
        <v>142</v>
      </c>
      <c r="P882" s="20" t="s">
        <v>143</v>
      </c>
      <c r="Q882" s="18" t="s">
        <v>71</v>
      </c>
      <c r="R882" s="20" t="s">
        <v>2551</v>
      </c>
      <c r="S882" s="20" t="s">
        <v>2552</v>
      </c>
      <c r="T882" s="20" t="s">
        <v>2553</v>
      </c>
      <c r="U882" s="20" t="s">
        <v>67</v>
      </c>
      <c r="V882" s="20" t="s">
        <v>67</v>
      </c>
      <c r="W882" s="20" t="s">
        <v>75</v>
      </c>
      <c r="X882" s="20" t="s">
        <v>67</v>
      </c>
      <c r="Y882" s="20" t="s">
        <v>67</v>
      </c>
      <c r="Z882" s="20" t="s">
        <v>67</v>
      </c>
      <c r="AA882" s="20" t="s">
        <v>67</v>
      </c>
      <c r="AB882" s="21" t="s">
        <v>76</v>
      </c>
      <c r="AC882" s="20" t="s">
        <v>67</v>
      </c>
    </row>
    <row r="883" spans="1:29" ht="150" x14ac:dyDescent="0.35">
      <c r="A883" s="26">
        <v>882</v>
      </c>
      <c r="B883" s="18" t="s">
        <v>222</v>
      </c>
      <c r="C883" s="18" t="s">
        <v>60</v>
      </c>
      <c r="D883" s="18" t="s">
        <v>61</v>
      </c>
      <c r="E883" s="18" t="s">
        <v>2550</v>
      </c>
      <c r="F883" s="18" t="s">
        <v>148</v>
      </c>
      <c r="G883" s="18" t="s">
        <v>239</v>
      </c>
      <c r="H883" s="18" t="s">
        <v>131</v>
      </c>
      <c r="I883" s="18" t="s">
        <v>66</v>
      </c>
      <c r="J883" s="19">
        <v>25.06</v>
      </c>
      <c r="K883" s="18" t="s">
        <v>239</v>
      </c>
      <c r="L883" s="20" t="s">
        <v>2550</v>
      </c>
      <c r="M883" s="18" t="s">
        <v>67</v>
      </c>
      <c r="N883" s="20" t="s">
        <v>68</v>
      </c>
      <c r="O883" s="20" t="s">
        <v>142</v>
      </c>
      <c r="P883" s="20" t="s">
        <v>143</v>
      </c>
      <c r="Q883" s="18" t="s">
        <v>71</v>
      </c>
      <c r="R883" s="20" t="s">
        <v>2554</v>
      </c>
      <c r="S883" s="20" t="s">
        <v>2555</v>
      </c>
      <c r="T883" s="20" t="s">
        <v>2556</v>
      </c>
      <c r="U883" s="20" t="s">
        <v>67</v>
      </c>
      <c r="V883" s="20" t="s">
        <v>67</v>
      </c>
      <c r="W883" s="20" t="s">
        <v>75</v>
      </c>
      <c r="X883" s="20" t="s">
        <v>67</v>
      </c>
      <c r="Y883" s="20" t="s">
        <v>67</v>
      </c>
      <c r="Z883" s="20" t="s">
        <v>67</v>
      </c>
      <c r="AA883" s="20" t="s">
        <v>67</v>
      </c>
      <c r="AB883" s="21" t="s">
        <v>76</v>
      </c>
      <c r="AC883" s="20" t="s">
        <v>67</v>
      </c>
    </row>
    <row r="884" spans="1:29" ht="137.5" x14ac:dyDescent="0.35">
      <c r="A884" s="26">
        <v>883</v>
      </c>
      <c r="B884" s="18" t="s">
        <v>222</v>
      </c>
      <c r="C884" s="18" t="s">
        <v>60</v>
      </c>
      <c r="D884" s="18" t="s">
        <v>61</v>
      </c>
      <c r="E884" s="18" t="s">
        <v>375</v>
      </c>
      <c r="F884" s="18" t="s">
        <v>235</v>
      </c>
      <c r="G884" s="18" t="s">
        <v>389</v>
      </c>
      <c r="H884" s="18" t="s">
        <v>65</v>
      </c>
      <c r="I884" s="18" t="s">
        <v>66</v>
      </c>
      <c r="J884" s="19">
        <v>49.12</v>
      </c>
      <c r="K884" s="18" t="s">
        <v>389</v>
      </c>
      <c r="L884" s="20" t="s">
        <v>375</v>
      </c>
      <c r="M884" s="18" t="s">
        <v>67</v>
      </c>
      <c r="N884" s="20" t="s">
        <v>68</v>
      </c>
      <c r="O884" s="20" t="s">
        <v>172</v>
      </c>
      <c r="P884" s="20" t="s">
        <v>513</v>
      </c>
      <c r="Q884" s="18" t="s">
        <v>174</v>
      </c>
      <c r="R884" s="20" t="s">
        <v>2557</v>
      </c>
      <c r="S884" s="20" t="s">
        <v>2558</v>
      </c>
      <c r="T884" s="20" t="s">
        <v>2559</v>
      </c>
      <c r="U884" s="20" t="s">
        <v>67</v>
      </c>
      <c r="V884" s="20" t="s">
        <v>517</v>
      </c>
      <c r="W884" s="20" t="s">
        <v>75</v>
      </c>
      <c r="X884" s="20" t="s">
        <v>67</v>
      </c>
      <c r="Y884" s="20" t="s">
        <v>67</v>
      </c>
      <c r="Z884" s="20" t="s">
        <v>67</v>
      </c>
      <c r="AA884" s="20" t="s">
        <v>67</v>
      </c>
      <c r="AB884" s="21" t="s">
        <v>178</v>
      </c>
      <c r="AC884" s="20" t="s">
        <v>67</v>
      </c>
    </row>
    <row r="885" spans="1:29" ht="212.5" x14ac:dyDescent="0.35">
      <c r="A885" s="26">
        <v>884</v>
      </c>
      <c r="B885" s="18" t="s">
        <v>222</v>
      </c>
      <c r="C885" s="18" t="s">
        <v>60</v>
      </c>
      <c r="D885" s="18" t="s">
        <v>61</v>
      </c>
      <c r="E885" s="18" t="s">
        <v>402</v>
      </c>
      <c r="F885" s="18" t="s">
        <v>422</v>
      </c>
      <c r="G885" s="18" t="s">
        <v>490</v>
      </c>
      <c r="H885" s="18" t="s">
        <v>65</v>
      </c>
      <c r="I885" s="18" t="s">
        <v>66</v>
      </c>
      <c r="J885" s="19">
        <v>80.260000000000005</v>
      </c>
      <c r="K885" s="18" t="s">
        <v>490</v>
      </c>
      <c r="L885" s="20" t="s">
        <v>402</v>
      </c>
      <c r="M885" s="18" t="s">
        <v>67</v>
      </c>
      <c r="N885" s="20" t="s">
        <v>68</v>
      </c>
      <c r="O885" s="20" t="s">
        <v>222</v>
      </c>
      <c r="P885" s="20" t="s">
        <v>223</v>
      </c>
      <c r="Q885" s="18" t="s">
        <v>174</v>
      </c>
      <c r="R885" s="20" t="s">
        <v>2560</v>
      </c>
      <c r="S885" s="20" t="s">
        <v>2561</v>
      </c>
      <c r="T885" s="20" t="s">
        <v>1078</v>
      </c>
      <c r="U885" s="20" t="s">
        <v>67</v>
      </c>
      <c r="V885" s="20" t="s">
        <v>67</v>
      </c>
      <c r="W885" s="20" t="s">
        <v>75</v>
      </c>
      <c r="X885" s="20" t="s">
        <v>67</v>
      </c>
      <c r="Y885" s="20" t="s">
        <v>67</v>
      </c>
      <c r="Z885" s="20" t="s">
        <v>67</v>
      </c>
      <c r="AA885" s="20" t="s">
        <v>67</v>
      </c>
      <c r="AB885" s="21" t="s">
        <v>178</v>
      </c>
      <c r="AC885" s="20" t="s">
        <v>67</v>
      </c>
    </row>
    <row r="886" spans="1:29" ht="162.5" x14ac:dyDescent="0.35">
      <c r="A886" s="26">
        <v>885</v>
      </c>
      <c r="B886" s="18" t="s">
        <v>222</v>
      </c>
      <c r="C886" s="18" t="s">
        <v>60</v>
      </c>
      <c r="D886" s="18" t="s">
        <v>61</v>
      </c>
      <c r="E886" s="18" t="s">
        <v>461</v>
      </c>
      <c r="F886" s="18" t="s">
        <v>557</v>
      </c>
      <c r="G886" s="18" t="s">
        <v>429</v>
      </c>
      <c r="H886" s="18" t="s">
        <v>65</v>
      </c>
      <c r="I886" s="18" t="s">
        <v>66</v>
      </c>
      <c r="J886" s="19">
        <v>82.04</v>
      </c>
      <c r="K886" s="18" t="s">
        <v>429</v>
      </c>
      <c r="L886" s="20" t="s">
        <v>461</v>
      </c>
      <c r="M886" s="18" t="s">
        <v>67</v>
      </c>
      <c r="N886" s="20" t="s">
        <v>68</v>
      </c>
      <c r="O886" s="20" t="s">
        <v>222</v>
      </c>
      <c r="P886" s="20" t="s">
        <v>223</v>
      </c>
      <c r="Q886" s="18" t="s">
        <v>174</v>
      </c>
      <c r="R886" s="20" t="s">
        <v>2562</v>
      </c>
      <c r="S886" s="20" t="s">
        <v>2561</v>
      </c>
      <c r="T886" s="20" t="s">
        <v>2563</v>
      </c>
      <c r="U886" s="20" t="s">
        <v>67</v>
      </c>
      <c r="V886" s="20" t="s">
        <v>67</v>
      </c>
      <c r="W886" s="20" t="s">
        <v>75</v>
      </c>
      <c r="X886" s="20" t="s">
        <v>67</v>
      </c>
      <c r="Y886" s="20" t="s">
        <v>67</v>
      </c>
      <c r="Z886" s="20" t="s">
        <v>67</v>
      </c>
      <c r="AA886" s="20" t="s">
        <v>67</v>
      </c>
      <c r="AB886" s="21" t="s">
        <v>178</v>
      </c>
      <c r="AC886" s="20" t="s">
        <v>67</v>
      </c>
    </row>
    <row r="887" spans="1:29" ht="162.5" x14ac:dyDescent="0.35">
      <c r="A887" s="26">
        <v>886</v>
      </c>
      <c r="B887" s="18" t="s">
        <v>222</v>
      </c>
      <c r="C887" s="18" t="s">
        <v>60</v>
      </c>
      <c r="D887" s="18" t="s">
        <v>61</v>
      </c>
      <c r="E887" s="18" t="s">
        <v>664</v>
      </c>
      <c r="F887" s="18" t="s">
        <v>665</v>
      </c>
      <c r="G887" s="18" t="s">
        <v>304</v>
      </c>
      <c r="H887" s="18" t="s">
        <v>65</v>
      </c>
      <c r="I887" s="18" t="s">
        <v>66</v>
      </c>
      <c r="J887" s="19">
        <v>84.62</v>
      </c>
      <c r="K887" s="18" t="s">
        <v>304</v>
      </c>
      <c r="L887" s="20" t="s">
        <v>664</v>
      </c>
      <c r="M887" s="18" t="s">
        <v>67</v>
      </c>
      <c r="N887" s="20" t="s">
        <v>68</v>
      </c>
      <c r="O887" s="20" t="s">
        <v>222</v>
      </c>
      <c r="P887" s="20" t="s">
        <v>223</v>
      </c>
      <c r="Q887" s="18" t="s">
        <v>174</v>
      </c>
      <c r="R887" s="20" t="s">
        <v>2562</v>
      </c>
      <c r="S887" s="20" t="s">
        <v>2561</v>
      </c>
      <c r="T887" s="20" t="s">
        <v>2564</v>
      </c>
      <c r="U887" s="20" t="s">
        <v>67</v>
      </c>
      <c r="V887" s="20" t="s">
        <v>67</v>
      </c>
      <c r="W887" s="20" t="s">
        <v>75</v>
      </c>
      <c r="X887" s="20" t="s">
        <v>67</v>
      </c>
      <c r="Y887" s="20" t="s">
        <v>67</v>
      </c>
      <c r="Z887" s="20" t="s">
        <v>67</v>
      </c>
      <c r="AA887" s="20" t="s">
        <v>67</v>
      </c>
      <c r="AB887" s="21" t="s">
        <v>178</v>
      </c>
      <c r="AC887" s="20" t="s">
        <v>67</v>
      </c>
    </row>
    <row r="888" spans="1:29" ht="100" x14ac:dyDescent="0.35">
      <c r="A888" s="26">
        <v>887</v>
      </c>
      <c r="B888" s="18" t="s">
        <v>222</v>
      </c>
      <c r="C888" s="18" t="s">
        <v>60</v>
      </c>
      <c r="D888" s="18" t="s">
        <v>61</v>
      </c>
      <c r="E888" s="18" t="s">
        <v>664</v>
      </c>
      <c r="F888" s="18" t="s">
        <v>2385</v>
      </c>
      <c r="G888" s="18" t="s">
        <v>270</v>
      </c>
      <c r="H888" s="18" t="s">
        <v>65</v>
      </c>
      <c r="I888" s="18" t="s">
        <v>66</v>
      </c>
      <c r="J888" s="19">
        <v>87.52</v>
      </c>
      <c r="K888" s="18" t="s">
        <v>270</v>
      </c>
      <c r="L888" s="20" t="s">
        <v>664</v>
      </c>
      <c r="M888" s="18" t="s">
        <v>67</v>
      </c>
      <c r="N888" s="20" t="s">
        <v>88</v>
      </c>
      <c r="O888" s="20" t="s">
        <v>222</v>
      </c>
      <c r="P888" s="20" t="s">
        <v>223</v>
      </c>
      <c r="Q888" s="18" t="s">
        <v>174</v>
      </c>
      <c r="R888" s="20" t="s">
        <v>2565</v>
      </c>
      <c r="S888" s="20" t="s">
        <v>2566</v>
      </c>
      <c r="T888" s="20" t="s">
        <v>2567</v>
      </c>
      <c r="U888" s="20" t="s">
        <v>67</v>
      </c>
      <c r="V888" s="20" t="s">
        <v>67</v>
      </c>
      <c r="W888" s="20" t="s">
        <v>75</v>
      </c>
      <c r="X888" s="20" t="s">
        <v>67</v>
      </c>
      <c r="Y888" s="20" t="s">
        <v>67</v>
      </c>
      <c r="Z888" s="20" t="s">
        <v>67</v>
      </c>
      <c r="AA888" s="20" t="s">
        <v>67</v>
      </c>
      <c r="AB888" s="21" t="s">
        <v>178</v>
      </c>
      <c r="AC888" s="20" t="s">
        <v>67</v>
      </c>
    </row>
    <row r="889" spans="1:29" ht="62.5" x14ac:dyDescent="0.35">
      <c r="A889" s="26">
        <v>888</v>
      </c>
      <c r="B889" s="18" t="s">
        <v>222</v>
      </c>
      <c r="C889" s="18" t="s">
        <v>60</v>
      </c>
      <c r="D889" s="18" t="s">
        <v>61</v>
      </c>
      <c r="E889" s="18" t="s">
        <v>468</v>
      </c>
      <c r="F889" s="18" t="s">
        <v>1268</v>
      </c>
      <c r="G889" s="18" t="s">
        <v>227</v>
      </c>
      <c r="H889" s="18" t="s">
        <v>65</v>
      </c>
      <c r="I889" s="18" t="s">
        <v>66</v>
      </c>
      <c r="J889" s="19">
        <v>92.54</v>
      </c>
      <c r="K889" s="18" t="s">
        <v>227</v>
      </c>
      <c r="L889" s="20" t="s">
        <v>468</v>
      </c>
      <c r="M889" s="18" t="s">
        <v>67</v>
      </c>
      <c r="N889" s="20" t="s">
        <v>68</v>
      </c>
      <c r="O889" s="20" t="s">
        <v>249</v>
      </c>
      <c r="P889" s="20" t="s">
        <v>2568</v>
      </c>
      <c r="Q889" s="18" t="s">
        <v>80</v>
      </c>
      <c r="R889" s="20" t="s">
        <v>2569</v>
      </c>
      <c r="S889" s="20" t="s">
        <v>2570</v>
      </c>
      <c r="T889" s="20" t="s">
        <v>2571</v>
      </c>
      <c r="U889" s="20" t="s">
        <v>67</v>
      </c>
      <c r="V889" s="20" t="s">
        <v>67</v>
      </c>
      <c r="W889" s="20" t="s">
        <v>75</v>
      </c>
      <c r="X889" s="20" t="s">
        <v>67</v>
      </c>
      <c r="Y889" s="20" t="s">
        <v>67</v>
      </c>
      <c r="Z889" s="20" t="s">
        <v>67</v>
      </c>
      <c r="AA889" s="20" t="s">
        <v>67</v>
      </c>
      <c r="AB889" s="21" t="s">
        <v>1138</v>
      </c>
      <c r="AC889" s="20" t="s">
        <v>67</v>
      </c>
    </row>
    <row r="890" spans="1:29" ht="187.5" x14ac:dyDescent="0.35">
      <c r="A890" s="26">
        <v>889</v>
      </c>
      <c r="B890" s="18" t="s">
        <v>2543</v>
      </c>
      <c r="C890" s="18" t="s">
        <v>60</v>
      </c>
      <c r="D890" s="18" t="s">
        <v>61</v>
      </c>
      <c r="E890" s="18" t="s">
        <v>1359</v>
      </c>
      <c r="F890" s="18" t="s">
        <v>148</v>
      </c>
      <c r="G890" s="18" t="s">
        <v>329</v>
      </c>
      <c r="H890" s="18" t="s">
        <v>65</v>
      </c>
      <c r="I890" s="18" t="s">
        <v>108</v>
      </c>
      <c r="J890" s="19">
        <v>25.2</v>
      </c>
      <c r="K890" s="18" t="s">
        <v>329</v>
      </c>
      <c r="L890" s="20" t="s">
        <v>1359</v>
      </c>
      <c r="M890" s="18" t="s">
        <v>67</v>
      </c>
      <c r="N890" s="20" t="s">
        <v>68</v>
      </c>
      <c r="O890" s="20" t="s">
        <v>7</v>
      </c>
      <c r="P890" s="20" t="s">
        <v>132</v>
      </c>
      <c r="Q890" s="18" t="s">
        <v>133</v>
      </c>
      <c r="R890" s="20" t="s">
        <v>2572</v>
      </c>
      <c r="S890" s="20" t="s">
        <v>2573</v>
      </c>
      <c r="T890" s="20" t="s">
        <v>1362</v>
      </c>
      <c r="U890" s="20" t="s">
        <v>67</v>
      </c>
      <c r="V890" s="20" t="s">
        <v>67</v>
      </c>
      <c r="W890" s="20" t="s">
        <v>75</v>
      </c>
      <c r="X890" s="20" t="s">
        <v>67</v>
      </c>
      <c r="Y890" s="20" t="s">
        <v>67</v>
      </c>
      <c r="Z890" s="20" t="s">
        <v>67</v>
      </c>
      <c r="AA890" s="20" t="s">
        <v>67</v>
      </c>
      <c r="AB890" s="21" t="s">
        <v>137</v>
      </c>
      <c r="AC890" s="20" t="s">
        <v>67</v>
      </c>
    </row>
    <row r="891" spans="1:29" ht="187.5" x14ac:dyDescent="0.35">
      <c r="A891" s="26">
        <v>890</v>
      </c>
      <c r="B891" s="18" t="s">
        <v>166</v>
      </c>
      <c r="C891" s="18" t="s">
        <v>60</v>
      </c>
      <c r="D891" s="18" t="s">
        <v>61</v>
      </c>
      <c r="E891" s="18" t="s">
        <v>461</v>
      </c>
      <c r="F891" s="18" t="s">
        <v>557</v>
      </c>
      <c r="G891" s="18" t="s">
        <v>326</v>
      </c>
      <c r="H891" s="18" t="s">
        <v>65</v>
      </c>
      <c r="I891" s="18" t="s">
        <v>66</v>
      </c>
      <c r="J891" s="19">
        <v>82.15</v>
      </c>
      <c r="K891" s="18" t="s">
        <v>326</v>
      </c>
      <c r="L891" s="20" t="s">
        <v>461</v>
      </c>
      <c r="M891" s="18" t="s">
        <v>67</v>
      </c>
      <c r="N891" s="20" t="s">
        <v>68</v>
      </c>
      <c r="O891" s="20" t="s">
        <v>622</v>
      </c>
      <c r="P891" s="20" t="s">
        <v>623</v>
      </c>
      <c r="Q891" s="18" t="s">
        <v>80</v>
      </c>
      <c r="R891" s="20" t="s">
        <v>2574</v>
      </c>
      <c r="S891" s="20" t="s">
        <v>2575</v>
      </c>
      <c r="T891" s="20" t="s">
        <v>2576</v>
      </c>
      <c r="U891" s="20" t="s">
        <v>67</v>
      </c>
      <c r="V891" s="20" t="s">
        <v>67</v>
      </c>
      <c r="W891" s="20" t="s">
        <v>75</v>
      </c>
      <c r="X891" s="20" t="s">
        <v>67</v>
      </c>
      <c r="Y891" s="20" t="s">
        <v>67</v>
      </c>
      <c r="Z891" s="20" t="s">
        <v>67</v>
      </c>
      <c r="AA891" s="20" t="s">
        <v>67</v>
      </c>
      <c r="AB891" s="21" t="s">
        <v>374</v>
      </c>
      <c r="AC891" s="20" t="s">
        <v>67</v>
      </c>
    </row>
    <row r="892" spans="1:29" ht="125" x14ac:dyDescent="0.35">
      <c r="A892" s="26">
        <v>891</v>
      </c>
      <c r="B892" s="18" t="s">
        <v>166</v>
      </c>
      <c r="C892" s="18" t="s">
        <v>60</v>
      </c>
      <c r="D892" s="18" t="s">
        <v>61</v>
      </c>
      <c r="E892" s="18" t="s">
        <v>664</v>
      </c>
      <c r="F892" s="18" t="s">
        <v>1262</v>
      </c>
      <c r="G892" s="18" t="s">
        <v>94</v>
      </c>
      <c r="H892" s="18" t="s">
        <v>65</v>
      </c>
      <c r="I892" s="18" t="s">
        <v>66</v>
      </c>
      <c r="J892" s="19">
        <v>85.08</v>
      </c>
      <c r="K892" s="18" t="s">
        <v>94</v>
      </c>
      <c r="L892" s="20" t="s">
        <v>664</v>
      </c>
      <c r="M892" s="18" t="s">
        <v>67</v>
      </c>
      <c r="N892" s="20" t="s">
        <v>88</v>
      </c>
      <c r="O892" s="20" t="s">
        <v>122</v>
      </c>
      <c r="P892" s="20" t="s">
        <v>960</v>
      </c>
      <c r="Q892" s="18" t="s">
        <v>463</v>
      </c>
      <c r="R892" s="20" t="s">
        <v>2577</v>
      </c>
      <c r="S892" s="20" t="s">
        <v>2578</v>
      </c>
      <c r="T892" s="20" t="s">
        <v>2579</v>
      </c>
      <c r="U892" s="20" t="s">
        <v>67</v>
      </c>
      <c r="V892" s="20" t="s">
        <v>67</v>
      </c>
      <c r="W892" s="20" t="s">
        <v>75</v>
      </c>
      <c r="X892" s="20" t="s">
        <v>67</v>
      </c>
      <c r="Y892" s="20" t="s">
        <v>67</v>
      </c>
      <c r="Z892" s="20" t="s">
        <v>67</v>
      </c>
      <c r="AA892" s="20" t="s">
        <v>67</v>
      </c>
      <c r="AB892" s="21" t="s">
        <v>467</v>
      </c>
      <c r="AC892" s="20" t="s">
        <v>67</v>
      </c>
    </row>
    <row r="893" spans="1:29" ht="62.5" x14ac:dyDescent="0.35">
      <c r="A893" s="26">
        <v>892</v>
      </c>
      <c r="B893" s="18" t="s">
        <v>166</v>
      </c>
      <c r="C893" s="18" t="s">
        <v>60</v>
      </c>
      <c r="D893" s="18" t="s">
        <v>61</v>
      </c>
      <c r="E893" s="18" t="s">
        <v>482</v>
      </c>
      <c r="F893" s="18" t="s">
        <v>86</v>
      </c>
      <c r="G893" s="18" t="s">
        <v>270</v>
      </c>
      <c r="H893" s="18" t="s">
        <v>65</v>
      </c>
      <c r="I893" s="18" t="s">
        <v>66</v>
      </c>
      <c r="J893" s="19">
        <v>94.52</v>
      </c>
      <c r="K893" s="18" t="s">
        <v>270</v>
      </c>
      <c r="L893" s="20" t="s">
        <v>482</v>
      </c>
      <c r="M893" s="18" t="s">
        <v>67</v>
      </c>
      <c r="N893" s="20" t="s">
        <v>68</v>
      </c>
      <c r="O893" s="20" t="s">
        <v>69</v>
      </c>
      <c r="P893" s="20" t="s">
        <v>861</v>
      </c>
      <c r="Q893" s="18" t="s">
        <v>80</v>
      </c>
      <c r="R893" s="20" t="s">
        <v>2580</v>
      </c>
      <c r="S893" s="20" t="s">
        <v>2581</v>
      </c>
      <c r="T893" s="20" t="s">
        <v>2270</v>
      </c>
      <c r="U893" s="20" t="s">
        <v>67</v>
      </c>
      <c r="V893" s="20" t="s">
        <v>67</v>
      </c>
      <c r="W893" s="20" t="s">
        <v>75</v>
      </c>
      <c r="X893" s="20" t="s">
        <v>67</v>
      </c>
      <c r="Y893" s="20" t="s">
        <v>67</v>
      </c>
      <c r="Z893" s="20" t="s">
        <v>67</v>
      </c>
      <c r="AA893" s="20" t="s">
        <v>67</v>
      </c>
      <c r="AB893" s="21" t="s">
        <v>374</v>
      </c>
      <c r="AC893" s="20" t="s">
        <v>67</v>
      </c>
    </row>
    <row r="894" spans="1:29" ht="87.5" x14ac:dyDescent="0.35">
      <c r="A894" s="26">
        <v>893</v>
      </c>
      <c r="B894" s="18" t="s">
        <v>166</v>
      </c>
      <c r="C894" s="18" t="s">
        <v>60</v>
      </c>
      <c r="D894" s="18" t="s">
        <v>61</v>
      </c>
      <c r="E894" s="18" t="s">
        <v>62</v>
      </c>
      <c r="F894" s="18" t="s">
        <v>63</v>
      </c>
      <c r="G894" s="18" t="s">
        <v>453</v>
      </c>
      <c r="H894" s="18" t="s">
        <v>131</v>
      </c>
      <c r="I894" s="18" t="s">
        <v>66</v>
      </c>
      <c r="J894" s="19">
        <v>95.1</v>
      </c>
      <c r="K894" s="18" t="s">
        <v>453</v>
      </c>
      <c r="L894" s="20" t="s">
        <v>62</v>
      </c>
      <c r="M894" s="18" t="s">
        <v>67</v>
      </c>
      <c r="N894" s="20" t="s">
        <v>68</v>
      </c>
      <c r="O894" s="20" t="s">
        <v>69</v>
      </c>
      <c r="P894" s="20" t="s">
        <v>70</v>
      </c>
      <c r="Q894" s="18" t="s">
        <v>71</v>
      </c>
      <c r="R894" s="20" t="s">
        <v>2582</v>
      </c>
      <c r="S894" s="20" t="s">
        <v>584</v>
      </c>
      <c r="T894" s="20" t="s">
        <v>2583</v>
      </c>
      <c r="U894" s="20" t="s">
        <v>67</v>
      </c>
      <c r="V894" s="20" t="s">
        <v>67</v>
      </c>
      <c r="W894" s="20" t="s">
        <v>75</v>
      </c>
      <c r="X894" s="20" t="s">
        <v>67</v>
      </c>
      <c r="Y894" s="20" t="s">
        <v>67</v>
      </c>
      <c r="Z894" s="20" t="s">
        <v>67</v>
      </c>
      <c r="AA894" s="20" t="s">
        <v>67</v>
      </c>
      <c r="AB894" s="21" t="s">
        <v>76</v>
      </c>
      <c r="AC894" s="20" t="s">
        <v>67</v>
      </c>
    </row>
    <row r="895" spans="1:29" ht="37.5" x14ac:dyDescent="0.35">
      <c r="A895" s="26">
        <v>894</v>
      </c>
      <c r="B895" s="18" t="s">
        <v>166</v>
      </c>
      <c r="C895" s="18" t="s">
        <v>60</v>
      </c>
      <c r="D895" s="18" t="s">
        <v>61</v>
      </c>
      <c r="E895" s="18" t="s">
        <v>482</v>
      </c>
      <c r="F895" s="18" t="s">
        <v>86</v>
      </c>
      <c r="G895" s="18" t="s">
        <v>154</v>
      </c>
      <c r="H895" s="18" t="s">
        <v>131</v>
      </c>
      <c r="I895" s="18" t="s">
        <v>66</v>
      </c>
      <c r="J895" s="19">
        <v>94.44</v>
      </c>
      <c r="K895" s="18" t="s">
        <v>154</v>
      </c>
      <c r="L895" s="20" t="s">
        <v>482</v>
      </c>
      <c r="M895" s="18" t="s">
        <v>67</v>
      </c>
      <c r="N895" s="20" t="s">
        <v>68</v>
      </c>
      <c r="O895" s="20" t="s">
        <v>69</v>
      </c>
      <c r="P895" s="20" t="s">
        <v>70</v>
      </c>
      <c r="Q895" s="18" t="s">
        <v>71</v>
      </c>
      <c r="R895" s="20" t="s">
        <v>2584</v>
      </c>
      <c r="S895" s="20" t="s">
        <v>584</v>
      </c>
      <c r="T895" s="20" t="s">
        <v>1422</v>
      </c>
      <c r="U895" s="20" t="s">
        <v>67</v>
      </c>
      <c r="V895" s="20" t="s">
        <v>67</v>
      </c>
      <c r="W895" s="20" t="s">
        <v>75</v>
      </c>
      <c r="X895" s="20" t="s">
        <v>67</v>
      </c>
      <c r="Y895" s="20" t="s">
        <v>67</v>
      </c>
      <c r="Z895" s="20" t="s">
        <v>67</v>
      </c>
      <c r="AA895" s="20" t="s">
        <v>67</v>
      </c>
      <c r="AB895" s="21" t="s">
        <v>76</v>
      </c>
      <c r="AC895" s="20" t="s">
        <v>67</v>
      </c>
    </row>
    <row r="896" spans="1:29" ht="87.5" x14ac:dyDescent="0.35">
      <c r="A896" s="26">
        <v>895</v>
      </c>
      <c r="B896" s="18" t="s">
        <v>166</v>
      </c>
      <c r="C896" s="18" t="s">
        <v>60</v>
      </c>
      <c r="D896" s="18" t="s">
        <v>61</v>
      </c>
      <c r="E896" s="18" t="s">
        <v>62</v>
      </c>
      <c r="F896" s="18" t="s">
        <v>86</v>
      </c>
      <c r="G896" s="18" t="s">
        <v>87</v>
      </c>
      <c r="H896" s="18" t="s">
        <v>65</v>
      </c>
      <c r="I896" s="18" t="s">
        <v>66</v>
      </c>
      <c r="J896" s="19">
        <v>94.63</v>
      </c>
      <c r="K896" s="18" t="s">
        <v>87</v>
      </c>
      <c r="L896" s="20" t="s">
        <v>62</v>
      </c>
      <c r="M896" s="18" t="s">
        <v>67</v>
      </c>
      <c r="N896" s="20" t="s">
        <v>88</v>
      </c>
      <c r="O896" s="20" t="s">
        <v>69</v>
      </c>
      <c r="P896" s="20" t="s">
        <v>70</v>
      </c>
      <c r="Q896" s="18" t="s">
        <v>71</v>
      </c>
      <c r="R896" s="20" t="s">
        <v>2585</v>
      </c>
      <c r="S896" s="20" t="s">
        <v>584</v>
      </c>
      <c r="T896" s="20" t="s">
        <v>2586</v>
      </c>
      <c r="U896" s="20" t="s">
        <v>67</v>
      </c>
      <c r="V896" s="20" t="s">
        <v>67</v>
      </c>
      <c r="W896" s="20" t="s">
        <v>75</v>
      </c>
      <c r="X896" s="20" t="s">
        <v>67</v>
      </c>
      <c r="Y896" s="20" t="s">
        <v>67</v>
      </c>
      <c r="Z896" s="20" t="s">
        <v>67</v>
      </c>
      <c r="AA896" s="20" t="s">
        <v>67</v>
      </c>
      <c r="AB896" s="21" t="s">
        <v>76</v>
      </c>
      <c r="AC896" s="20" t="s">
        <v>67</v>
      </c>
    </row>
    <row r="897" spans="1:29" ht="212.5" x14ac:dyDescent="0.35">
      <c r="A897" s="26">
        <v>896</v>
      </c>
      <c r="B897" s="18" t="s">
        <v>166</v>
      </c>
      <c r="C897" s="18" t="s">
        <v>60</v>
      </c>
      <c r="D897" s="18" t="s">
        <v>61</v>
      </c>
      <c r="E897" s="18" t="s">
        <v>593</v>
      </c>
      <c r="F897" s="18" t="s">
        <v>596</v>
      </c>
      <c r="G897" s="18" t="s">
        <v>121</v>
      </c>
      <c r="H897" s="18" t="s">
        <v>65</v>
      </c>
      <c r="I897" s="18" t="s">
        <v>66</v>
      </c>
      <c r="J897" s="19">
        <v>96.09</v>
      </c>
      <c r="K897" s="18" t="s">
        <v>121</v>
      </c>
      <c r="L897" s="20" t="s">
        <v>593</v>
      </c>
      <c r="M897" s="18" t="s">
        <v>67</v>
      </c>
      <c r="N897" s="20" t="s">
        <v>88</v>
      </c>
      <c r="O897" s="20" t="s">
        <v>122</v>
      </c>
      <c r="P897" s="20" t="s">
        <v>861</v>
      </c>
      <c r="Q897" s="18" t="s">
        <v>80</v>
      </c>
      <c r="R897" s="20" t="s">
        <v>2587</v>
      </c>
      <c r="S897" s="20" t="s">
        <v>2588</v>
      </c>
      <c r="T897" s="20" t="s">
        <v>2589</v>
      </c>
      <c r="U897" s="20" t="s">
        <v>67</v>
      </c>
      <c r="V897" s="20" t="s">
        <v>67</v>
      </c>
      <c r="W897" s="20" t="s">
        <v>75</v>
      </c>
      <c r="X897" s="20" t="s">
        <v>67</v>
      </c>
      <c r="Y897" s="20" t="s">
        <v>67</v>
      </c>
      <c r="Z897" s="20" t="s">
        <v>67</v>
      </c>
      <c r="AA897" s="20" t="s">
        <v>67</v>
      </c>
      <c r="AB897" s="21" t="s">
        <v>374</v>
      </c>
      <c r="AC897" s="20" t="s">
        <v>67</v>
      </c>
    </row>
    <row r="898" spans="1:29" ht="137.5" x14ac:dyDescent="0.35">
      <c r="A898" s="26">
        <v>897</v>
      </c>
      <c r="B898" s="18" t="s">
        <v>2543</v>
      </c>
      <c r="C898" s="18" t="s">
        <v>60</v>
      </c>
      <c r="D898" s="18" t="s">
        <v>61</v>
      </c>
      <c r="E898" s="18" t="s">
        <v>1359</v>
      </c>
      <c r="F898" s="18" t="s">
        <v>148</v>
      </c>
      <c r="G898" s="18" t="s">
        <v>780</v>
      </c>
      <c r="H898" s="18" t="s">
        <v>65</v>
      </c>
      <c r="I898" s="18" t="s">
        <v>108</v>
      </c>
      <c r="J898" s="19">
        <v>25.19</v>
      </c>
      <c r="K898" s="18" t="s">
        <v>780</v>
      </c>
      <c r="L898" s="20" t="s">
        <v>1359</v>
      </c>
      <c r="M898" s="18" t="s">
        <v>67</v>
      </c>
      <c r="N898" s="20" t="s">
        <v>68</v>
      </c>
      <c r="O898" s="20" t="s">
        <v>7</v>
      </c>
      <c r="P898" s="20" t="s">
        <v>132</v>
      </c>
      <c r="Q898" s="18" t="s">
        <v>133</v>
      </c>
      <c r="R898" s="20" t="s">
        <v>2590</v>
      </c>
      <c r="S898" s="20" t="s">
        <v>2591</v>
      </c>
      <c r="T898" s="20" t="s">
        <v>2592</v>
      </c>
      <c r="U898" s="20" t="s">
        <v>67</v>
      </c>
      <c r="V898" s="20" t="s">
        <v>67</v>
      </c>
      <c r="W898" s="20" t="s">
        <v>75</v>
      </c>
      <c r="X898" s="20" t="s">
        <v>67</v>
      </c>
      <c r="Y898" s="20" t="s">
        <v>67</v>
      </c>
      <c r="Z898" s="20" t="s">
        <v>67</v>
      </c>
      <c r="AA898" s="20" t="s">
        <v>67</v>
      </c>
      <c r="AB898" s="21" t="s">
        <v>137</v>
      </c>
      <c r="AC898" s="20" t="s">
        <v>67</v>
      </c>
    </row>
    <row r="899" spans="1:29" ht="87.5" x14ac:dyDescent="0.35">
      <c r="A899" s="26">
        <v>898</v>
      </c>
      <c r="B899" s="18" t="s">
        <v>2593</v>
      </c>
      <c r="C899" s="18" t="s">
        <v>60</v>
      </c>
      <c r="D899" s="18" t="s">
        <v>61</v>
      </c>
      <c r="E899" s="18" t="s">
        <v>157</v>
      </c>
      <c r="F899" s="18" t="s">
        <v>64</v>
      </c>
      <c r="G899" s="18" t="s">
        <v>197</v>
      </c>
      <c r="H899" s="18" t="s">
        <v>131</v>
      </c>
      <c r="I899" s="18" t="s">
        <v>108</v>
      </c>
      <c r="J899" s="19">
        <v>29.03</v>
      </c>
      <c r="K899" s="18" t="s">
        <v>197</v>
      </c>
      <c r="L899" s="20" t="s">
        <v>157</v>
      </c>
      <c r="M899" s="18" t="s">
        <v>67</v>
      </c>
      <c r="N899" s="20" t="s">
        <v>68</v>
      </c>
      <c r="O899" s="20" t="s">
        <v>7</v>
      </c>
      <c r="P899" s="20" t="s">
        <v>213</v>
      </c>
      <c r="Q899" s="18" t="s">
        <v>71</v>
      </c>
      <c r="R899" s="20" t="s">
        <v>2594</v>
      </c>
      <c r="S899" s="20" t="s">
        <v>2595</v>
      </c>
      <c r="T899" s="20" t="s">
        <v>1373</v>
      </c>
      <c r="U899" s="20" t="s">
        <v>67</v>
      </c>
      <c r="V899" s="20" t="s">
        <v>67</v>
      </c>
      <c r="W899" s="20" t="s">
        <v>75</v>
      </c>
      <c r="X899" s="20" t="s">
        <v>67</v>
      </c>
      <c r="Y899" s="20" t="s">
        <v>67</v>
      </c>
      <c r="Z899" s="20" t="s">
        <v>67</v>
      </c>
      <c r="AA899" s="20" t="s">
        <v>67</v>
      </c>
      <c r="AB899" s="21" t="s">
        <v>194</v>
      </c>
      <c r="AC899" s="20" t="s">
        <v>67</v>
      </c>
    </row>
    <row r="900" spans="1:29" ht="87.5" x14ac:dyDescent="0.35">
      <c r="A900" s="26">
        <v>899</v>
      </c>
      <c r="B900" s="18" t="s">
        <v>2593</v>
      </c>
      <c r="C900" s="18" t="s">
        <v>60</v>
      </c>
      <c r="D900" s="18" t="s">
        <v>61</v>
      </c>
      <c r="E900" s="18" t="s">
        <v>160</v>
      </c>
      <c r="F900" s="18" t="s">
        <v>162</v>
      </c>
      <c r="G900" s="18" t="s">
        <v>197</v>
      </c>
      <c r="H900" s="18" t="s">
        <v>131</v>
      </c>
      <c r="I900" s="18" t="s">
        <v>108</v>
      </c>
      <c r="J900" s="19">
        <v>30.03</v>
      </c>
      <c r="K900" s="18" t="s">
        <v>197</v>
      </c>
      <c r="L900" s="20" t="s">
        <v>160</v>
      </c>
      <c r="M900" s="18" t="s">
        <v>67</v>
      </c>
      <c r="N900" s="20" t="s">
        <v>68</v>
      </c>
      <c r="O900" s="20" t="s">
        <v>7</v>
      </c>
      <c r="P900" s="20" t="s">
        <v>213</v>
      </c>
      <c r="Q900" s="18" t="s">
        <v>71</v>
      </c>
      <c r="R900" s="20" t="s">
        <v>2594</v>
      </c>
      <c r="S900" s="20" t="s">
        <v>2595</v>
      </c>
      <c r="T900" s="20" t="s">
        <v>2596</v>
      </c>
      <c r="U900" s="20" t="s">
        <v>67</v>
      </c>
      <c r="V900" s="20" t="s">
        <v>67</v>
      </c>
      <c r="W900" s="20" t="s">
        <v>75</v>
      </c>
      <c r="X900" s="20" t="s">
        <v>67</v>
      </c>
      <c r="Y900" s="20" t="s">
        <v>67</v>
      </c>
      <c r="Z900" s="20" t="s">
        <v>67</v>
      </c>
      <c r="AA900" s="20" t="s">
        <v>67</v>
      </c>
      <c r="AB900" s="21" t="s">
        <v>194</v>
      </c>
      <c r="AC900" s="20" t="s">
        <v>67</v>
      </c>
    </row>
    <row r="901" spans="1:29" ht="87.5" x14ac:dyDescent="0.35">
      <c r="A901" s="26">
        <v>900</v>
      </c>
      <c r="B901" s="18" t="s">
        <v>2593</v>
      </c>
      <c r="C901" s="18" t="s">
        <v>60</v>
      </c>
      <c r="D901" s="18" t="s">
        <v>61</v>
      </c>
      <c r="E901" s="18" t="s">
        <v>161</v>
      </c>
      <c r="F901" s="18" t="s">
        <v>359</v>
      </c>
      <c r="G901" s="18" t="s">
        <v>197</v>
      </c>
      <c r="H901" s="18" t="s">
        <v>131</v>
      </c>
      <c r="I901" s="18" t="s">
        <v>108</v>
      </c>
      <c r="J901" s="19">
        <v>31.03</v>
      </c>
      <c r="K901" s="18" t="s">
        <v>197</v>
      </c>
      <c r="L901" s="20" t="s">
        <v>161</v>
      </c>
      <c r="M901" s="18" t="s">
        <v>67</v>
      </c>
      <c r="N901" s="20" t="s">
        <v>68</v>
      </c>
      <c r="O901" s="20" t="s">
        <v>7</v>
      </c>
      <c r="P901" s="20" t="s">
        <v>213</v>
      </c>
      <c r="Q901" s="18" t="s">
        <v>71</v>
      </c>
      <c r="R901" s="20" t="s">
        <v>2594</v>
      </c>
      <c r="S901" s="20" t="s">
        <v>2595</v>
      </c>
      <c r="T901" s="20" t="s">
        <v>1373</v>
      </c>
      <c r="U901" s="20" t="s">
        <v>67</v>
      </c>
      <c r="V901" s="20" t="s">
        <v>67</v>
      </c>
      <c r="W901" s="20" t="s">
        <v>75</v>
      </c>
      <c r="X901" s="20" t="s">
        <v>67</v>
      </c>
      <c r="Y901" s="20" t="s">
        <v>67</v>
      </c>
      <c r="Z901" s="20" t="s">
        <v>67</v>
      </c>
      <c r="AA901" s="20" t="s">
        <v>67</v>
      </c>
      <c r="AB901" s="21" t="s">
        <v>194</v>
      </c>
      <c r="AC901" s="20" t="s">
        <v>67</v>
      </c>
    </row>
    <row r="902" spans="1:29" ht="187.5" x14ac:dyDescent="0.35">
      <c r="A902" s="26">
        <v>901</v>
      </c>
      <c r="B902" s="18" t="s">
        <v>2593</v>
      </c>
      <c r="C902" s="18" t="s">
        <v>60</v>
      </c>
      <c r="D902" s="18" t="s">
        <v>61</v>
      </c>
      <c r="E902" s="18" t="s">
        <v>719</v>
      </c>
      <c r="F902" s="18" t="s">
        <v>724</v>
      </c>
      <c r="G902" s="18" t="s">
        <v>429</v>
      </c>
      <c r="H902" s="18" t="s">
        <v>131</v>
      </c>
      <c r="I902" s="18" t="s">
        <v>108</v>
      </c>
      <c r="J902" s="19">
        <v>133.04</v>
      </c>
      <c r="K902" s="18" t="s">
        <v>429</v>
      </c>
      <c r="L902" s="20" t="s">
        <v>719</v>
      </c>
      <c r="M902" s="18" t="s">
        <v>67</v>
      </c>
      <c r="N902" s="20" t="s">
        <v>68</v>
      </c>
      <c r="O902" s="20" t="s">
        <v>7</v>
      </c>
      <c r="P902" s="20" t="s">
        <v>213</v>
      </c>
      <c r="Q902" s="18" t="s">
        <v>71</v>
      </c>
      <c r="R902" s="20" t="s">
        <v>2594</v>
      </c>
      <c r="S902" s="20" t="s">
        <v>2595</v>
      </c>
      <c r="T902" s="20" t="s">
        <v>2597</v>
      </c>
      <c r="U902" s="20" t="s">
        <v>67</v>
      </c>
      <c r="V902" s="20" t="s">
        <v>67</v>
      </c>
      <c r="W902" s="20" t="s">
        <v>75</v>
      </c>
      <c r="X902" s="20" t="s">
        <v>67</v>
      </c>
      <c r="Y902" s="20" t="s">
        <v>67</v>
      </c>
      <c r="Z902" s="20" t="s">
        <v>67</v>
      </c>
      <c r="AA902" s="20" t="s">
        <v>67</v>
      </c>
      <c r="AB902" s="21" t="s">
        <v>194</v>
      </c>
      <c r="AC902" s="20" t="s">
        <v>67</v>
      </c>
    </row>
    <row r="903" spans="1:29" ht="175" x14ac:dyDescent="0.35">
      <c r="A903" s="26">
        <v>902</v>
      </c>
      <c r="B903" s="18" t="s">
        <v>2543</v>
      </c>
      <c r="C903" s="18" t="s">
        <v>60</v>
      </c>
      <c r="D903" s="18" t="s">
        <v>61</v>
      </c>
      <c r="E903" s="18" t="s">
        <v>2598</v>
      </c>
      <c r="F903" s="18" t="s">
        <v>103</v>
      </c>
      <c r="G903" s="18" t="s">
        <v>577</v>
      </c>
      <c r="H903" s="18" t="s">
        <v>107</v>
      </c>
      <c r="I903" s="18" t="s">
        <v>108</v>
      </c>
      <c r="J903" s="19">
        <v>1.35</v>
      </c>
      <c r="K903" s="18" t="s">
        <v>577</v>
      </c>
      <c r="L903" s="20" t="s">
        <v>2598</v>
      </c>
      <c r="M903" s="18" t="s">
        <v>67</v>
      </c>
      <c r="N903" s="20" t="s">
        <v>141</v>
      </c>
      <c r="O903" s="20" t="s">
        <v>142</v>
      </c>
      <c r="P903" s="20" t="s">
        <v>1299</v>
      </c>
      <c r="Q903" s="18" t="s">
        <v>174</v>
      </c>
      <c r="R903" s="20" t="s">
        <v>2599</v>
      </c>
      <c r="S903" s="20" t="s">
        <v>2600</v>
      </c>
      <c r="T903" s="20" t="s">
        <v>146</v>
      </c>
      <c r="U903" s="20" t="s">
        <v>67</v>
      </c>
      <c r="V903" s="20" t="s">
        <v>67</v>
      </c>
      <c r="W903" s="20" t="s">
        <v>75</v>
      </c>
      <c r="X903" s="20" t="s">
        <v>67</v>
      </c>
      <c r="Y903" s="20" t="s">
        <v>67</v>
      </c>
      <c r="Z903" s="20" t="s">
        <v>67</v>
      </c>
      <c r="AA903" s="20" t="s">
        <v>67</v>
      </c>
      <c r="AB903" s="21" t="s">
        <v>178</v>
      </c>
      <c r="AC903" s="20" t="s">
        <v>67</v>
      </c>
    </row>
    <row r="904" spans="1:29" ht="37.5" x14ac:dyDescent="0.35">
      <c r="A904" s="26">
        <v>903</v>
      </c>
      <c r="B904" s="18" t="s">
        <v>2601</v>
      </c>
      <c r="C904" s="18" t="s">
        <v>60</v>
      </c>
      <c r="D904" s="18" t="s">
        <v>61</v>
      </c>
      <c r="E904" s="18" t="s">
        <v>67</v>
      </c>
      <c r="F904" s="18" t="s">
        <v>67</v>
      </c>
      <c r="G904" s="18" t="s">
        <v>67</v>
      </c>
      <c r="H904" s="18" t="s">
        <v>107</v>
      </c>
      <c r="I904" s="18" t="s">
        <v>108</v>
      </c>
      <c r="J904" s="19">
        <v>0</v>
      </c>
      <c r="K904" s="18" t="s">
        <v>67</v>
      </c>
      <c r="L904" s="20" t="s">
        <v>67</v>
      </c>
      <c r="M904" s="18" t="s">
        <v>67</v>
      </c>
      <c r="N904" s="20" t="s">
        <v>88</v>
      </c>
      <c r="O904" s="20" t="s">
        <v>67</v>
      </c>
      <c r="P904" s="20" t="s">
        <v>67</v>
      </c>
      <c r="Q904" s="18" t="s">
        <v>2216</v>
      </c>
      <c r="R904" s="20" t="s">
        <v>2602</v>
      </c>
      <c r="S904" s="20" t="s">
        <v>2603</v>
      </c>
      <c r="T904" s="20" t="s">
        <v>2604</v>
      </c>
      <c r="U904" s="20" t="s">
        <v>67</v>
      </c>
      <c r="V904" s="20" t="s">
        <v>67</v>
      </c>
      <c r="W904" s="20" t="s">
        <v>75</v>
      </c>
      <c r="X904" s="20" t="s">
        <v>67</v>
      </c>
      <c r="Y904" s="20" t="s">
        <v>67</v>
      </c>
      <c r="Z904" s="20" t="s">
        <v>67</v>
      </c>
      <c r="AA904" s="20" t="s">
        <v>67</v>
      </c>
      <c r="AB904" s="21" t="s">
        <v>2220</v>
      </c>
      <c r="AC904" s="20" t="s">
        <v>67</v>
      </c>
    </row>
    <row r="905" spans="1:29" ht="150" x14ac:dyDescent="0.35">
      <c r="A905" s="26">
        <v>904</v>
      </c>
      <c r="B905" s="18" t="s">
        <v>2543</v>
      </c>
      <c r="C905" s="18" t="s">
        <v>60</v>
      </c>
      <c r="D905" s="18" t="s">
        <v>61</v>
      </c>
      <c r="E905" s="18" t="s">
        <v>496</v>
      </c>
      <c r="F905" s="18" t="s">
        <v>139</v>
      </c>
      <c r="G905" s="18" t="s">
        <v>159</v>
      </c>
      <c r="H905" s="18" t="s">
        <v>131</v>
      </c>
      <c r="I905" s="18" t="s">
        <v>108</v>
      </c>
      <c r="J905" s="19">
        <v>24.56</v>
      </c>
      <c r="K905" s="18" t="s">
        <v>159</v>
      </c>
      <c r="L905" s="20" t="s">
        <v>496</v>
      </c>
      <c r="M905" s="18" t="s">
        <v>67</v>
      </c>
      <c r="N905" s="20" t="s">
        <v>68</v>
      </c>
      <c r="O905" s="20" t="s">
        <v>142</v>
      </c>
      <c r="P905" s="20" t="s">
        <v>143</v>
      </c>
      <c r="Q905" s="18" t="s">
        <v>71</v>
      </c>
      <c r="R905" s="20" t="s">
        <v>2605</v>
      </c>
      <c r="S905" s="20" t="s">
        <v>2606</v>
      </c>
      <c r="T905" s="20" t="s">
        <v>2607</v>
      </c>
      <c r="U905" s="20" t="s">
        <v>67</v>
      </c>
      <c r="V905" s="20" t="s">
        <v>67</v>
      </c>
      <c r="W905" s="20" t="s">
        <v>75</v>
      </c>
      <c r="X905" s="20" t="s">
        <v>67</v>
      </c>
      <c r="Y905" s="20" t="s">
        <v>67</v>
      </c>
      <c r="Z905" s="20" t="s">
        <v>67</v>
      </c>
      <c r="AA905" s="20" t="s">
        <v>67</v>
      </c>
      <c r="AB905" s="21" t="s">
        <v>76</v>
      </c>
      <c r="AC905" s="20" t="s">
        <v>67</v>
      </c>
    </row>
    <row r="906" spans="1:29" ht="137.5" x14ac:dyDescent="0.35">
      <c r="A906" s="26">
        <v>905</v>
      </c>
      <c r="B906" s="18" t="s">
        <v>2608</v>
      </c>
      <c r="C906" s="18" t="s">
        <v>60</v>
      </c>
      <c r="D906" s="18" t="s">
        <v>61</v>
      </c>
      <c r="E906" s="18" t="s">
        <v>402</v>
      </c>
      <c r="F906" s="18" t="s">
        <v>395</v>
      </c>
      <c r="G906" s="18" t="s">
        <v>273</v>
      </c>
      <c r="H906" s="18" t="s">
        <v>131</v>
      </c>
      <c r="I906" s="18" t="s">
        <v>66</v>
      </c>
      <c r="J906" s="19">
        <v>79.599999999999994</v>
      </c>
      <c r="K906" s="18" t="s">
        <v>273</v>
      </c>
      <c r="L906" s="20" t="s">
        <v>402</v>
      </c>
      <c r="M906" s="18" t="s">
        <v>67</v>
      </c>
      <c r="N906" s="20" t="s">
        <v>68</v>
      </c>
      <c r="O906" s="20" t="s">
        <v>7</v>
      </c>
      <c r="P906" s="20" t="s">
        <v>213</v>
      </c>
      <c r="Q906" s="18" t="s">
        <v>71</v>
      </c>
      <c r="R906" s="20" t="s">
        <v>1074</v>
      </c>
      <c r="S906" s="20" t="s">
        <v>584</v>
      </c>
      <c r="T906" s="20" t="s">
        <v>1075</v>
      </c>
      <c r="U906" s="20" t="s">
        <v>67</v>
      </c>
      <c r="V906" s="20" t="s">
        <v>67</v>
      </c>
      <c r="W906" s="20" t="s">
        <v>75</v>
      </c>
      <c r="X906" s="20" t="s">
        <v>67</v>
      </c>
      <c r="Y906" s="20" t="s">
        <v>67</v>
      </c>
      <c r="Z906" s="20" t="s">
        <v>67</v>
      </c>
      <c r="AA906" s="20" t="s">
        <v>67</v>
      </c>
      <c r="AB906" s="21" t="s">
        <v>194</v>
      </c>
      <c r="AC906" s="20" t="s">
        <v>67</v>
      </c>
    </row>
    <row r="907" spans="1:29" ht="150" x14ac:dyDescent="0.35">
      <c r="A907" s="26">
        <v>906</v>
      </c>
      <c r="B907" s="18" t="s">
        <v>2608</v>
      </c>
      <c r="C907" s="18" t="s">
        <v>60</v>
      </c>
      <c r="D907" s="18" t="s">
        <v>61</v>
      </c>
      <c r="E907" s="18" t="s">
        <v>402</v>
      </c>
      <c r="F907" s="18" t="s">
        <v>395</v>
      </c>
      <c r="G907" s="18" t="s">
        <v>273</v>
      </c>
      <c r="H907" s="18" t="s">
        <v>65</v>
      </c>
      <c r="I907" s="18" t="s">
        <v>66</v>
      </c>
      <c r="J907" s="19">
        <v>79.599999999999994</v>
      </c>
      <c r="K907" s="18" t="s">
        <v>273</v>
      </c>
      <c r="L907" s="20" t="s">
        <v>402</v>
      </c>
      <c r="M907" s="18" t="s">
        <v>67</v>
      </c>
      <c r="N907" s="20" t="s">
        <v>68</v>
      </c>
      <c r="O907" s="20" t="s">
        <v>222</v>
      </c>
      <c r="P907" s="20" t="s">
        <v>223</v>
      </c>
      <c r="Q907" s="18" t="s">
        <v>174</v>
      </c>
      <c r="R907" s="20" t="s">
        <v>1076</v>
      </c>
      <c r="S907" s="20" t="s">
        <v>1077</v>
      </c>
      <c r="T907" s="20" t="s">
        <v>2609</v>
      </c>
      <c r="U907" s="20" t="s">
        <v>67</v>
      </c>
      <c r="V907" s="20" t="s">
        <v>67</v>
      </c>
      <c r="W907" s="20" t="s">
        <v>75</v>
      </c>
      <c r="X907" s="20" t="s">
        <v>67</v>
      </c>
      <c r="Y907" s="20" t="s">
        <v>67</v>
      </c>
      <c r="Z907" s="20" t="s">
        <v>67</v>
      </c>
      <c r="AA907" s="20" t="s">
        <v>67</v>
      </c>
      <c r="AB907" s="21" t="s">
        <v>178</v>
      </c>
      <c r="AC907" s="20" t="s">
        <v>67</v>
      </c>
    </row>
    <row r="908" spans="1:29" ht="62.5" x14ac:dyDescent="0.35">
      <c r="A908" s="26">
        <v>907</v>
      </c>
      <c r="B908" s="18" t="s">
        <v>2608</v>
      </c>
      <c r="C908" s="18" t="s">
        <v>60</v>
      </c>
      <c r="D908" s="18" t="s">
        <v>61</v>
      </c>
      <c r="E908" s="18" t="s">
        <v>2610</v>
      </c>
      <c r="F908" s="18" t="s">
        <v>86</v>
      </c>
      <c r="G908" s="18" t="s">
        <v>270</v>
      </c>
      <c r="H908" s="18" t="s">
        <v>65</v>
      </c>
      <c r="I908" s="18" t="s">
        <v>66</v>
      </c>
      <c r="J908" s="19">
        <v>94.52</v>
      </c>
      <c r="K908" s="18" t="s">
        <v>270</v>
      </c>
      <c r="L908" s="20" t="s">
        <v>2610</v>
      </c>
      <c r="M908" s="18" t="s">
        <v>67</v>
      </c>
      <c r="N908" s="20" t="s">
        <v>68</v>
      </c>
      <c r="O908" s="20" t="s">
        <v>69</v>
      </c>
      <c r="P908" s="20" t="s">
        <v>861</v>
      </c>
      <c r="Q908" s="18" t="s">
        <v>80</v>
      </c>
      <c r="R908" s="20" t="s">
        <v>2611</v>
      </c>
      <c r="S908" s="20" t="s">
        <v>2612</v>
      </c>
      <c r="T908" s="20" t="s">
        <v>2270</v>
      </c>
      <c r="U908" s="20" t="s">
        <v>67</v>
      </c>
      <c r="V908" s="20" t="s">
        <v>67</v>
      </c>
      <c r="W908" s="20" t="s">
        <v>75</v>
      </c>
      <c r="X908" s="20" t="s">
        <v>67</v>
      </c>
      <c r="Y908" s="20" t="s">
        <v>67</v>
      </c>
      <c r="Z908" s="20" t="s">
        <v>67</v>
      </c>
      <c r="AA908" s="20" t="s">
        <v>67</v>
      </c>
      <c r="AB908" s="21" t="s">
        <v>374</v>
      </c>
      <c r="AC908" s="20" t="s">
        <v>67</v>
      </c>
    </row>
    <row r="909" spans="1:29" ht="87.5" x14ac:dyDescent="0.35">
      <c r="A909" s="26">
        <v>908</v>
      </c>
      <c r="B909" s="18" t="s">
        <v>2608</v>
      </c>
      <c r="C909" s="18" t="s">
        <v>60</v>
      </c>
      <c r="D909" s="18" t="s">
        <v>61</v>
      </c>
      <c r="E909" s="18" t="s">
        <v>375</v>
      </c>
      <c r="F909" s="18" t="s">
        <v>378</v>
      </c>
      <c r="G909" s="18" t="s">
        <v>436</v>
      </c>
      <c r="H909" s="18" t="s">
        <v>65</v>
      </c>
      <c r="I909" s="18" t="s">
        <v>66</v>
      </c>
      <c r="J909" s="19">
        <v>77.13</v>
      </c>
      <c r="K909" s="18" t="s">
        <v>436</v>
      </c>
      <c r="L909" s="20" t="s">
        <v>375</v>
      </c>
      <c r="M909" s="18" t="s">
        <v>67</v>
      </c>
      <c r="N909" s="20" t="s">
        <v>88</v>
      </c>
      <c r="O909" s="20" t="s">
        <v>172</v>
      </c>
      <c r="P909" s="20" t="s">
        <v>513</v>
      </c>
      <c r="Q909" s="18" t="s">
        <v>174</v>
      </c>
      <c r="R909" s="20" t="s">
        <v>2613</v>
      </c>
      <c r="S909" s="20" t="s">
        <v>2614</v>
      </c>
      <c r="T909" s="20" t="s">
        <v>2615</v>
      </c>
      <c r="U909" s="20" t="s">
        <v>67</v>
      </c>
      <c r="V909" s="20" t="s">
        <v>517</v>
      </c>
      <c r="W909" s="20" t="s">
        <v>75</v>
      </c>
      <c r="X909" s="20" t="s">
        <v>67</v>
      </c>
      <c r="Y909" s="20" t="s">
        <v>67</v>
      </c>
      <c r="Z909" s="20" t="s">
        <v>67</v>
      </c>
      <c r="AA909" s="20" t="s">
        <v>67</v>
      </c>
      <c r="AB909" s="21" t="s">
        <v>178</v>
      </c>
      <c r="AC909" s="20" t="s">
        <v>67</v>
      </c>
    </row>
    <row r="910" spans="1:29" ht="50" x14ac:dyDescent="0.35">
      <c r="A910" s="26">
        <v>909</v>
      </c>
      <c r="B910" s="18" t="s">
        <v>2608</v>
      </c>
      <c r="C910" s="18" t="s">
        <v>60</v>
      </c>
      <c r="D910" s="18" t="s">
        <v>61</v>
      </c>
      <c r="E910" s="18" t="s">
        <v>336</v>
      </c>
      <c r="F910" s="18" t="s">
        <v>337</v>
      </c>
      <c r="G910" s="18" t="s">
        <v>261</v>
      </c>
      <c r="H910" s="18" t="s">
        <v>65</v>
      </c>
      <c r="I910" s="18" t="s">
        <v>66</v>
      </c>
      <c r="J910" s="19">
        <v>71.58</v>
      </c>
      <c r="K910" s="18" t="s">
        <v>261</v>
      </c>
      <c r="L910" s="20" t="s">
        <v>336</v>
      </c>
      <c r="M910" s="18" t="s">
        <v>67</v>
      </c>
      <c r="N910" s="20" t="s">
        <v>68</v>
      </c>
      <c r="O910" s="20" t="s">
        <v>172</v>
      </c>
      <c r="P910" s="20" t="s">
        <v>338</v>
      </c>
      <c r="Q910" s="18" t="s">
        <v>71</v>
      </c>
      <c r="R910" s="20" t="s">
        <v>2616</v>
      </c>
      <c r="S910" s="20" t="s">
        <v>2617</v>
      </c>
      <c r="T910" s="20" t="s">
        <v>2501</v>
      </c>
      <c r="U910" s="20" t="s">
        <v>67</v>
      </c>
      <c r="V910" s="20" t="s">
        <v>67</v>
      </c>
      <c r="W910" s="20" t="s">
        <v>75</v>
      </c>
      <c r="X910" s="20" t="s">
        <v>67</v>
      </c>
      <c r="Y910" s="20" t="s">
        <v>67</v>
      </c>
      <c r="Z910" s="20" t="s">
        <v>67</v>
      </c>
      <c r="AA910" s="20" t="s">
        <v>67</v>
      </c>
      <c r="AB910" s="21" t="s">
        <v>99</v>
      </c>
      <c r="AC910" s="20" t="s">
        <v>67</v>
      </c>
    </row>
    <row r="911" spans="1:29" ht="62.5" x14ac:dyDescent="0.35">
      <c r="A911" s="26">
        <v>910</v>
      </c>
      <c r="B911" s="18" t="s">
        <v>2618</v>
      </c>
      <c r="C911" s="18" t="s">
        <v>60</v>
      </c>
      <c r="D911" s="18" t="s">
        <v>61</v>
      </c>
      <c r="E911" s="18" t="s">
        <v>482</v>
      </c>
      <c r="F911" s="18" t="s">
        <v>86</v>
      </c>
      <c r="G911" s="18" t="s">
        <v>270</v>
      </c>
      <c r="H911" s="18" t="s">
        <v>65</v>
      </c>
      <c r="I911" s="18" t="s">
        <v>66</v>
      </c>
      <c r="J911" s="19">
        <v>94.52</v>
      </c>
      <c r="K911" s="18" t="s">
        <v>270</v>
      </c>
      <c r="L911" s="20" t="s">
        <v>482</v>
      </c>
      <c r="M911" s="18" t="s">
        <v>67</v>
      </c>
      <c r="N911" s="20" t="s">
        <v>68</v>
      </c>
      <c r="O911" s="20" t="s">
        <v>69</v>
      </c>
      <c r="P911" s="20" t="s">
        <v>861</v>
      </c>
      <c r="Q911" s="18" t="s">
        <v>80</v>
      </c>
      <c r="R911" s="20" t="s">
        <v>2619</v>
      </c>
      <c r="S911" s="20" t="s">
        <v>2620</v>
      </c>
      <c r="T911" s="20" t="s">
        <v>2270</v>
      </c>
      <c r="U911" s="20" t="s">
        <v>67</v>
      </c>
      <c r="V911" s="20" t="s">
        <v>67</v>
      </c>
      <c r="W911" s="20" t="s">
        <v>75</v>
      </c>
      <c r="X911" s="20" t="s">
        <v>67</v>
      </c>
      <c r="Y911" s="20" t="s">
        <v>67</v>
      </c>
      <c r="Z911" s="20" t="s">
        <v>67</v>
      </c>
      <c r="AA911" s="20" t="s">
        <v>67</v>
      </c>
      <c r="AB911" s="21" t="s">
        <v>374</v>
      </c>
      <c r="AC911" s="20" t="s">
        <v>67</v>
      </c>
    </row>
    <row r="912" spans="1:29" ht="87.5" x14ac:dyDescent="0.35">
      <c r="A912" s="26">
        <v>911</v>
      </c>
      <c r="B912" s="18" t="s">
        <v>2543</v>
      </c>
      <c r="C912" s="18" t="s">
        <v>60</v>
      </c>
      <c r="D912" s="18" t="s">
        <v>61</v>
      </c>
      <c r="E912" s="18" t="s">
        <v>119</v>
      </c>
      <c r="F912" s="18" t="s">
        <v>120</v>
      </c>
      <c r="G912" s="18" t="s">
        <v>196</v>
      </c>
      <c r="H912" s="18" t="s">
        <v>131</v>
      </c>
      <c r="I912" s="18" t="s">
        <v>108</v>
      </c>
      <c r="J912" s="19">
        <v>21.47</v>
      </c>
      <c r="K912" s="18" t="s">
        <v>196</v>
      </c>
      <c r="L912" s="20" t="s">
        <v>119</v>
      </c>
      <c r="M912" s="18" t="s">
        <v>67</v>
      </c>
      <c r="N912" s="20" t="s">
        <v>141</v>
      </c>
      <c r="O912" s="20" t="s">
        <v>122</v>
      </c>
      <c r="P912" s="20" t="s">
        <v>123</v>
      </c>
      <c r="Q912" s="18" t="s">
        <v>80</v>
      </c>
      <c r="R912" s="20" t="s">
        <v>2621</v>
      </c>
      <c r="S912" s="20" t="s">
        <v>2622</v>
      </c>
      <c r="T912" s="20" t="s">
        <v>146</v>
      </c>
      <c r="U912" s="20" t="s">
        <v>67</v>
      </c>
      <c r="V912" s="20" t="s">
        <v>67</v>
      </c>
      <c r="W912" s="20" t="s">
        <v>75</v>
      </c>
      <c r="X912" s="20" t="s">
        <v>67</v>
      </c>
      <c r="Y912" s="20" t="s">
        <v>67</v>
      </c>
      <c r="Z912" s="20" t="s">
        <v>67</v>
      </c>
      <c r="AA912" s="20" t="s">
        <v>67</v>
      </c>
      <c r="AB912" s="21" t="s">
        <v>127</v>
      </c>
      <c r="AC912" s="20" t="s">
        <v>67</v>
      </c>
    </row>
    <row r="913" spans="1:29" ht="112.5" x14ac:dyDescent="0.35">
      <c r="A913" s="26">
        <v>912</v>
      </c>
      <c r="B913" s="18" t="s">
        <v>751</v>
      </c>
      <c r="C913" s="18" t="s">
        <v>60</v>
      </c>
      <c r="D913" s="18" t="s">
        <v>61</v>
      </c>
      <c r="E913" s="18" t="s">
        <v>2623</v>
      </c>
      <c r="F913" s="18" t="s">
        <v>67</v>
      </c>
      <c r="G913" s="18" t="s">
        <v>67</v>
      </c>
      <c r="H913" s="18" t="s">
        <v>107</v>
      </c>
      <c r="I913" s="18" t="s">
        <v>108</v>
      </c>
      <c r="J913" s="19">
        <v>0</v>
      </c>
      <c r="K913" s="18" t="s">
        <v>67</v>
      </c>
      <c r="L913" s="20" t="s">
        <v>2623</v>
      </c>
      <c r="M913" s="18" t="s">
        <v>67</v>
      </c>
      <c r="N913" s="20" t="s">
        <v>68</v>
      </c>
      <c r="O913" s="20" t="s">
        <v>7</v>
      </c>
      <c r="P913" s="20" t="s">
        <v>79</v>
      </c>
      <c r="Q913" s="18" t="s">
        <v>80</v>
      </c>
      <c r="R913" s="20" t="s">
        <v>2624</v>
      </c>
      <c r="S913" s="20" t="s">
        <v>2625</v>
      </c>
      <c r="T913" s="20" t="s">
        <v>618</v>
      </c>
      <c r="U913" s="20" t="s">
        <v>67</v>
      </c>
      <c r="V913" s="20" t="s">
        <v>84</v>
      </c>
      <c r="W913" s="20" t="s">
        <v>75</v>
      </c>
      <c r="X913" s="20" t="s">
        <v>67</v>
      </c>
      <c r="Y913" s="20" t="s">
        <v>67</v>
      </c>
      <c r="Z913" s="20" t="s">
        <v>67</v>
      </c>
      <c r="AA913" s="20" t="s">
        <v>67</v>
      </c>
      <c r="AB913" s="21" t="s">
        <v>1138</v>
      </c>
      <c r="AC913" s="20" t="s">
        <v>67</v>
      </c>
    </row>
    <row r="914" spans="1:29" ht="62.5" x14ac:dyDescent="0.35">
      <c r="A914" s="26">
        <v>913</v>
      </c>
      <c r="B914" s="18" t="s">
        <v>622</v>
      </c>
      <c r="C914" s="18" t="s">
        <v>60</v>
      </c>
      <c r="D914" s="18" t="s">
        <v>61</v>
      </c>
      <c r="E914" s="18" t="s">
        <v>2626</v>
      </c>
      <c r="F914" s="18" t="s">
        <v>1069</v>
      </c>
      <c r="G914" s="18" t="s">
        <v>130</v>
      </c>
      <c r="H914" s="18" t="s">
        <v>65</v>
      </c>
      <c r="I914" s="18" t="s">
        <v>66</v>
      </c>
      <c r="J914" s="19">
        <v>135.36000000000001</v>
      </c>
      <c r="K914" s="18" t="s">
        <v>130</v>
      </c>
      <c r="L914" s="20" t="s">
        <v>2626</v>
      </c>
      <c r="M914" s="18" t="s">
        <v>67</v>
      </c>
      <c r="N914" s="20" t="s">
        <v>88</v>
      </c>
      <c r="O914" s="20" t="s">
        <v>67</v>
      </c>
      <c r="P914" s="20" t="s">
        <v>67</v>
      </c>
      <c r="Q914" s="18" t="s">
        <v>2216</v>
      </c>
      <c r="R914" s="20" t="s">
        <v>2627</v>
      </c>
      <c r="S914" s="20" t="s">
        <v>2628</v>
      </c>
      <c r="T914" s="20" t="s">
        <v>2604</v>
      </c>
      <c r="U914" s="20" t="s">
        <v>67</v>
      </c>
      <c r="V914" s="20" t="s">
        <v>67</v>
      </c>
      <c r="W914" s="20" t="s">
        <v>75</v>
      </c>
      <c r="X914" s="20" t="s">
        <v>67</v>
      </c>
      <c r="Y914" s="20" t="s">
        <v>67</v>
      </c>
      <c r="Z914" s="20" t="s">
        <v>67</v>
      </c>
      <c r="AA914" s="20" t="s">
        <v>67</v>
      </c>
      <c r="AB914" s="21" t="s">
        <v>2220</v>
      </c>
      <c r="AC914" s="20" t="s">
        <v>67</v>
      </c>
    </row>
    <row r="915" spans="1:29" ht="87.5" x14ac:dyDescent="0.35">
      <c r="A915" s="26">
        <v>914</v>
      </c>
      <c r="B915" s="18" t="s">
        <v>622</v>
      </c>
      <c r="C915" s="18" t="s">
        <v>60</v>
      </c>
      <c r="D915" s="18" t="s">
        <v>61</v>
      </c>
      <c r="E915" s="18" t="s">
        <v>2626</v>
      </c>
      <c r="F915" s="18" t="s">
        <v>1069</v>
      </c>
      <c r="G915" s="18" t="s">
        <v>130</v>
      </c>
      <c r="H915" s="18" t="s">
        <v>65</v>
      </c>
      <c r="I915" s="18" t="s">
        <v>66</v>
      </c>
      <c r="J915" s="19">
        <v>135.36000000000001</v>
      </c>
      <c r="K915" s="18" t="s">
        <v>130</v>
      </c>
      <c r="L915" s="20" t="s">
        <v>2626</v>
      </c>
      <c r="M915" s="18" t="s">
        <v>67</v>
      </c>
      <c r="N915" s="20" t="s">
        <v>88</v>
      </c>
      <c r="O915" s="20" t="s">
        <v>67</v>
      </c>
      <c r="P915" s="20" t="s">
        <v>67</v>
      </c>
      <c r="Q915" s="18" t="s">
        <v>2216</v>
      </c>
      <c r="R915" s="20" t="s">
        <v>2629</v>
      </c>
      <c r="S915" s="20" t="s">
        <v>2628</v>
      </c>
      <c r="T915" s="20" t="s">
        <v>2604</v>
      </c>
      <c r="U915" s="20" t="s">
        <v>67</v>
      </c>
      <c r="V915" s="20" t="s">
        <v>67</v>
      </c>
      <c r="W915" s="20" t="s">
        <v>75</v>
      </c>
      <c r="X915" s="20" t="s">
        <v>67</v>
      </c>
      <c r="Y915" s="20" t="s">
        <v>67</v>
      </c>
      <c r="Z915" s="20" t="s">
        <v>67</v>
      </c>
      <c r="AA915" s="20" t="s">
        <v>67</v>
      </c>
      <c r="AB915" s="21" t="s">
        <v>2220</v>
      </c>
      <c r="AC915" s="20" t="s">
        <v>67</v>
      </c>
    </row>
    <row r="916" spans="1:29" ht="150" x14ac:dyDescent="0.35">
      <c r="A916" s="26">
        <v>915</v>
      </c>
      <c r="B916" s="18" t="s">
        <v>622</v>
      </c>
      <c r="C916" s="18" t="s">
        <v>60</v>
      </c>
      <c r="D916" s="18" t="s">
        <v>61</v>
      </c>
      <c r="E916" s="18" t="s">
        <v>264</v>
      </c>
      <c r="F916" s="18" t="s">
        <v>273</v>
      </c>
      <c r="G916" s="18" t="s">
        <v>139</v>
      </c>
      <c r="H916" s="18" t="s">
        <v>65</v>
      </c>
      <c r="I916" s="18" t="s">
        <v>66</v>
      </c>
      <c r="J916" s="19">
        <v>60.24</v>
      </c>
      <c r="K916" s="18" t="s">
        <v>139</v>
      </c>
      <c r="L916" s="20" t="s">
        <v>264</v>
      </c>
      <c r="M916" s="18" t="s">
        <v>67</v>
      </c>
      <c r="N916" s="20" t="s">
        <v>68</v>
      </c>
      <c r="O916" s="20" t="s">
        <v>7</v>
      </c>
      <c r="P916" s="20" t="s">
        <v>95</v>
      </c>
      <c r="Q916" s="18" t="s">
        <v>71</v>
      </c>
      <c r="R916" s="20" t="s">
        <v>2630</v>
      </c>
      <c r="S916" s="20" t="s">
        <v>2628</v>
      </c>
      <c r="T916" s="20" t="s">
        <v>2631</v>
      </c>
      <c r="U916" s="20" t="s">
        <v>67</v>
      </c>
      <c r="V916" s="20" t="s">
        <v>67</v>
      </c>
      <c r="W916" s="20" t="s">
        <v>75</v>
      </c>
      <c r="X916" s="20" t="s">
        <v>67</v>
      </c>
      <c r="Y916" s="20" t="s">
        <v>67</v>
      </c>
      <c r="Z916" s="20" t="s">
        <v>67</v>
      </c>
      <c r="AA916" s="20" t="s">
        <v>67</v>
      </c>
      <c r="AB916" s="21" t="s">
        <v>99</v>
      </c>
      <c r="AC916" s="20" t="s">
        <v>67</v>
      </c>
    </row>
    <row r="917" spans="1:29" ht="50" x14ac:dyDescent="0.35">
      <c r="A917" s="26">
        <v>916</v>
      </c>
      <c r="B917" s="18" t="s">
        <v>622</v>
      </c>
      <c r="C917" s="18" t="s">
        <v>60</v>
      </c>
      <c r="D917" s="18" t="s">
        <v>61</v>
      </c>
      <c r="E917" s="18" t="s">
        <v>2135</v>
      </c>
      <c r="F917" s="18" t="s">
        <v>724</v>
      </c>
      <c r="G917" s="18" t="s">
        <v>389</v>
      </c>
      <c r="H917" s="18" t="s">
        <v>65</v>
      </c>
      <c r="I917" s="18" t="s">
        <v>66</v>
      </c>
      <c r="J917" s="19">
        <v>133.12</v>
      </c>
      <c r="K917" s="18" t="s">
        <v>389</v>
      </c>
      <c r="L917" s="20" t="s">
        <v>2135</v>
      </c>
      <c r="M917" s="18" t="s">
        <v>67</v>
      </c>
      <c r="N917" s="20" t="s">
        <v>68</v>
      </c>
      <c r="O917" s="20" t="s">
        <v>622</v>
      </c>
      <c r="P917" s="20" t="s">
        <v>623</v>
      </c>
      <c r="Q917" s="18" t="s">
        <v>80</v>
      </c>
      <c r="R917" s="20" t="s">
        <v>2632</v>
      </c>
      <c r="S917" s="20" t="s">
        <v>2633</v>
      </c>
      <c r="T917" s="20" t="s">
        <v>2634</v>
      </c>
      <c r="U917" s="20" t="s">
        <v>67</v>
      </c>
      <c r="V917" s="20" t="s">
        <v>67</v>
      </c>
      <c r="W917" s="20" t="s">
        <v>75</v>
      </c>
      <c r="X917" s="20" t="s">
        <v>67</v>
      </c>
      <c r="Y917" s="20" t="s">
        <v>67</v>
      </c>
      <c r="Z917" s="20" t="s">
        <v>67</v>
      </c>
      <c r="AA917" s="20" t="s">
        <v>67</v>
      </c>
      <c r="AB917" s="21" t="s">
        <v>374</v>
      </c>
      <c r="AC917" s="20" t="s">
        <v>67</v>
      </c>
    </row>
    <row r="918" spans="1:29" ht="200" x14ac:dyDescent="0.35">
      <c r="A918" s="26">
        <v>917</v>
      </c>
      <c r="B918" s="18" t="s">
        <v>622</v>
      </c>
      <c r="C918" s="18" t="s">
        <v>60</v>
      </c>
      <c r="D918" s="18" t="s">
        <v>61</v>
      </c>
      <c r="E918" s="18" t="s">
        <v>1023</v>
      </c>
      <c r="F918" s="18" t="s">
        <v>93</v>
      </c>
      <c r="G918" s="18" t="s">
        <v>266</v>
      </c>
      <c r="H918" s="18" t="s">
        <v>65</v>
      </c>
      <c r="I918" s="18" t="s">
        <v>66</v>
      </c>
      <c r="J918" s="19">
        <v>127.41</v>
      </c>
      <c r="K918" s="18" t="s">
        <v>266</v>
      </c>
      <c r="L918" s="20" t="s">
        <v>1023</v>
      </c>
      <c r="M918" s="18" t="s">
        <v>67</v>
      </c>
      <c r="N918" s="20" t="s">
        <v>68</v>
      </c>
      <c r="O918" s="20" t="s">
        <v>7</v>
      </c>
      <c r="P918" s="20" t="s">
        <v>743</v>
      </c>
      <c r="Q918" s="18" t="s">
        <v>71</v>
      </c>
      <c r="R918" s="20" t="s">
        <v>2635</v>
      </c>
      <c r="S918" s="20" t="s">
        <v>2628</v>
      </c>
      <c r="T918" s="20" t="s">
        <v>2636</v>
      </c>
      <c r="U918" s="20" t="s">
        <v>67</v>
      </c>
      <c r="V918" s="20" t="s">
        <v>67</v>
      </c>
      <c r="W918" s="20" t="s">
        <v>75</v>
      </c>
      <c r="X918" s="20" t="s">
        <v>67</v>
      </c>
      <c r="Y918" s="20" t="s">
        <v>67</v>
      </c>
      <c r="Z918" s="20" t="s">
        <v>67</v>
      </c>
      <c r="AA918" s="20" t="s">
        <v>67</v>
      </c>
      <c r="AB918" s="21" t="s">
        <v>76</v>
      </c>
      <c r="AC918" s="20" t="s">
        <v>67</v>
      </c>
    </row>
    <row r="919" spans="1:29" ht="200" x14ac:dyDescent="0.35">
      <c r="A919" s="26">
        <v>918</v>
      </c>
      <c r="B919" s="18" t="s">
        <v>622</v>
      </c>
      <c r="C919" s="18" t="s">
        <v>60</v>
      </c>
      <c r="D919" s="18" t="s">
        <v>61</v>
      </c>
      <c r="E919" s="18" t="s">
        <v>2064</v>
      </c>
      <c r="F919" s="18" t="s">
        <v>2066</v>
      </c>
      <c r="G919" s="18" t="s">
        <v>740</v>
      </c>
      <c r="H919" s="18" t="s">
        <v>65</v>
      </c>
      <c r="I919" s="18" t="s">
        <v>66</v>
      </c>
      <c r="J919" s="19">
        <v>128.11000000000001</v>
      </c>
      <c r="K919" s="18" t="s">
        <v>740</v>
      </c>
      <c r="L919" s="20" t="s">
        <v>2064</v>
      </c>
      <c r="M919" s="18" t="s">
        <v>67</v>
      </c>
      <c r="N919" s="20" t="s">
        <v>68</v>
      </c>
      <c r="O919" s="20" t="s">
        <v>7</v>
      </c>
      <c r="P919" s="20" t="s">
        <v>743</v>
      </c>
      <c r="Q919" s="18" t="s">
        <v>71</v>
      </c>
      <c r="R919" s="20" t="s">
        <v>2637</v>
      </c>
      <c r="S919" s="20" t="s">
        <v>2628</v>
      </c>
      <c r="T919" s="20" t="s">
        <v>2636</v>
      </c>
      <c r="U919" s="20" t="s">
        <v>67</v>
      </c>
      <c r="V919" s="20" t="s">
        <v>67</v>
      </c>
      <c r="W919" s="20" t="s">
        <v>75</v>
      </c>
      <c r="X919" s="20" t="s">
        <v>67</v>
      </c>
      <c r="Y919" s="20" t="s">
        <v>67</v>
      </c>
      <c r="Z919" s="20" t="s">
        <v>67</v>
      </c>
      <c r="AA919" s="20" t="s">
        <v>67</v>
      </c>
      <c r="AB919" s="21" t="s">
        <v>76</v>
      </c>
      <c r="AC919" s="20" t="s">
        <v>67</v>
      </c>
    </row>
    <row r="920" spans="1:29" ht="250" x14ac:dyDescent="0.35">
      <c r="A920" s="26">
        <v>919</v>
      </c>
      <c r="B920" s="18" t="s">
        <v>622</v>
      </c>
      <c r="C920" s="18" t="s">
        <v>60</v>
      </c>
      <c r="D920" s="18" t="s">
        <v>61</v>
      </c>
      <c r="E920" s="18" t="s">
        <v>734</v>
      </c>
      <c r="F920" s="18" t="s">
        <v>93</v>
      </c>
      <c r="G920" s="18" t="s">
        <v>436</v>
      </c>
      <c r="H920" s="18" t="s">
        <v>65</v>
      </c>
      <c r="I920" s="18" t="s">
        <v>66</v>
      </c>
      <c r="J920" s="19">
        <v>127.13</v>
      </c>
      <c r="K920" s="18" t="s">
        <v>436</v>
      </c>
      <c r="L920" s="20" t="s">
        <v>734</v>
      </c>
      <c r="M920" s="18" t="s">
        <v>67</v>
      </c>
      <c r="N920" s="20" t="s">
        <v>68</v>
      </c>
      <c r="O920" s="20" t="s">
        <v>7</v>
      </c>
      <c r="P920" s="20" t="s">
        <v>743</v>
      </c>
      <c r="Q920" s="18" t="s">
        <v>71</v>
      </c>
      <c r="R920" s="20" t="s">
        <v>2638</v>
      </c>
      <c r="S920" s="20" t="s">
        <v>2628</v>
      </c>
      <c r="T920" s="20" t="s">
        <v>2639</v>
      </c>
      <c r="U920" s="20" t="s">
        <v>67</v>
      </c>
      <c r="V920" s="20" t="s">
        <v>67</v>
      </c>
      <c r="W920" s="20" t="s">
        <v>75</v>
      </c>
      <c r="X920" s="20" t="s">
        <v>67</v>
      </c>
      <c r="Y920" s="20" t="s">
        <v>67</v>
      </c>
      <c r="Z920" s="20" t="s">
        <v>67</v>
      </c>
      <c r="AA920" s="20" t="s">
        <v>67</v>
      </c>
      <c r="AB920" s="21" t="s">
        <v>76</v>
      </c>
      <c r="AC920" s="20" t="s">
        <v>67</v>
      </c>
    </row>
    <row r="921" spans="1:29" ht="100" x14ac:dyDescent="0.35">
      <c r="A921" s="26">
        <v>920</v>
      </c>
      <c r="B921" s="18" t="s">
        <v>2543</v>
      </c>
      <c r="C921" s="18" t="s">
        <v>60</v>
      </c>
      <c r="D921" s="18" t="s">
        <v>61</v>
      </c>
      <c r="E921" s="18" t="s">
        <v>119</v>
      </c>
      <c r="F921" s="18" t="s">
        <v>120</v>
      </c>
      <c r="G921" s="18" t="s">
        <v>196</v>
      </c>
      <c r="H921" s="18" t="s">
        <v>65</v>
      </c>
      <c r="I921" s="18" t="s">
        <v>108</v>
      </c>
      <c r="J921" s="19">
        <v>21.47</v>
      </c>
      <c r="K921" s="18" t="s">
        <v>196</v>
      </c>
      <c r="L921" s="20" t="s">
        <v>119</v>
      </c>
      <c r="M921" s="18" t="s">
        <v>67</v>
      </c>
      <c r="N921" s="20" t="s">
        <v>68</v>
      </c>
      <c r="O921" s="20" t="s">
        <v>122</v>
      </c>
      <c r="P921" s="20" t="s">
        <v>123</v>
      </c>
      <c r="Q921" s="18" t="s">
        <v>80</v>
      </c>
      <c r="R921" s="20" t="s">
        <v>2640</v>
      </c>
      <c r="S921" s="20" t="s">
        <v>2641</v>
      </c>
      <c r="T921" s="20" t="s">
        <v>2642</v>
      </c>
      <c r="U921" s="20" t="s">
        <v>67</v>
      </c>
      <c r="V921" s="20" t="s">
        <v>67</v>
      </c>
      <c r="W921" s="20" t="s">
        <v>75</v>
      </c>
      <c r="X921" s="20" t="s">
        <v>67</v>
      </c>
      <c r="Y921" s="20" t="s">
        <v>67</v>
      </c>
      <c r="Z921" s="20" t="s">
        <v>67</v>
      </c>
      <c r="AA921" s="20" t="s">
        <v>67</v>
      </c>
      <c r="AB921" s="21" t="s">
        <v>127</v>
      </c>
      <c r="AC921" s="20" t="s">
        <v>67</v>
      </c>
    </row>
    <row r="922" spans="1:29" ht="25" x14ac:dyDescent="0.35">
      <c r="A922" s="26">
        <v>921</v>
      </c>
      <c r="B922" s="18" t="s">
        <v>2543</v>
      </c>
      <c r="C922" s="18" t="s">
        <v>60</v>
      </c>
      <c r="D922" s="18" t="s">
        <v>61</v>
      </c>
      <c r="E922" s="18" t="s">
        <v>119</v>
      </c>
      <c r="F922" s="18" t="s">
        <v>120</v>
      </c>
      <c r="G922" s="18" t="s">
        <v>227</v>
      </c>
      <c r="H922" s="18" t="s">
        <v>131</v>
      </c>
      <c r="I922" s="18" t="s">
        <v>108</v>
      </c>
      <c r="J922" s="19">
        <v>21.54</v>
      </c>
      <c r="K922" s="18" t="s">
        <v>227</v>
      </c>
      <c r="L922" s="20" t="s">
        <v>119</v>
      </c>
      <c r="M922" s="18" t="s">
        <v>67</v>
      </c>
      <c r="N922" s="20" t="s">
        <v>141</v>
      </c>
      <c r="O922" s="20" t="s">
        <v>122</v>
      </c>
      <c r="P922" s="20" t="s">
        <v>123</v>
      </c>
      <c r="Q922" s="18" t="s">
        <v>80</v>
      </c>
      <c r="R922" s="20" t="s">
        <v>2643</v>
      </c>
      <c r="S922" s="20" t="s">
        <v>2644</v>
      </c>
      <c r="T922" s="20" t="s">
        <v>146</v>
      </c>
      <c r="U922" s="20" t="s">
        <v>67</v>
      </c>
      <c r="V922" s="20" t="s">
        <v>67</v>
      </c>
      <c r="W922" s="20" t="s">
        <v>75</v>
      </c>
      <c r="X922" s="20" t="s">
        <v>67</v>
      </c>
      <c r="Y922" s="20" t="s">
        <v>67</v>
      </c>
      <c r="Z922" s="20" t="s">
        <v>67</v>
      </c>
      <c r="AA922" s="20" t="s">
        <v>67</v>
      </c>
      <c r="AB922" s="21" t="s">
        <v>127</v>
      </c>
      <c r="AC922" s="20" t="s">
        <v>67</v>
      </c>
    </row>
    <row r="923" spans="1:29" ht="100" x14ac:dyDescent="0.35">
      <c r="A923" s="26">
        <v>922</v>
      </c>
      <c r="B923" s="18" t="s">
        <v>2645</v>
      </c>
      <c r="C923" s="18" t="s">
        <v>60</v>
      </c>
      <c r="D923" s="18" t="s">
        <v>61</v>
      </c>
      <c r="E923" s="18" t="s">
        <v>336</v>
      </c>
      <c r="F923" s="18" t="s">
        <v>337</v>
      </c>
      <c r="G923" s="18" t="s">
        <v>261</v>
      </c>
      <c r="H923" s="18" t="s">
        <v>65</v>
      </c>
      <c r="I923" s="18" t="s">
        <v>66</v>
      </c>
      <c r="J923" s="19">
        <v>71.58</v>
      </c>
      <c r="K923" s="18" t="s">
        <v>261</v>
      </c>
      <c r="L923" s="20" t="s">
        <v>336</v>
      </c>
      <c r="M923" s="18" t="s">
        <v>67</v>
      </c>
      <c r="N923" s="20" t="s">
        <v>68</v>
      </c>
      <c r="O923" s="20" t="s">
        <v>172</v>
      </c>
      <c r="P923" s="20" t="s">
        <v>338</v>
      </c>
      <c r="Q923" s="18" t="s">
        <v>71</v>
      </c>
      <c r="R923" s="20" t="s">
        <v>2499</v>
      </c>
      <c r="S923" s="20" t="s">
        <v>2500</v>
      </c>
      <c r="T923" s="20" t="s">
        <v>2501</v>
      </c>
      <c r="U923" s="20" t="s">
        <v>67</v>
      </c>
      <c r="V923" s="20" t="s">
        <v>67</v>
      </c>
      <c r="W923" s="20" t="s">
        <v>75</v>
      </c>
      <c r="X923" s="20" t="s">
        <v>67</v>
      </c>
      <c r="Y923" s="20" t="s">
        <v>67</v>
      </c>
      <c r="Z923" s="20" t="s">
        <v>67</v>
      </c>
      <c r="AA923" s="20" t="s">
        <v>67</v>
      </c>
      <c r="AB923" s="21" t="s">
        <v>99</v>
      </c>
      <c r="AC923" s="20" t="s">
        <v>67</v>
      </c>
    </row>
    <row r="924" spans="1:29" ht="162.5" x14ac:dyDescent="0.35">
      <c r="A924" s="26">
        <v>923</v>
      </c>
      <c r="B924" s="18" t="s">
        <v>2543</v>
      </c>
      <c r="C924" s="18" t="s">
        <v>60</v>
      </c>
      <c r="D924" s="18" t="s">
        <v>61</v>
      </c>
      <c r="E924" s="18" t="s">
        <v>119</v>
      </c>
      <c r="F924" s="18" t="s">
        <v>190</v>
      </c>
      <c r="G924" s="18" t="s">
        <v>702</v>
      </c>
      <c r="H924" s="18" t="s">
        <v>65</v>
      </c>
      <c r="I924" s="18" t="s">
        <v>108</v>
      </c>
      <c r="J924" s="19">
        <v>22.05</v>
      </c>
      <c r="K924" s="18" t="s">
        <v>702</v>
      </c>
      <c r="L924" s="20" t="s">
        <v>119</v>
      </c>
      <c r="M924" s="18" t="s">
        <v>67</v>
      </c>
      <c r="N924" s="20" t="s">
        <v>68</v>
      </c>
      <c r="O924" s="20" t="s">
        <v>122</v>
      </c>
      <c r="P924" s="20" t="s">
        <v>123</v>
      </c>
      <c r="Q924" s="18" t="s">
        <v>80</v>
      </c>
      <c r="R924" s="20" t="s">
        <v>2646</v>
      </c>
      <c r="S924" s="20" t="s">
        <v>2647</v>
      </c>
      <c r="T924" s="20" t="s">
        <v>2648</v>
      </c>
      <c r="U924" s="20" t="s">
        <v>67</v>
      </c>
      <c r="V924" s="20" t="s">
        <v>67</v>
      </c>
      <c r="W924" s="20" t="s">
        <v>75</v>
      </c>
      <c r="X924" s="20" t="s">
        <v>67</v>
      </c>
      <c r="Y924" s="20" t="s">
        <v>67</v>
      </c>
      <c r="Z924" s="20" t="s">
        <v>67</v>
      </c>
      <c r="AA924" s="20" t="s">
        <v>67</v>
      </c>
      <c r="AB924" s="21" t="s">
        <v>127</v>
      </c>
      <c r="AC924" s="20" t="s">
        <v>67</v>
      </c>
    </row>
    <row r="925" spans="1:29" ht="100" x14ac:dyDescent="0.35">
      <c r="A925" s="26">
        <v>924</v>
      </c>
      <c r="B925" s="18" t="s">
        <v>2543</v>
      </c>
      <c r="C925" s="18" t="s">
        <v>60</v>
      </c>
      <c r="D925" s="18" t="s">
        <v>61</v>
      </c>
      <c r="E925" s="18" t="s">
        <v>119</v>
      </c>
      <c r="F925" s="18" t="s">
        <v>120</v>
      </c>
      <c r="G925" s="18" t="s">
        <v>283</v>
      </c>
      <c r="H925" s="18" t="s">
        <v>65</v>
      </c>
      <c r="I925" s="18" t="s">
        <v>108</v>
      </c>
      <c r="J925" s="19">
        <v>21.61</v>
      </c>
      <c r="K925" s="18" t="s">
        <v>283</v>
      </c>
      <c r="L925" s="20" t="s">
        <v>119</v>
      </c>
      <c r="M925" s="18" t="s">
        <v>67</v>
      </c>
      <c r="N925" s="20" t="s">
        <v>68</v>
      </c>
      <c r="O925" s="20" t="s">
        <v>351</v>
      </c>
      <c r="P925" s="20" t="s">
        <v>352</v>
      </c>
      <c r="Q925" s="18" t="s">
        <v>353</v>
      </c>
      <c r="R925" s="20" t="s">
        <v>2649</v>
      </c>
      <c r="S925" s="20" t="s">
        <v>2650</v>
      </c>
      <c r="T925" s="20" t="s">
        <v>2651</v>
      </c>
      <c r="U925" s="20" t="s">
        <v>67</v>
      </c>
      <c r="V925" s="20" t="s">
        <v>67</v>
      </c>
      <c r="W925" s="20" t="s">
        <v>75</v>
      </c>
      <c r="X925" s="20" t="s">
        <v>67</v>
      </c>
      <c r="Y925" s="20" t="s">
        <v>67</v>
      </c>
      <c r="Z925" s="20" t="s">
        <v>67</v>
      </c>
      <c r="AA925" s="20" t="s">
        <v>67</v>
      </c>
      <c r="AB925" s="21" t="s">
        <v>368</v>
      </c>
      <c r="AC925" s="20" t="s">
        <v>67</v>
      </c>
    </row>
    <row r="926" spans="1:29" ht="37.5" x14ac:dyDescent="0.35">
      <c r="A926" s="26">
        <v>925</v>
      </c>
      <c r="B926" s="18" t="s">
        <v>2543</v>
      </c>
      <c r="C926" s="18" t="s">
        <v>60</v>
      </c>
      <c r="D926" s="18" t="s">
        <v>61</v>
      </c>
      <c r="E926" s="18" t="s">
        <v>119</v>
      </c>
      <c r="F926" s="18" t="s">
        <v>190</v>
      </c>
      <c r="G926" s="18" t="s">
        <v>103</v>
      </c>
      <c r="H926" s="18" t="s">
        <v>65</v>
      </c>
      <c r="I926" s="18" t="s">
        <v>108</v>
      </c>
      <c r="J926" s="19">
        <v>22.01</v>
      </c>
      <c r="K926" s="18" t="s">
        <v>103</v>
      </c>
      <c r="L926" s="20" t="s">
        <v>119</v>
      </c>
      <c r="M926" s="18" t="s">
        <v>67</v>
      </c>
      <c r="N926" s="20" t="s">
        <v>141</v>
      </c>
      <c r="O926" s="20" t="s">
        <v>351</v>
      </c>
      <c r="P926" s="20" t="s">
        <v>352</v>
      </c>
      <c r="Q926" s="18" t="s">
        <v>353</v>
      </c>
      <c r="R926" s="20" t="s">
        <v>2652</v>
      </c>
      <c r="S926" s="20" t="s">
        <v>2653</v>
      </c>
      <c r="T926" s="20" t="s">
        <v>146</v>
      </c>
      <c r="U926" s="20" t="s">
        <v>67</v>
      </c>
      <c r="V926" s="20" t="s">
        <v>67</v>
      </c>
      <c r="W926" s="20" t="s">
        <v>75</v>
      </c>
      <c r="X926" s="20" t="s">
        <v>67</v>
      </c>
      <c r="Y926" s="20" t="s">
        <v>67</v>
      </c>
      <c r="Z926" s="20" t="s">
        <v>67</v>
      </c>
      <c r="AA926" s="20" t="s">
        <v>67</v>
      </c>
      <c r="AB926" s="21" t="s">
        <v>368</v>
      </c>
      <c r="AC926" s="20" t="s">
        <v>67</v>
      </c>
    </row>
    <row r="927" spans="1:29" ht="187.5" x14ac:dyDescent="0.35">
      <c r="A927" s="26">
        <v>926</v>
      </c>
      <c r="B927" s="18" t="s">
        <v>2543</v>
      </c>
      <c r="C927" s="18" t="s">
        <v>60</v>
      </c>
      <c r="D927" s="18" t="s">
        <v>61</v>
      </c>
      <c r="E927" s="18" t="s">
        <v>119</v>
      </c>
      <c r="F927" s="18" t="s">
        <v>190</v>
      </c>
      <c r="G927" s="18" t="s">
        <v>490</v>
      </c>
      <c r="H927" s="18" t="s">
        <v>65</v>
      </c>
      <c r="I927" s="18" t="s">
        <v>108</v>
      </c>
      <c r="J927" s="19">
        <v>22.26</v>
      </c>
      <c r="K927" s="18" t="s">
        <v>490</v>
      </c>
      <c r="L927" s="20" t="s">
        <v>119</v>
      </c>
      <c r="M927" s="18" t="s">
        <v>67</v>
      </c>
      <c r="N927" s="20" t="s">
        <v>68</v>
      </c>
      <c r="O927" s="20" t="s">
        <v>351</v>
      </c>
      <c r="P927" s="20" t="s">
        <v>352</v>
      </c>
      <c r="Q927" s="18" t="s">
        <v>353</v>
      </c>
      <c r="R927" s="20" t="s">
        <v>2654</v>
      </c>
      <c r="S927" s="20" t="s">
        <v>2655</v>
      </c>
      <c r="T927" s="20" t="s">
        <v>2656</v>
      </c>
      <c r="U927" s="20" t="s">
        <v>67</v>
      </c>
      <c r="V927" s="20" t="s">
        <v>67</v>
      </c>
      <c r="W927" s="20" t="s">
        <v>75</v>
      </c>
      <c r="X927" s="20" t="s">
        <v>67</v>
      </c>
      <c r="Y927" s="20" t="s">
        <v>67</v>
      </c>
      <c r="Z927" s="20" t="s">
        <v>67</v>
      </c>
      <c r="AA927" s="20" t="s">
        <v>67</v>
      </c>
      <c r="AB927" s="21" t="s">
        <v>368</v>
      </c>
      <c r="AC927" s="20" t="s">
        <v>67</v>
      </c>
    </row>
    <row r="928" spans="1:29" ht="212.5" x14ac:dyDescent="0.35">
      <c r="A928" s="26">
        <v>927</v>
      </c>
      <c r="B928" s="18" t="s">
        <v>2657</v>
      </c>
      <c r="C928" s="18" t="s">
        <v>60</v>
      </c>
      <c r="D928" s="18" t="s">
        <v>61</v>
      </c>
      <c r="E928" s="18" t="s">
        <v>128</v>
      </c>
      <c r="F928" s="18" t="s">
        <v>129</v>
      </c>
      <c r="G928" s="18" t="s">
        <v>159</v>
      </c>
      <c r="H928" s="18" t="s">
        <v>107</v>
      </c>
      <c r="I928" s="18" t="s">
        <v>66</v>
      </c>
      <c r="J928" s="19">
        <v>23.56</v>
      </c>
      <c r="K928" s="18" t="s">
        <v>159</v>
      </c>
      <c r="L928" s="20" t="s">
        <v>128</v>
      </c>
      <c r="M928" s="18" t="s">
        <v>67</v>
      </c>
      <c r="N928" s="20" t="s">
        <v>88</v>
      </c>
      <c r="O928" s="20" t="s">
        <v>7</v>
      </c>
      <c r="P928" s="20" t="s">
        <v>284</v>
      </c>
      <c r="Q928" s="18" t="s">
        <v>71</v>
      </c>
      <c r="R928" s="20" t="s">
        <v>2658</v>
      </c>
      <c r="S928" s="20" t="s">
        <v>2659</v>
      </c>
      <c r="T928" s="20" t="s">
        <v>2660</v>
      </c>
      <c r="U928" s="20" t="s">
        <v>67</v>
      </c>
      <c r="V928" s="20" t="s">
        <v>67</v>
      </c>
      <c r="W928" s="20" t="s">
        <v>75</v>
      </c>
      <c r="X928" s="20" t="s">
        <v>67</v>
      </c>
      <c r="Y928" s="20" t="s">
        <v>67</v>
      </c>
      <c r="Z928" s="20" t="s">
        <v>67</v>
      </c>
      <c r="AA928" s="20" t="s">
        <v>67</v>
      </c>
      <c r="AB928" s="21" t="s">
        <v>194</v>
      </c>
      <c r="AC928" s="20" t="s">
        <v>67</v>
      </c>
    </row>
    <row r="929" spans="1:29" ht="87.5" x14ac:dyDescent="0.35">
      <c r="A929" s="26">
        <v>928</v>
      </c>
      <c r="B929" s="18" t="s">
        <v>2657</v>
      </c>
      <c r="C929" s="18" t="s">
        <v>60</v>
      </c>
      <c r="D929" s="18" t="s">
        <v>61</v>
      </c>
      <c r="E929" s="18" t="s">
        <v>128</v>
      </c>
      <c r="F929" s="18" t="s">
        <v>139</v>
      </c>
      <c r="G929" s="18" t="s">
        <v>186</v>
      </c>
      <c r="H929" s="18" t="s">
        <v>131</v>
      </c>
      <c r="I929" s="18" t="s">
        <v>66</v>
      </c>
      <c r="J929" s="19">
        <v>24.07</v>
      </c>
      <c r="K929" s="18" t="s">
        <v>186</v>
      </c>
      <c r="L929" s="20" t="s">
        <v>128</v>
      </c>
      <c r="M929" s="18" t="s">
        <v>67</v>
      </c>
      <c r="N929" s="20" t="s">
        <v>68</v>
      </c>
      <c r="O929" s="20" t="s">
        <v>7</v>
      </c>
      <c r="P929" s="20" t="s">
        <v>132</v>
      </c>
      <c r="Q929" s="18" t="s">
        <v>133</v>
      </c>
      <c r="R929" s="20" t="s">
        <v>2661</v>
      </c>
      <c r="S929" s="20" t="s">
        <v>2662</v>
      </c>
      <c r="T929" s="20" t="s">
        <v>2663</v>
      </c>
      <c r="U929" s="20" t="s">
        <v>67</v>
      </c>
      <c r="V929" s="20" t="s">
        <v>67</v>
      </c>
      <c r="W929" s="20" t="s">
        <v>75</v>
      </c>
      <c r="X929" s="20" t="s">
        <v>67</v>
      </c>
      <c r="Y929" s="20" t="s">
        <v>67</v>
      </c>
      <c r="Z929" s="20" t="s">
        <v>67</v>
      </c>
      <c r="AA929" s="20" t="s">
        <v>67</v>
      </c>
      <c r="AB929" s="21" t="s">
        <v>137</v>
      </c>
      <c r="AC929" s="20" t="s">
        <v>67</v>
      </c>
    </row>
    <row r="930" spans="1:29" ht="50" x14ac:dyDescent="0.35">
      <c r="A930" s="26">
        <v>929</v>
      </c>
      <c r="B930" s="18" t="s">
        <v>2657</v>
      </c>
      <c r="C930" s="18" t="s">
        <v>60</v>
      </c>
      <c r="D930" s="18" t="s">
        <v>61</v>
      </c>
      <c r="E930" s="18" t="s">
        <v>2664</v>
      </c>
      <c r="F930" s="18" t="s">
        <v>139</v>
      </c>
      <c r="G930" s="18" t="s">
        <v>283</v>
      </c>
      <c r="H930" s="18" t="s">
        <v>131</v>
      </c>
      <c r="I930" s="18" t="s">
        <v>66</v>
      </c>
      <c r="J930" s="19">
        <v>24.61</v>
      </c>
      <c r="K930" s="18" t="s">
        <v>283</v>
      </c>
      <c r="L930" s="20" t="s">
        <v>2664</v>
      </c>
      <c r="M930" s="18" t="s">
        <v>67</v>
      </c>
      <c r="N930" s="20" t="s">
        <v>68</v>
      </c>
      <c r="O930" s="20" t="s">
        <v>7</v>
      </c>
      <c r="P930" s="20" t="s">
        <v>79</v>
      </c>
      <c r="Q930" s="18" t="s">
        <v>80</v>
      </c>
      <c r="R930" s="20" t="s">
        <v>2665</v>
      </c>
      <c r="S930" s="20" t="s">
        <v>2666</v>
      </c>
      <c r="T930" s="20" t="s">
        <v>2667</v>
      </c>
      <c r="U930" s="20" t="s">
        <v>67</v>
      </c>
      <c r="V930" s="20" t="s">
        <v>67</v>
      </c>
      <c r="W930" s="20" t="s">
        <v>75</v>
      </c>
      <c r="X930" s="20" t="s">
        <v>67</v>
      </c>
      <c r="Y930" s="20" t="s">
        <v>67</v>
      </c>
      <c r="Z930" s="20" t="s">
        <v>67</v>
      </c>
      <c r="AA930" s="20" t="s">
        <v>67</v>
      </c>
      <c r="AB930" s="21" t="s">
        <v>1138</v>
      </c>
      <c r="AC930" s="20" t="s">
        <v>67</v>
      </c>
    </row>
    <row r="931" spans="1:29" ht="87.5" x14ac:dyDescent="0.35">
      <c r="A931" s="26">
        <v>930</v>
      </c>
      <c r="B931" s="18" t="s">
        <v>2657</v>
      </c>
      <c r="C931" s="18" t="s">
        <v>60</v>
      </c>
      <c r="D931" s="18" t="s">
        <v>61</v>
      </c>
      <c r="E931" s="18" t="s">
        <v>2668</v>
      </c>
      <c r="F931" s="18" t="s">
        <v>577</v>
      </c>
      <c r="G931" s="18" t="s">
        <v>190</v>
      </c>
      <c r="H931" s="18" t="s">
        <v>65</v>
      </c>
      <c r="I931" s="18" t="s">
        <v>66</v>
      </c>
      <c r="J931" s="19">
        <v>35.22</v>
      </c>
      <c r="K931" s="18" t="s">
        <v>190</v>
      </c>
      <c r="L931" s="20" t="s">
        <v>2668</v>
      </c>
      <c r="M931" s="18" t="s">
        <v>67</v>
      </c>
      <c r="N931" s="20" t="s">
        <v>68</v>
      </c>
      <c r="O931" s="20" t="s">
        <v>69</v>
      </c>
      <c r="P931" s="20" t="s">
        <v>70</v>
      </c>
      <c r="Q931" s="18" t="s">
        <v>71</v>
      </c>
      <c r="R931" s="20" t="s">
        <v>2669</v>
      </c>
      <c r="S931" s="20" t="s">
        <v>2670</v>
      </c>
      <c r="T931" s="20" t="s">
        <v>2671</v>
      </c>
      <c r="U931" s="20" t="s">
        <v>67</v>
      </c>
      <c r="V931" s="20" t="s">
        <v>67</v>
      </c>
      <c r="W931" s="20" t="s">
        <v>75</v>
      </c>
      <c r="X931" s="20" t="s">
        <v>67</v>
      </c>
      <c r="Y931" s="20" t="s">
        <v>67</v>
      </c>
      <c r="Z931" s="20" t="s">
        <v>67</v>
      </c>
      <c r="AA931" s="20" t="s">
        <v>67</v>
      </c>
      <c r="AB931" s="21" t="s">
        <v>76</v>
      </c>
      <c r="AC931" s="20" t="s">
        <v>67</v>
      </c>
    </row>
    <row r="932" spans="1:29" ht="112.5" x14ac:dyDescent="0.35">
      <c r="A932" s="26">
        <v>931</v>
      </c>
      <c r="B932" s="18" t="s">
        <v>2657</v>
      </c>
      <c r="C932" s="18" t="s">
        <v>60</v>
      </c>
      <c r="D932" s="18" t="s">
        <v>61</v>
      </c>
      <c r="E932" s="18" t="s">
        <v>189</v>
      </c>
      <c r="F932" s="18" t="s">
        <v>180</v>
      </c>
      <c r="G932" s="18" t="s">
        <v>359</v>
      </c>
      <c r="H932" s="18" t="s">
        <v>131</v>
      </c>
      <c r="I932" s="18" t="s">
        <v>66</v>
      </c>
      <c r="J932" s="19">
        <v>45.31</v>
      </c>
      <c r="K932" s="18" t="s">
        <v>359</v>
      </c>
      <c r="L932" s="20" t="s">
        <v>189</v>
      </c>
      <c r="M932" s="18" t="s">
        <v>67</v>
      </c>
      <c r="N932" s="20" t="s">
        <v>141</v>
      </c>
      <c r="O932" s="20" t="s">
        <v>172</v>
      </c>
      <c r="P932" s="20" t="s">
        <v>191</v>
      </c>
      <c r="Q932" s="18" t="s">
        <v>71</v>
      </c>
      <c r="R932" s="20" t="s">
        <v>2672</v>
      </c>
      <c r="S932" s="20" t="s">
        <v>2673</v>
      </c>
      <c r="T932" s="20" t="s">
        <v>146</v>
      </c>
      <c r="U932" s="20" t="s">
        <v>67</v>
      </c>
      <c r="V932" s="20" t="s">
        <v>67</v>
      </c>
      <c r="W932" s="20" t="s">
        <v>75</v>
      </c>
      <c r="X932" s="20" t="s">
        <v>67</v>
      </c>
      <c r="Y932" s="20" t="s">
        <v>67</v>
      </c>
      <c r="Z932" s="20" t="s">
        <v>67</v>
      </c>
      <c r="AA932" s="20" t="s">
        <v>67</v>
      </c>
      <c r="AB932" s="21" t="s">
        <v>194</v>
      </c>
      <c r="AC932" s="20" t="s">
        <v>67</v>
      </c>
    </row>
    <row r="933" spans="1:29" ht="187.5" x14ac:dyDescent="0.35">
      <c r="A933" s="26">
        <v>932</v>
      </c>
      <c r="B933" s="18" t="s">
        <v>2657</v>
      </c>
      <c r="C933" s="18" t="s">
        <v>60</v>
      </c>
      <c r="D933" s="18" t="s">
        <v>61</v>
      </c>
      <c r="E933" s="18" t="s">
        <v>1519</v>
      </c>
      <c r="F933" s="18" t="s">
        <v>212</v>
      </c>
      <c r="G933" s="18" t="s">
        <v>261</v>
      </c>
      <c r="H933" s="18" t="s">
        <v>131</v>
      </c>
      <c r="I933" s="18" t="s">
        <v>66</v>
      </c>
      <c r="J933" s="19">
        <v>50.58</v>
      </c>
      <c r="K933" s="18" t="s">
        <v>261</v>
      </c>
      <c r="L933" s="20" t="s">
        <v>1519</v>
      </c>
      <c r="M933" s="18" t="s">
        <v>67</v>
      </c>
      <c r="N933" s="20" t="s">
        <v>88</v>
      </c>
      <c r="O933" s="20" t="s">
        <v>122</v>
      </c>
      <c r="P933" s="20" t="s">
        <v>1142</v>
      </c>
      <c r="Q933" s="18" t="s">
        <v>174</v>
      </c>
      <c r="R933" s="20" t="s">
        <v>2674</v>
      </c>
      <c r="S933" s="20" t="s">
        <v>2675</v>
      </c>
      <c r="T933" s="20" t="s">
        <v>2676</v>
      </c>
      <c r="U933" s="20" t="s">
        <v>67</v>
      </c>
      <c r="V933" s="20" t="s">
        <v>67</v>
      </c>
      <c r="W933" s="20" t="s">
        <v>75</v>
      </c>
      <c r="X933" s="20" t="s">
        <v>67</v>
      </c>
      <c r="Y933" s="20" t="s">
        <v>67</v>
      </c>
      <c r="Z933" s="20" t="s">
        <v>67</v>
      </c>
      <c r="AA933" s="20" t="s">
        <v>67</v>
      </c>
      <c r="AB933" s="21" t="s">
        <v>178</v>
      </c>
      <c r="AC933" s="20" t="s">
        <v>67</v>
      </c>
    </row>
    <row r="934" spans="1:29" ht="125" x14ac:dyDescent="0.35">
      <c r="A934" s="26">
        <v>933</v>
      </c>
      <c r="B934" s="18" t="s">
        <v>2657</v>
      </c>
      <c r="C934" s="18" t="s">
        <v>60</v>
      </c>
      <c r="D934" s="18" t="s">
        <v>61</v>
      </c>
      <c r="E934" s="18" t="s">
        <v>295</v>
      </c>
      <c r="F934" s="18" t="s">
        <v>304</v>
      </c>
      <c r="G934" s="18" t="s">
        <v>329</v>
      </c>
      <c r="H934" s="18" t="s">
        <v>65</v>
      </c>
      <c r="I934" s="18" t="s">
        <v>66</v>
      </c>
      <c r="J934" s="19">
        <v>62.2</v>
      </c>
      <c r="K934" s="18" t="s">
        <v>329</v>
      </c>
      <c r="L934" s="20" t="s">
        <v>295</v>
      </c>
      <c r="M934" s="18" t="s">
        <v>67</v>
      </c>
      <c r="N934" s="20" t="s">
        <v>68</v>
      </c>
      <c r="O934" s="20" t="s">
        <v>122</v>
      </c>
      <c r="P934" s="20" t="s">
        <v>296</v>
      </c>
      <c r="Q934" s="18" t="s">
        <v>80</v>
      </c>
      <c r="R934" s="20" t="s">
        <v>2677</v>
      </c>
      <c r="S934" s="20" t="s">
        <v>2678</v>
      </c>
      <c r="T934" s="20" t="s">
        <v>2679</v>
      </c>
      <c r="U934" s="20" t="s">
        <v>67</v>
      </c>
      <c r="V934" s="20" t="s">
        <v>67</v>
      </c>
      <c r="W934" s="20" t="s">
        <v>75</v>
      </c>
      <c r="X934" s="20" t="s">
        <v>67</v>
      </c>
      <c r="Y934" s="20" t="s">
        <v>67</v>
      </c>
      <c r="Z934" s="20" t="s">
        <v>67</v>
      </c>
      <c r="AA934" s="20" t="s">
        <v>67</v>
      </c>
      <c r="AB934" s="21" t="s">
        <v>1138</v>
      </c>
      <c r="AC934" s="20" t="s">
        <v>67</v>
      </c>
    </row>
    <row r="935" spans="1:29" ht="62.5" x14ac:dyDescent="0.35">
      <c r="A935" s="26">
        <v>934</v>
      </c>
      <c r="B935" s="18" t="s">
        <v>2657</v>
      </c>
      <c r="C935" s="18" t="s">
        <v>60</v>
      </c>
      <c r="D935" s="18" t="s">
        <v>61</v>
      </c>
      <c r="E935" s="18" t="s">
        <v>295</v>
      </c>
      <c r="F935" s="18" t="s">
        <v>304</v>
      </c>
      <c r="G935" s="18" t="s">
        <v>162</v>
      </c>
      <c r="H935" s="18" t="s">
        <v>131</v>
      </c>
      <c r="I935" s="18" t="s">
        <v>66</v>
      </c>
      <c r="J935" s="19">
        <v>62.3</v>
      </c>
      <c r="K935" s="18" t="s">
        <v>162</v>
      </c>
      <c r="L935" s="20" t="s">
        <v>295</v>
      </c>
      <c r="M935" s="18" t="s">
        <v>67</v>
      </c>
      <c r="N935" s="20" t="s">
        <v>68</v>
      </c>
      <c r="O935" s="20" t="s">
        <v>122</v>
      </c>
      <c r="P935" s="20" t="s">
        <v>296</v>
      </c>
      <c r="Q935" s="18" t="s">
        <v>80</v>
      </c>
      <c r="R935" s="20" t="s">
        <v>2680</v>
      </c>
      <c r="S935" s="20" t="s">
        <v>2681</v>
      </c>
      <c r="T935" s="20" t="s">
        <v>2682</v>
      </c>
      <c r="U935" s="20" t="s">
        <v>67</v>
      </c>
      <c r="V935" s="20" t="s">
        <v>67</v>
      </c>
      <c r="W935" s="20" t="s">
        <v>75</v>
      </c>
      <c r="X935" s="20" t="s">
        <v>67</v>
      </c>
      <c r="Y935" s="20" t="s">
        <v>67</v>
      </c>
      <c r="Z935" s="20" t="s">
        <v>67</v>
      </c>
      <c r="AA935" s="20" t="s">
        <v>67</v>
      </c>
      <c r="AB935" s="21" t="s">
        <v>1138</v>
      </c>
      <c r="AC935" s="20" t="s">
        <v>67</v>
      </c>
    </row>
    <row r="936" spans="1:29" ht="112.5" x14ac:dyDescent="0.35">
      <c r="A936" s="26">
        <v>935</v>
      </c>
      <c r="B936" s="18" t="s">
        <v>2657</v>
      </c>
      <c r="C936" s="18" t="s">
        <v>60</v>
      </c>
      <c r="D936" s="18" t="s">
        <v>61</v>
      </c>
      <c r="E936" s="18" t="s">
        <v>1611</v>
      </c>
      <c r="F936" s="18" t="s">
        <v>1158</v>
      </c>
      <c r="G936" s="18" t="s">
        <v>197</v>
      </c>
      <c r="H936" s="18" t="s">
        <v>131</v>
      </c>
      <c r="I936" s="18" t="s">
        <v>66</v>
      </c>
      <c r="J936" s="19">
        <v>69.03</v>
      </c>
      <c r="K936" s="18" t="s">
        <v>197</v>
      </c>
      <c r="L936" s="20" t="s">
        <v>1611</v>
      </c>
      <c r="M936" s="18" t="s">
        <v>67</v>
      </c>
      <c r="N936" s="20" t="s">
        <v>68</v>
      </c>
      <c r="O936" s="20" t="s">
        <v>7</v>
      </c>
      <c r="P936" s="20" t="s">
        <v>132</v>
      </c>
      <c r="Q936" s="18" t="s">
        <v>133</v>
      </c>
      <c r="R936" s="20" t="s">
        <v>2683</v>
      </c>
      <c r="S936" s="20" t="s">
        <v>2673</v>
      </c>
      <c r="T936" s="20" t="s">
        <v>2684</v>
      </c>
      <c r="U936" s="20" t="s">
        <v>67</v>
      </c>
      <c r="V936" s="20" t="s">
        <v>67</v>
      </c>
      <c r="W936" s="20" t="s">
        <v>75</v>
      </c>
      <c r="X936" s="20" t="s">
        <v>67</v>
      </c>
      <c r="Y936" s="20" t="s">
        <v>67</v>
      </c>
      <c r="Z936" s="20" t="s">
        <v>67</v>
      </c>
      <c r="AA936" s="20" t="s">
        <v>67</v>
      </c>
      <c r="AB936" s="21" t="s">
        <v>137</v>
      </c>
      <c r="AC936" s="20" t="s">
        <v>67</v>
      </c>
    </row>
    <row r="937" spans="1:29" ht="62.5" x14ac:dyDescent="0.35">
      <c r="A937" s="26">
        <v>936</v>
      </c>
      <c r="B937" s="18" t="s">
        <v>2657</v>
      </c>
      <c r="C937" s="18" t="s">
        <v>60</v>
      </c>
      <c r="D937" s="18" t="s">
        <v>61</v>
      </c>
      <c r="E937" s="18" t="s">
        <v>549</v>
      </c>
      <c r="F937" s="18" t="s">
        <v>550</v>
      </c>
      <c r="G937" s="18" t="s">
        <v>103</v>
      </c>
      <c r="H937" s="18" t="s">
        <v>131</v>
      </c>
      <c r="I937" s="18" t="s">
        <v>66</v>
      </c>
      <c r="J937" s="19">
        <v>73.010000000000005</v>
      </c>
      <c r="K937" s="18" t="s">
        <v>103</v>
      </c>
      <c r="L937" s="20" t="s">
        <v>549</v>
      </c>
      <c r="M937" s="18" t="s">
        <v>67</v>
      </c>
      <c r="N937" s="20" t="s">
        <v>68</v>
      </c>
      <c r="O937" s="20" t="s">
        <v>122</v>
      </c>
      <c r="P937" s="20" t="s">
        <v>1142</v>
      </c>
      <c r="Q937" s="18" t="s">
        <v>174</v>
      </c>
      <c r="R937" s="20" t="s">
        <v>2685</v>
      </c>
      <c r="S937" s="20" t="s">
        <v>2686</v>
      </c>
      <c r="T937" s="20" t="s">
        <v>2687</v>
      </c>
      <c r="U937" s="20" t="s">
        <v>67</v>
      </c>
      <c r="V937" s="20" t="s">
        <v>67</v>
      </c>
      <c r="W937" s="20" t="s">
        <v>75</v>
      </c>
      <c r="X937" s="20" t="s">
        <v>67</v>
      </c>
      <c r="Y937" s="20" t="s">
        <v>67</v>
      </c>
      <c r="Z937" s="20" t="s">
        <v>67</v>
      </c>
      <c r="AA937" s="20" t="s">
        <v>67</v>
      </c>
      <c r="AB937" s="21" t="s">
        <v>178</v>
      </c>
      <c r="AC937" s="20" t="s">
        <v>67</v>
      </c>
    </row>
    <row r="938" spans="1:29" ht="125" x14ac:dyDescent="0.35">
      <c r="A938" s="26">
        <v>937</v>
      </c>
      <c r="B938" s="18" t="s">
        <v>2657</v>
      </c>
      <c r="C938" s="18" t="s">
        <v>60</v>
      </c>
      <c r="D938" s="18" t="s">
        <v>61</v>
      </c>
      <c r="E938" s="18" t="s">
        <v>496</v>
      </c>
      <c r="F938" s="18" t="s">
        <v>129</v>
      </c>
      <c r="G938" s="18" t="s">
        <v>159</v>
      </c>
      <c r="H938" s="18" t="s">
        <v>65</v>
      </c>
      <c r="I938" s="18" t="s">
        <v>66</v>
      </c>
      <c r="J938" s="19">
        <v>23.56</v>
      </c>
      <c r="K938" s="18" t="s">
        <v>159</v>
      </c>
      <c r="L938" s="20" t="s">
        <v>496</v>
      </c>
      <c r="M938" s="18" t="s">
        <v>67</v>
      </c>
      <c r="N938" s="20" t="s">
        <v>88</v>
      </c>
      <c r="O938" s="20" t="s">
        <v>142</v>
      </c>
      <c r="P938" s="20" t="s">
        <v>143</v>
      </c>
      <c r="Q938" s="18" t="s">
        <v>71</v>
      </c>
      <c r="R938" s="20" t="s">
        <v>2688</v>
      </c>
      <c r="S938" s="20" t="s">
        <v>2689</v>
      </c>
      <c r="T938" s="20" t="s">
        <v>2690</v>
      </c>
      <c r="U938" s="20" t="s">
        <v>67</v>
      </c>
      <c r="V938" s="20" t="s">
        <v>67</v>
      </c>
      <c r="W938" s="20" t="s">
        <v>75</v>
      </c>
      <c r="X938" s="20" t="s">
        <v>67</v>
      </c>
      <c r="Y938" s="20" t="s">
        <v>67</v>
      </c>
      <c r="Z938" s="20" t="s">
        <v>67</v>
      </c>
      <c r="AA938" s="20" t="s">
        <v>67</v>
      </c>
      <c r="AB938" s="21" t="s">
        <v>76</v>
      </c>
      <c r="AC938" s="20" t="s">
        <v>67</v>
      </c>
    </row>
    <row r="939" spans="1:29" ht="187.5" x14ac:dyDescent="0.35">
      <c r="A939" s="26">
        <v>938</v>
      </c>
      <c r="B939" s="18" t="s">
        <v>2657</v>
      </c>
      <c r="C939" s="18" t="s">
        <v>60</v>
      </c>
      <c r="D939" s="18" t="s">
        <v>61</v>
      </c>
      <c r="E939" s="18" t="s">
        <v>358</v>
      </c>
      <c r="F939" s="18" t="s">
        <v>350</v>
      </c>
      <c r="G939" s="18" t="s">
        <v>490</v>
      </c>
      <c r="H939" s="18" t="s">
        <v>65</v>
      </c>
      <c r="I939" s="18" t="s">
        <v>66</v>
      </c>
      <c r="J939" s="19">
        <v>75.260000000000005</v>
      </c>
      <c r="K939" s="18" t="s">
        <v>490</v>
      </c>
      <c r="L939" s="20" t="s">
        <v>358</v>
      </c>
      <c r="M939" s="18" t="s">
        <v>67</v>
      </c>
      <c r="N939" s="20" t="s">
        <v>68</v>
      </c>
      <c r="O939" s="20" t="s">
        <v>351</v>
      </c>
      <c r="P939" s="20" t="s">
        <v>352</v>
      </c>
      <c r="Q939" s="18" t="s">
        <v>353</v>
      </c>
      <c r="R939" s="20" t="s">
        <v>2691</v>
      </c>
      <c r="S939" s="20" t="s">
        <v>2692</v>
      </c>
      <c r="T939" s="20" t="s">
        <v>2693</v>
      </c>
      <c r="U939" s="20" t="s">
        <v>67</v>
      </c>
      <c r="V939" s="20" t="s">
        <v>67</v>
      </c>
      <c r="W939" s="20" t="s">
        <v>75</v>
      </c>
      <c r="X939" s="20" t="s">
        <v>67</v>
      </c>
      <c r="Y939" s="20" t="s">
        <v>67</v>
      </c>
      <c r="Z939" s="20" t="s">
        <v>67</v>
      </c>
      <c r="AA939" s="20" t="s">
        <v>67</v>
      </c>
      <c r="AB939" s="21" t="s">
        <v>368</v>
      </c>
      <c r="AC939" s="20" t="s">
        <v>67</v>
      </c>
    </row>
    <row r="940" spans="1:29" ht="62.5" x14ac:dyDescent="0.35">
      <c r="A940" s="26">
        <v>939</v>
      </c>
      <c r="B940" s="18" t="s">
        <v>2657</v>
      </c>
      <c r="C940" s="18" t="s">
        <v>60</v>
      </c>
      <c r="D940" s="18" t="s">
        <v>61</v>
      </c>
      <c r="E940" s="18" t="s">
        <v>375</v>
      </c>
      <c r="F940" s="18" t="s">
        <v>378</v>
      </c>
      <c r="G940" s="18" t="s">
        <v>780</v>
      </c>
      <c r="H940" s="18" t="s">
        <v>131</v>
      </c>
      <c r="I940" s="18" t="s">
        <v>66</v>
      </c>
      <c r="J940" s="19">
        <v>77.19</v>
      </c>
      <c r="K940" s="18" t="s">
        <v>780</v>
      </c>
      <c r="L940" s="20" t="s">
        <v>375</v>
      </c>
      <c r="M940" s="18" t="s">
        <v>67</v>
      </c>
      <c r="N940" s="20" t="s">
        <v>141</v>
      </c>
      <c r="O940" s="20" t="s">
        <v>172</v>
      </c>
      <c r="P940" s="20" t="s">
        <v>218</v>
      </c>
      <c r="Q940" s="18" t="s">
        <v>80</v>
      </c>
      <c r="R940" s="20" t="s">
        <v>2694</v>
      </c>
      <c r="S940" s="20" t="s">
        <v>2695</v>
      </c>
      <c r="T940" s="20" t="s">
        <v>146</v>
      </c>
      <c r="U940" s="20" t="s">
        <v>67</v>
      </c>
      <c r="V940" s="20" t="s">
        <v>67</v>
      </c>
      <c r="W940" s="20" t="s">
        <v>75</v>
      </c>
      <c r="X940" s="20" t="s">
        <v>67</v>
      </c>
      <c r="Y940" s="20" t="s">
        <v>67</v>
      </c>
      <c r="Z940" s="20" t="s">
        <v>67</v>
      </c>
      <c r="AA940" s="20" t="s">
        <v>67</v>
      </c>
      <c r="AB940" s="21" t="s">
        <v>127</v>
      </c>
      <c r="AC940" s="20" t="s">
        <v>67</v>
      </c>
    </row>
    <row r="941" spans="1:29" ht="87.5" x14ac:dyDescent="0.35">
      <c r="A941" s="26">
        <v>940</v>
      </c>
      <c r="B941" s="18" t="s">
        <v>2657</v>
      </c>
      <c r="C941" s="18" t="s">
        <v>60</v>
      </c>
      <c r="D941" s="18" t="s">
        <v>61</v>
      </c>
      <c r="E941" s="18" t="s">
        <v>67</v>
      </c>
      <c r="F941" s="18" t="s">
        <v>2696</v>
      </c>
      <c r="G941" s="18" t="s">
        <v>67</v>
      </c>
      <c r="H941" s="18" t="s">
        <v>65</v>
      </c>
      <c r="I941" s="18" t="s">
        <v>66</v>
      </c>
      <c r="J941" s="19">
        <v>0</v>
      </c>
      <c r="K941" s="18" t="s">
        <v>67</v>
      </c>
      <c r="L941" s="20" t="s">
        <v>67</v>
      </c>
      <c r="M941" s="18" t="s">
        <v>67</v>
      </c>
      <c r="N941" s="20" t="s">
        <v>68</v>
      </c>
      <c r="O941" s="20" t="s">
        <v>7</v>
      </c>
      <c r="P941" s="20" t="s">
        <v>79</v>
      </c>
      <c r="Q941" s="18" t="s">
        <v>80</v>
      </c>
      <c r="R941" s="20" t="s">
        <v>2697</v>
      </c>
      <c r="S941" s="20" t="s">
        <v>2698</v>
      </c>
      <c r="T941" s="20" t="s">
        <v>618</v>
      </c>
      <c r="U941" s="20" t="s">
        <v>67</v>
      </c>
      <c r="V941" s="20" t="s">
        <v>84</v>
      </c>
      <c r="W941" s="20" t="s">
        <v>75</v>
      </c>
      <c r="X941" s="20" t="s">
        <v>67</v>
      </c>
      <c r="Y941" s="20" t="s">
        <v>67</v>
      </c>
      <c r="Z941" s="20" t="s">
        <v>67</v>
      </c>
      <c r="AA941" s="20" t="s">
        <v>67</v>
      </c>
      <c r="AB941" s="21" t="s">
        <v>1138</v>
      </c>
      <c r="AC941" s="20" t="s">
        <v>67</v>
      </c>
    </row>
    <row r="942" spans="1:29" ht="125" x14ac:dyDescent="0.35">
      <c r="A942" s="26">
        <v>941</v>
      </c>
      <c r="B942" s="18" t="s">
        <v>2543</v>
      </c>
      <c r="C942" s="18" t="s">
        <v>60</v>
      </c>
      <c r="D942" s="18" t="s">
        <v>61</v>
      </c>
      <c r="E942" s="18" t="s">
        <v>358</v>
      </c>
      <c r="F942" s="18" t="s">
        <v>350</v>
      </c>
      <c r="G942" s="18" t="s">
        <v>87</v>
      </c>
      <c r="H942" s="18" t="s">
        <v>131</v>
      </c>
      <c r="I942" s="18" t="s">
        <v>108</v>
      </c>
      <c r="J942" s="19">
        <v>75.63</v>
      </c>
      <c r="K942" s="18" t="s">
        <v>87</v>
      </c>
      <c r="L942" s="20" t="s">
        <v>358</v>
      </c>
      <c r="M942" s="18" t="s">
        <v>67</v>
      </c>
      <c r="N942" s="20" t="s">
        <v>68</v>
      </c>
      <c r="O942" s="20" t="s">
        <v>351</v>
      </c>
      <c r="P942" s="20" t="s">
        <v>573</v>
      </c>
      <c r="Q942" s="18" t="s">
        <v>174</v>
      </c>
      <c r="R942" s="20" t="s">
        <v>2699</v>
      </c>
      <c r="S942" s="20" t="s">
        <v>2700</v>
      </c>
      <c r="T942" s="20" t="s">
        <v>1665</v>
      </c>
      <c r="U942" s="20" t="s">
        <v>67</v>
      </c>
      <c r="V942" s="20" t="s">
        <v>67</v>
      </c>
      <c r="W942" s="20" t="s">
        <v>75</v>
      </c>
      <c r="X942" s="20" t="s">
        <v>67</v>
      </c>
      <c r="Y942" s="20" t="s">
        <v>67</v>
      </c>
      <c r="Z942" s="20" t="s">
        <v>67</v>
      </c>
      <c r="AA942" s="20" t="s">
        <v>67</v>
      </c>
      <c r="AB942" s="21" t="s">
        <v>178</v>
      </c>
      <c r="AC942" s="20" t="s">
        <v>67</v>
      </c>
    </row>
    <row r="943" spans="1:29" ht="62.5" x14ac:dyDescent="0.35">
      <c r="A943" s="26">
        <v>942</v>
      </c>
      <c r="B943" s="18" t="s">
        <v>2701</v>
      </c>
      <c r="C943" s="18" t="s">
        <v>60</v>
      </c>
      <c r="D943" s="18" t="s">
        <v>61</v>
      </c>
      <c r="E943" s="18" t="s">
        <v>468</v>
      </c>
      <c r="F943" s="18" t="s">
        <v>1268</v>
      </c>
      <c r="G943" s="18" t="s">
        <v>227</v>
      </c>
      <c r="H943" s="18" t="s">
        <v>65</v>
      </c>
      <c r="I943" s="18" t="s">
        <v>66</v>
      </c>
      <c r="J943" s="19">
        <v>92.54</v>
      </c>
      <c r="K943" s="18" t="s">
        <v>227</v>
      </c>
      <c r="L943" s="20" t="s">
        <v>468</v>
      </c>
      <c r="M943" s="18" t="s">
        <v>67</v>
      </c>
      <c r="N943" s="20" t="s">
        <v>68</v>
      </c>
      <c r="O943" s="20" t="s">
        <v>249</v>
      </c>
      <c r="P943" s="20" t="s">
        <v>2568</v>
      </c>
      <c r="Q943" s="18" t="s">
        <v>80</v>
      </c>
      <c r="R943" s="20" t="s">
        <v>2569</v>
      </c>
      <c r="S943" s="20" t="s">
        <v>2570</v>
      </c>
      <c r="T943" s="20" t="s">
        <v>2702</v>
      </c>
      <c r="U943" s="20" t="s">
        <v>67</v>
      </c>
      <c r="V943" s="20" t="s">
        <v>67</v>
      </c>
      <c r="W943" s="20" t="s">
        <v>75</v>
      </c>
      <c r="X943" s="20" t="s">
        <v>67</v>
      </c>
      <c r="Y943" s="20" t="s">
        <v>67</v>
      </c>
      <c r="Z943" s="20" t="s">
        <v>67</v>
      </c>
      <c r="AA943" s="20" t="s">
        <v>67</v>
      </c>
      <c r="AB943" s="21" t="s">
        <v>1138</v>
      </c>
      <c r="AC943" s="20" t="s">
        <v>67</v>
      </c>
    </row>
    <row r="944" spans="1:29" ht="87.5" x14ac:dyDescent="0.35">
      <c r="A944" s="26">
        <v>943</v>
      </c>
      <c r="B944" s="18" t="s">
        <v>2703</v>
      </c>
      <c r="C944" s="18" t="s">
        <v>60</v>
      </c>
      <c r="D944" s="18" t="s">
        <v>61</v>
      </c>
      <c r="E944" s="18" t="s">
        <v>2704</v>
      </c>
      <c r="F944" s="18" t="s">
        <v>102</v>
      </c>
      <c r="G944" s="18" t="s">
        <v>103</v>
      </c>
      <c r="H944" s="18" t="s">
        <v>65</v>
      </c>
      <c r="I944" s="18" t="s">
        <v>66</v>
      </c>
      <c r="J944" s="19">
        <v>139.01</v>
      </c>
      <c r="K944" s="18" t="s">
        <v>103</v>
      </c>
      <c r="L944" s="20" t="s">
        <v>2704</v>
      </c>
      <c r="M944" s="18" t="s">
        <v>67</v>
      </c>
      <c r="N944" s="20" t="s">
        <v>68</v>
      </c>
      <c r="O944" s="20" t="s">
        <v>7</v>
      </c>
      <c r="P944" s="20" t="s">
        <v>79</v>
      </c>
      <c r="Q944" s="18" t="s">
        <v>80</v>
      </c>
      <c r="R944" s="20" t="s">
        <v>2705</v>
      </c>
      <c r="S944" s="20" t="s">
        <v>2706</v>
      </c>
      <c r="T944" s="20" t="s">
        <v>618</v>
      </c>
      <c r="U944" s="20" t="s">
        <v>67</v>
      </c>
      <c r="V944" s="20" t="s">
        <v>84</v>
      </c>
      <c r="W944" s="20" t="s">
        <v>75</v>
      </c>
      <c r="X944" s="20" t="s">
        <v>67</v>
      </c>
      <c r="Y944" s="20" t="s">
        <v>67</v>
      </c>
      <c r="Z944" s="20" t="s">
        <v>67</v>
      </c>
      <c r="AA944" s="20" t="s">
        <v>67</v>
      </c>
      <c r="AB944" s="21" t="s">
        <v>1138</v>
      </c>
      <c r="AC944" s="20" t="s">
        <v>67</v>
      </c>
    </row>
    <row r="945" spans="1:29" ht="87.5" x14ac:dyDescent="0.35">
      <c r="A945" s="26">
        <v>944</v>
      </c>
      <c r="B945" s="18" t="s">
        <v>2703</v>
      </c>
      <c r="C945" s="18" t="s">
        <v>60</v>
      </c>
      <c r="D945" s="18" t="s">
        <v>61</v>
      </c>
      <c r="E945" s="18" t="s">
        <v>1322</v>
      </c>
      <c r="F945" s="18" t="s">
        <v>129</v>
      </c>
      <c r="G945" s="18" t="s">
        <v>120</v>
      </c>
      <c r="H945" s="18" t="s">
        <v>65</v>
      </c>
      <c r="I945" s="18" t="s">
        <v>66</v>
      </c>
      <c r="J945" s="19">
        <v>23.21</v>
      </c>
      <c r="K945" s="18" t="s">
        <v>120</v>
      </c>
      <c r="L945" s="20" t="s">
        <v>1322</v>
      </c>
      <c r="M945" s="18" t="s">
        <v>67</v>
      </c>
      <c r="N945" s="20" t="s">
        <v>68</v>
      </c>
      <c r="O945" s="20" t="s">
        <v>7</v>
      </c>
      <c r="P945" s="20" t="s">
        <v>284</v>
      </c>
      <c r="Q945" s="18" t="s">
        <v>71</v>
      </c>
      <c r="R945" s="20" t="s">
        <v>2707</v>
      </c>
      <c r="S945" s="20" t="s">
        <v>2708</v>
      </c>
      <c r="T945" s="20" t="s">
        <v>2709</v>
      </c>
      <c r="U945" s="20" t="s">
        <v>67</v>
      </c>
      <c r="V945" s="20" t="s">
        <v>67</v>
      </c>
      <c r="W945" s="20" t="s">
        <v>75</v>
      </c>
      <c r="X945" s="20" t="s">
        <v>67</v>
      </c>
      <c r="Y945" s="20" t="s">
        <v>67</v>
      </c>
      <c r="Z945" s="20" t="s">
        <v>67</v>
      </c>
      <c r="AA945" s="20" t="s">
        <v>67</v>
      </c>
      <c r="AB945" s="21" t="s">
        <v>194</v>
      </c>
      <c r="AC945" s="20" t="s">
        <v>67</v>
      </c>
    </row>
    <row r="946" spans="1:29" ht="100" x14ac:dyDescent="0.35">
      <c r="A946" s="26">
        <v>945</v>
      </c>
      <c r="B946" s="18" t="s">
        <v>2703</v>
      </c>
      <c r="C946" s="18" t="s">
        <v>60</v>
      </c>
      <c r="D946" s="18" t="s">
        <v>61</v>
      </c>
      <c r="E946" s="18" t="s">
        <v>2038</v>
      </c>
      <c r="F946" s="18" t="s">
        <v>607</v>
      </c>
      <c r="G946" s="18" t="s">
        <v>103</v>
      </c>
      <c r="H946" s="18" t="s">
        <v>65</v>
      </c>
      <c r="I946" s="18" t="s">
        <v>66</v>
      </c>
      <c r="J946" s="19">
        <v>124.01</v>
      </c>
      <c r="K946" s="18" t="s">
        <v>103</v>
      </c>
      <c r="L946" s="20" t="s">
        <v>2038</v>
      </c>
      <c r="M946" s="18" t="s">
        <v>67</v>
      </c>
      <c r="N946" s="20" t="s">
        <v>68</v>
      </c>
      <c r="O946" s="20" t="s">
        <v>7</v>
      </c>
      <c r="P946" s="20" t="s">
        <v>95</v>
      </c>
      <c r="Q946" s="18" t="s">
        <v>71</v>
      </c>
      <c r="R946" s="20" t="s">
        <v>2710</v>
      </c>
      <c r="S946" s="20" t="s">
        <v>2711</v>
      </c>
      <c r="T946" s="20" t="s">
        <v>2712</v>
      </c>
      <c r="U946" s="20" t="s">
        <v>67</v>
      </c>
      <c r="V946" s="20" t="s">
        <v>67</v>
      </c>
      <c r="W946" s="20" t="s">
        <v>75</v>
      </c>
      <c r="X946" s="20" t="s">
        <v>67</v>
      </c>
      <c r="Y946" s="20" t="s">
        <v>67</v>
      </c>
      <c r="Z946" s="20" t="s">
        <v>67</v>
      </c>
      <c r="AA946" s="20" t="s">
        <v>67</v>
      </c>
      <c r="AB946" s="21" t="s">
        <v>99</v>
      </c>
      <c r="AC946" s="20" t="s">
        <v>67</v>
      </c>
    </row>
    <row r="947" spans="1:29" ht="409.5" x14ac:dyDescent="0.35">
      <c r="A947" s="26">
        <v>946</v>
      </c>
      <c r="B947" s="18" t="s">
        <v>2703</v>
      </c>
      <c r="C947" s="18" t="s">
        <v>60</v>
      </c>
      <c r="D947" s="18" t="s">
        <v>61</v>
      </c>
      <c r="E947" s="18" t="s">
        <v>119</v>
      </c>
      <c r="F947" s="18" t="s">
        <v>120</v>
      </c>
      <c r="G947" s="18" t="s">
        <v>275</v>
      </c>
      <c r="H947" s="18" t="s">
        <v>65</v>
      </c>
      <c r="I947" s="18" t="s">
        <v>66</v>
      </c>
      <c r="J947" s="19">
        <v>21.16</v>
      </c>
      <c r="K947" s="18" t="s">
        <v>275</v>
      </c>
      <c r="L947" s="20" t="s">
        <v>119</v>
      </c>
      <c r="M947" s="18" t="s">
        <v>67</v>
      </c>
      <c r="N947" s="20" t="s">
        <v>88</v>
      </c>
      <c r="O947" s="20" t="s">
        <v>7</v>
      </c>
      <c r="P947" s="20" t="s">
        <v>760</v>
      </c>
      <c r="Q947" s="18" t="s">
        <v>174</v>
      </c>
      <c r="R947" s="20" t="s">
        <v>2713</v>
      </c>
      <c r="S947" s="20" t="s">
        <v>2714</v>
      </c>
      <c r="T947" s="20" t="s">
        <v>2715</v>
      </c>
      <c r="U947" s="20" t="s">
        <v>67</v>
      </c>
      <c r="V947" s="20" t="s">
        <v>67</v>
      </c>
      <c r="W947" s="20" t="s">
        <v>75</v>
      </c>
      <c r="X947" s="20" t="s">
        <v>67</v>
      </c>
      <c r="Y947" s="20" t="s">
        <v>67</v>
      </c>
      <c r="Z947" s="20" t="s">
        <v>67</v>
      </c>
      <c r="AA947" s="20" t="s">
        <v>67</v>
      </c>
      <c r="AB947" s="21" t="s">
        <v>178</v>
      </c>
      <c r="AC947" s="20" t="s">
        <v>67</v>
      </c>
    </row>
    <row r="948" spans="1:29" ht="87.5" x14ac:dyDescent="0.35">
      <c r="A948" s="26">
        <v>947</v>
      </c>
      <c r="B948" s="18" t="s">
        <v>2703</v>
      </c>
      <c r="C948" s="18" t="s">
        <v>60</v>
      </c>
      <c r="D948" s="18" t="s">
        <v>61</v>
      </c>
      <c r="E948" s="18" t="s">
        <v>2716</v>
      </c>
      <c r="F948" s="18" t="s">
        <v>2003</v>
      </c>
      <c r="G948" s="18" t="s">
        <v>196</v>
      </c>
      <c r="H948" s="18" t="s">
        <v>65</v>
      </c>
      <c r="I948" s="18" t="s">
        <v>66</v>
      </c>
      <c r="J948" s="19">
        <v>118.47</v>
      </c>
      <c r="K948" s="18" t="s">
        <v>196</v>
      </c>
      <c r="L948" s="20" t="s">
        <v>2716</v>
      </c>
      <c r="M948" s="18" t="s">
        <v>67</v>
      </c>
      <c r="N948" s="20" t="s">
        <v>88</v>
      </c>
      <c r="O948" s="20" t="s">
        <v>7</v>
      </c>
      <c r="P948" s="20" t="s">
        <v>79</v>
      </c>
      <c r="Q948" s="18" t="s">
        <v>80</v>
      </c>
      <c r="R948" s="20" t="s">
        <v>2717</v>
      </c>
      <c r="S948" s="20" t="s">
        <v>2718</v>
      </c>
      <c r="T948" s="20" t="s">
        <v>2719</v>
      </c>
      <c r="U948" s="20" t="s">
        <v>67</v>
      </c>
      <c r="V948" s="20" t="s">
        <v>67</v>
      </c>
      <c r="W948" s="20" t="s">
        <v>75</v>
      </c>
      <c r="X948" s="20" t="s">
        <v>67</v>
      </c>
      <c r="Y948" s="20" t="s">
        <v>67</v>
      </c>
      <c r="Z948" s="20" t="s">
        <v>67</v>
      </c>
      <c r="AA948" s="20" t="s">
        <v>67</v>
      </c>
      <c r="AB948" s="21" t="s">
        <v>1138</v>
      </c>
      <c r="AC948" s="20" t="s">
        <v>67</v>
      </c>
    </row>
    <row r="949" spans="1:29" ht="150" x14ac:dyDescent="0.35">
      <c r="A949" s="26">
        <v>948</v>
      </c>
      <c r="B949" s="18" t="s">
        <v>2703</v>
      </c>
      <c r="C949" s="18" t="s">
        <v>60</v>
      </c>
      <c r="D949" s="18" t="s">
        <v>61</v>
      </c>
      <c r="E949" s="18" t="s">
        <v>2720</v>
      </c>
      <c r="F949" s="18" t="s">
        <v>750</v>
      </c>
      <c r="G949" s="18" t="s">
        <v>103</v>
      </c>
      <c r="H949" s="18" t="s">
        <v>107</v>
      </c>
      <c r="I949" s="18" t="s">
        <v>66</v>
      </c>
      <c r="J949" s="19">
        <v>106.01</v>
      </c>
      <c r="K949" s="18" t="s">
        <v>103</v>
      </c>
      <c r="L949" s="20" t="s">
        <v>2720</v>
      </c>
      <c r="M949" s="18" t="s">
        <v>67</v>
      </c>
      <c r="N949" s="20" t="s">
        <v>88</v>
      </c>
      <c r="O949" s="20" t="s">
        <v>351</v>
      </c>
      <c r="P949" s="20" t="s">
        <v>2721</v>
      </c>
      <c r="Q949" s="18" t="s">
        <v>80</v>
      </c>
      <c r="R949" s="20" t="s">
        <v>2722</v>
      </c>
      <c r="S949" s="20" t="s">
        <v>2723</v>
      </c>
      <c r="T949" s="20" t="s">
        <v>2724</v>
      </c>
      <c r="U949" s="20" t="s">
        <v>67</v>
      </c>
      <c r="V949" s="20" t="s">
        <v>67</v>
      </c>
      <c r="W949" s="20" t="s">
        <v>75</v>
      </c>
      <c r="X949" s="20" t="s">
        <v>67</v>
      </c>
      <c r="Y949" s="20" t="s">
        <v>67</v>
      </c>
      <c r="Z949" s="20" t="s">
        <v>67</v>
      </c>
      <c r="AA949" s="20" t="s">
        <v>67</v>
      </c>
      <c r="AB949" s="21" t="s">
        <v>374</v>
      </c>
      <c r="AC949" s="20" t="s">
        <v>67</v>
      </c>
    </row>
    <row r="950" spans="1:29" ht="237.5" x14ac:dyDescent="0.35">
      <c r="A950" s="26">
        <v>949</v>
      </c>
      <c r="B950" s="18" t="s">
        <v>2543</v>
      </c>
      <c r="C950" s="18" t="s">
        <v>60</v>
      </c>
      <c r="D950" s="18" t="s">
        <v>61</v>
      </c>
      <c r="E950" s="18" t="s">
        <v>295</v>
      </c>
      <c r="F950" s="18" t="s">
        <v>304</v>
      </c>
      <c r="G950" s="18" t="s">
        <v>140</v>
      </c>
      <c r="H950" s="18" t="s">
        <v>131</v>
      </c>
      <c r="I950" s="18" t="s">
        <v>108</v>
      </c>
      <c r="J950" s="19">
        <v>62.18</v>
      </c>
      <c r="K950" s="18" t="s">
        <v>140</v>
      </c>
      <c r="L950" s="20" t="s">
        <v>295</v>
      </c>
      <c r="M950" s="18" t="s">
        <v>67</v>
      </c>
      <c r="N950" s="20" t="s">
        <v>68</v>
      </c>
      <c r="O950" s="20" t="s">
        <v>122</v>
      </c>
      <c r="P950" s="20" t="s">
        <v>296</v>
      </c>
      <c r="Q950" s="18" t="s">
        <v>80</v>
      </c>
      <c r="R950" s="20" t="s">
        <v>2725</v>
      </c>
      <c r="S950" s="20" t="s">
        <v>2726</v>
      </c>
      <c r="T950" s="20" t="s">
        <v>2727</v>
      </c>
      <c r="U950" s="20" t="s">
        <v>67</v>
      </c>
      <c r="V950" s="20" t="s">
        <v>67</v>
      </c>
      <c r="W950" s="20" t="s">
        <v>75</v>
      </c>
      <c r="X950" s="20" t="s">
        <v>67</v>
      </c>
      <c r="Y950" s="20" t="s">
        <v>67</v>
      </c>
      <c r="Z950" s="20" t="s">
        <v>67</v>
      </c>
      <c r="AA950" s="20" t="s">
        <v>67</v>
      </c>
      <c r="AB950" s="21" t="s">
        <v>1138</v>
      </c>
      <c r="AC950" s="20" t="s">
        <v>67</v>
      </c>
    </row>
    <row r="951" spans="1:29" ht="62.5" x14ac:dyDescent="0.35">
      <c r="A951" s="26">
        <v>950</v>
      </c>
      <c r="B951" s="18" t="s">
        <v>2543</v>
      </c>
      <c r="C951" s="18" t="s">
        <v>60</v>
      </c>
      <c r="D951" s="18" t="s">
        <v>61</v>
      </c>
      <c r="E951" s="18" t="s">
        <v>1611</v>
      </c>
      <c r="F951" s="18" t="s">
        <v>1158</v>
      </c>
      <c r="G951" s="18" t="s">
        <v>436</v>
      </c>
      <c r="H951" s="18" t="s">
        <v>131</v>
      </c>
      <c r="I951" s="18" t="s">
        <v>108</v>
      </c>
      <c r="J951" s="19">
        <v>69.13</v>
      </c>
      <c r="K951" s="18" t="s">
        <v>436</v>
      </c>
      <c r="L951" s="20" t="s">
        <v>1611</v>
      </c>
      <c r="M951" s="18" t="s">
        <v>67</v>
      </c>
      <c r="N951" s="20" t="s">
        <v>141</v>
      </c>
      <c r="O951" s="20" t="s">
        <v>172</v>
      </c>
      <c r="P951" s="20" t="s">
        <v>1162</v>
      </c>
      <c r="Q951" s="18" t="s">
        <v>71</v>
      </c>
      <c r="R951" s="20" t="s">
        <v>2728</v>
      </c>
      <c r="S951" s="20" t="s">
        <v>2729</v>
      </c>
      <c r="T951" s="20" t="s">
        <v>146</v>
      </c>
      <c r="U951" s="20" t="s">
        <v>67</v>
      </c>
      <c r="V951" s="20" t="s">
        <v>67</v>
      </c>
      <c r="W951" s="20" t="s">
        <v>75</v>
      </c>
      <c r="X951" s="20" t="s">
        <v>67</v>
      </c>
      <c r="Y951" s="20" t="s">
        <v>67</v>
      </c>
      <c r="Z951" s="20" t="s">
        <v>67</v>
      </c>
      <c r="AA951" s="20" t="s">
        <v>67</v>
      </c>
      <c r="AB951" s="21" t="s">
        <v>194</v>
      </c>
      <c r="AC951" s="20" t="s">
        <v>67</v>
      </c>
    </row>
    <row r="952" spans="1:29" ht="200" x14ac:dyDescent="0.35">
      <c r="A952" s="26">
        <v>951</v>
      </c>
      <c r="B952" s="18" t="s">
        <v>2543</v>
      </c>
      <c r="C952" s="18" t="s">
        <v>60</v>
      </c>
      <c r="D952" s="18" t="s">
        <v>61</v>
      </c>
      <c r="E952" s="18" t="s">
        <v>549</v>
      </c>
      <c r="F952" s="18" t="s">
        <v>550</v>
      </c>
      <c r="G952" s="18" t="s">
        <v>197</v>
      </c>
      <c r="H952" s="18" t="s">
        <v>131</v>
      </c>
      <c r="I952" s="18" t="s">
        <v>108</v>
      </c>
      <c r="J952" s="19">
        <v>73.03</v>
      </c>
      <c r="K952" s="18" t="s">
        <v>197</v>
      </c>
      <c r="L952" s="20" t="s">
        <v>549</v>
      </c>
      <c r="M952" s="18" t="s">
        <v>67</v>
      </c>
      <c r="N952" s="20" t="s">
        <v>68</v>
      </c>
      <c r="O952" s="20" t="s">
        <v>172</v>
      </c>
      <c r="P952" s="20" t="s">
        <v>551</v>
      </c>
      <c r="Q952" s="18" t="s">
        <v>71</v>
      </c>
      <c r="R952" s="20" t="s">
        <v>2730</v>
      </c>
      <c r="S952" s="20" t="s">
        <v>2731</v>
      </c>
      <c r="T952" s="20" t="s">
        <v>859</v>
      </c>
      <c r="U952" s="20" t="s">
        <v>67</v>
      </c>
      <c r="V952" s="20" t="s">
        <v>67</v>
      </c>
      <c r="W952" s="20" t="s">
        <v>75</v>
      </c>
      <c r="X952" s="20" t="s">
        <v>67</v>
      </c>
      <c r="Y952" s="20" t="s">
        <v>67</v>
      </c>
      <c r="Z952" s="20" t="s">
        <v>67</v>
      </c>
      <c r="AA952" s="20" t="s">
        <v>67</v>
      </c>
      <c r="AB952" s="21" t="s">
        <v>76</v>
      </c>
      <c r="AC952" s="20" t="s">
        <v>67</v>
      </c>
    </row>
    <row r="953" spans="1:29" ht="37.5" x14ac:dyDescent="0.35">
      <c r="A953" s="26">
        <v>952</v>
      </c>
      <c r="B953" s="18" t="s">
        <v>2543</v>
      </c>
      <c r="C953" s="18" t="s">
        <v>60</v>
      </c>
      <c r="D953" s="18" t="s">
        <v>61</v>
      </c>
      <c r="E953" s="18" t="s">
        <v>295</v>
      </c>
      <c r="F953" s="18" t="s">
        <v>304</v>
      </c>
      <c r="G953" s="18" t="s">
        <v>740</v>
      </c>
      <c r="H953" s="18" t="s">
        <v>131</v>
      </c>
      <c r="I953" s="18" t="s">
        <v>108</v>
      </c>
      <c r="J953" s="19">
        <v>62.11</v>
      </c>
      <c r="K953" s="18" t="s">
        <v>740</v>
      </c>
      <c r="L953" s="20" t="s">
        <v>295</v>
      </c>
      <c r="M953" s="18" t="s">
        <v>67</v>
      </c>
      <c r="N953" s="20" t="s">
        <v>141</v>
      </c>
      <c r="O953" s="20" t="s">
        <v>122</v>
      </c>
      <c r="P953" s="20" t="s">
        <v>296</v>
      </c>
      <c r="Q953" s="18" t="s">
        <v>80</v>
      </c>
      <c r="R953" s="20" t="s">
        <v>2732</v>
      </c>
      <c r="S953" s="20" t="s">
        <v>2733</v>
      </c>
      <c r="T953" s="20" t="s">
        <v>303</v>
      </c>
      <c r="U953" s="20" t="s">
        <v>67</v>
      </c>
      <c r="V953" s="20" t="s">
        <v>67</v>
      </c>
      <c r="W953" s="20" t="s">
        <v>75</v>
      </c>
      <c r="X953" s="20" t="s">
        <v>67</v>
      </c>
      <c r="Y953" s="20" t="s">
        <v>67</v>
      </c>
      <c r="Z953" s="20" t="s">
        <v>67</v>
      </c>
      <c r="AA953" s="20" t="s">
        <v>67</v>
      </c>
      <c r="AB953" s="21" t="s">
        <v>1138</v>
      </c>
      <c r="AC953" s="20" t="s">
        <v>67</v>
      </c>
    </row>
    <row r="954" spans="1:29" ht="137.5" x14ac:dyDescent="0.35">
      <c r="A954" s="26">
        <v>953</v>
      </c>
      <c r="B954" s="18" t="s">
        <v>2543</v>
      </c>
      <c r="C954" s="18" t="s">
        <v>60</v>
      </c>
      <c r="D954" s="18" t="s">
        <v>61</v>
      </c>
      <c r="E954" s="18" t="s">
        <v>295</v>
      </c>
      <c r="F954" s="18" t="s">
        <v>304</v>
      </c>
      <c r="G954" s="18" t="s">
        <v>64</v>
      </c>
      <c r="H954" s="18" t="s">
        <v>65</v>
      </c>
      <c r="I954" s="18" t="s">
        <v>108</v>
      </c>
      <c r="J954" s="19">
        <v>62.29</v>
      </c>
      <c r="K954" s="18" t="s">
        <v>64</v>
      </c>
      <c r="L954" s="20" t="s">
        <v>295</v>
      </c>
      <c r="M954" s="18" t="s">
        <v>67</v>
      </c>
      <c r="N954" s="20" t="s">
        <v>68</v>
      </c>
      <c r="O954" s="20" t="s">
        <v>122</v>
      </c>
      <c r="P954" s="20" t="s">
        <v>296</v>
      </c>
      <c r="Q954" s="18" t="s">
        <v>80</v>
      </c>
      <c r="R954" s="20" t="s">
        <v>2734</v>
      </c>
      <c r="S954" s="20" t="s">
        <v>2735</v>
      </c>
      <c r="T954" s="20" t="s">
        <v>2736</v>
      </c>
      <c r="U954" s="20" t="s">
        <v>67</v>
      </c>
      <c r="V954" s="20" t="s">
        <v>67</v>
      </c>
      <c r="W954" s="20" t="s">
        <v>75</v>
      </c>
      <c r="X954" s="20" t="s">
        <v>67</v>
      </c>
      <c r="Y954" s="20" t="s">
        <v>67</v>
      </c>
      <c r="Z954" s="20" t="s">
        <v>67</v>
      </c>
      <c r="AA954" s="20" t="s">
        <v>67</v>
      </c>
      <c r="AB954" s="21" t="s">
        <v>1138</v>
      </c>
      <c r="AC954" s="20" t="s">
        <v>67</v>
      </c>
    </row>
    <row r="955" spans="1:29" ht="212.5" x14ac:dyDescent="0.35">
      <c r="A955" s="26">
        <v>954</v>
      </c>
      <c r="B955" s="18" t="s">
        <v>2543</v>
      </c>
      <c r="C955" s="18" t="s">
        <v>60</v>
      </c>
      <c r="D955" s="18" t="s">
        <v>61</v>
      </c>
      <c r="E955" s="18" t="s">
        <v>402</v>
      </c>
      <c r="F955" s="18" t="s">
        <v>395</v>
      </c>
      <c r="G955" s="18" t="s">
        <v>270</v>
      </c>
      <c r="H955" s="18" t="s">
        <v>131</v>
      </c>
      <c r="I955" s="18" t="s">
        <v>108</v>
      </c>
      <c r="J955" s="19">
        <v>79.52</v>
      </c>
      <c r="K955" s="18" t="s">
        <v>270</v>
      </c>
      <c r="L955" s="20" t="s">
        <v>402</v>
      </c>
      <c r="M955" s="18" t="s">
        <v>67</v>
      </c>
      <c r="N955" s="20" t="s">
        <v>68</v>
      </c>
      <c r="O955" s="20" t="s">
        <v>222</v>
      </c>
      <c r="P955" s="20" t="s">
        <v>403</v>
      </c>
      <c r="Q955" s="18" t="s">
        <v>174</v>
      </c>
      <c r="R955" s="20" t="s">
        <v>2737</v>
      </c>
      <c r="S955" s="20" t="s">
        <v>2738</v>
      </c>
      <c r="T955" s="20" t="s">
        <v>2739</v>
      </c>
      <c r="U955" s="20" t="s">
        <v>67</v>
      </c>
      <c r="V955" s="20" t="s">
        <v>67</v>
      </c>
      <c r="W955" s="20" t="s">
        <v>75</v>
      </c>
      <c r="X955" s="20" t="s">
        <v>67</v>
      </c>
      <c r="Y955" s="20" t="s">
        <v>67</v>
      </c>
      <c r="Z955" s="20" t="s">
        <v>67</v>
      </c>
      <c r="AA955" s="20" t="s">
        <v>67</v>
      </c>
      <c r="AB955" s="21" t="s">
        <v>178</v>
      </c>
      <c r="AC955" s="20" t="s">
        <v>67</v>
      </c>
    </row>
    <row r="956" spans="1:29" ht="187.5" x14ac:dyDescent="0.35">
      <c r="A956" s="26">
        <v>955</v>
      </c>
      <c r="B956" s="18" t="s">
        <v>2543</v>
      </c>
      <c r="C956" s="18" t="s">
        <v>60</v>
      </c>
      <c r="D956" s="18" t="s">
        <v>61</v>
      </c>
      <c r="E956" s="18" t="s">
        <v>369</v>
      </c>
      <c r="F956" s="18" t="s">
        <v>370</v>
      </c>
      <c r="G956" s="18" t="s">
        <v>162</v>
      </c>
      <c r="H956" s="18" t="s">
        <v>65</v>
      </c>
      <c r="I956" s="18" t="s">
        <v>108</v>
      </c>
      <c r="J956" s="19">
        <v>76.3</v>
      </c>
      <c r="K956" s="18" t="s">
        <v>162</v>
      </c>
      <c r="L956" s="20" t="s">
        <v>369</v>
      </c>
      <c r="M956" s="18" t="s">
        <v>67</v>
      </c>
      <c r="N956" s="20" t="s">
        <v>88</v>
      </c>
      <c r="O956" s="20" t="s">
        <v>172</v>
      </c>
      <c r="P956" s="20" t="s">
        <v>371</v>
      </c>
      <c r="Q956" s="18" t="s">
        <v>80</v>
      </c>
      <c r="R956" s="20" t="s">
        <v>2740</v>
      </c>
      <c r="S956" s="20" t="s">
        <v>2741</v>
      </c>
      <c r="T956" s="20" t="s">
        <v>2742</v>
      </c>
      <c r="U956" s="20" t="s">
        <v>67</v>
      </c>
      <c r="V956" s="20" t="s">
        <v>67</v>
      </c>
      <c r="W956" s="20" t="s">
        <v>75</v>
      </c>
      <c r="X956" s="20" t="s">
        <v>67</v>
      </c>
      <c r="Y956" s="20" t="s">
        <v>67</v>
      </c>
      <c r="Z956" s="20" t="s">
        <v>67</v>
      </c>
      <c r="AA956" s="20" t="s">
        <v>67</v>
      </c>
      <c r="AB956" s="21" t="s">
        <v>374</v>
      </c>
      <c r="AC956" s="20" t="s">
        <v>67</v>
      </c>
    </row>
    <row r="957" spans="1:29" ht="87.5" x14ac:dyDescent="0.35">
      <c r="A957" s="26">
        <v>956</v>
      </c>
      <c r="B957" s="18" t="s">
        <v>2543</v>
      </c>
      <c r="C957" s="18" t="s">
        <v>60</v>
      </c>
      <c r="D957" s="18" t="s">
        <v>61</v>
      </c>
      <c r="E957" s="18" t="s">
        <v>369</v>
      </c>
      <c r="F957" s="18" t="s">
        <v>370</v>
      </c>
      <c r="G957" s="18" t="s">
        <v>314</v>
      </c>
      <c r="H957" s="18" t="s">
        <v>131</v>
      </c>
      <c r="I957" s="18" t="s">
        <v>108</v>
      </c>
      <c r="J957" s="19">
        <v>76.33</v>
      </c>
      <c r="K957" s="18" t="s">
        <v>314</v>
      </c>
      <c r="L957" s="20" t="s">
        <v>369</v>
      </c>
      <c r="M957" s="18" t="s">
        <v>67</v>
      </c>
      <c r="N957" s="20" t="s">
        <v>68</v>
      </c>
      <c r="O957" s="20" t="s">
        <v>172</v>
      </c>
      <c r="P957" s="20" t="s">
        <v>218</v>
      </c>
      <c r="Q957" s="18" t="s">
        <v>80</v>
      </c>
      <c r="R957" s="20" t="s">
        <v>2743</v>
      </c>
      <c r="S957" s="20" t="s">
        <v>2744</v>
      </c>
      <c r="T957" s="20" t="s">
        <v>2745</v>
      </c>
      <c r="U957" s="20" t="s">
        <v>67</v>
      </c>
      <c r="V957" s="20" t="s">
        <v>67</v>
      </c>
      <c r="W957" s="20" t="s">
        <v>75</v>
      </c>
      <c r="X957" s="20" t="s">
        <v>67</v>
      </c>
      <c r="Y957" s="20" t="s">
        <v>67</v>
      </c>
      <c r="Z957" s="20" t="s">
        <v>67</v>
      </c>
      <c r="AA957" s="20" t="s">
        <v>67</v>
      </c>
      <c r="AB957" s="21" t="s">
        <v>127</v>
      </c>
      <c r="AC957" s="20" t="s">
        <v>67</v>
      </c>
    </row>
    <row r="958" spans="1:29" ht="175" x14ac:dyDescent="0.35">
      <c r="A958" s="26">
        <v>957</v>
      </c>
      <c r="B958" s="18" t="s">
        <v>2543</v>
      </c>
      <c r="C958" s="18" t="s">
        <v>60</v>
      </c>
      <c r="D958" s="18" t="s">
        <v>61</v>
      </c>
      <c r="E958" s="18" t="s">
        <v>358</v>
      </c>
      <c r="F958" s="18" t="s">
        <v>370</v>
      </c>
      <c r="G958" s="18" t="s">
        <v>780</v>
      </c>
      <c r="H958" s="18" t="s">
        <v>131</v>
      </c>
      <c r="I958" s="18" t="s">
        <v>108</v>
      </c>
      <c r="J958" s="19">
        <v>76.19</v>
      </c>
      <c r="K958" s="18" t="s">
        <v>780</v>
      </c>
      <c r="L958" s="20" t="s">
        <v>358</v>
      </c>
      <c r="M958" s="18" t="s">
        <v>67</v>
      </c>
      <c r="N958" s="20" t="s">
        <v>68</v>
      </c>
      <c r="O958" s="20" t="s">
        <v>351</v>
      </c>
      <c r="P958" s="20" t="s">
        <v>578</v>
      </c>
      <c r="Q958" s="18" t="s">
        <v>463</v>
      </c>
      <c r="R958" s="20" t="s">
        <v>2746</v>
      </c>
      <c r="S958" s="20" t="s">
        <v>2747</v>
      </c>
      <c r="T958" s="20" t="s">
        <v>2748</v>
      </c>
      <c r="U958" s="20" t="s">
        <v>67</v>
      </c>
      <c r="V958" s="20" t="s">
        <v>67</v>
      </c>
      <c r="W958" s="20" t="s">
        <v>75</v>
      </c>
      <c r="X958" s="20" t="s">
        <v>67</v>
      </c>
      <c r="Y958" s="20" t="s">
        <v>67</v>
      </c>
      <c r="Z958" s="20" t="s">
        <v>67</v>
      </c>
      <c r="AA958" s="20" t="s">
        <v>67</v>
      </c>
      <c r="AB958" s="21" t="s">
        <v>467</v>
      </c>
      <c r="AC958" s="20" t="s">
        <v>67</v>
      </c>
    </row>
    <row r="959" spans="1:29" ht="87.5" x14ac:dyDescent="0.35">
      <c r="A959" s="26">
        <v>958</v>
      </c>
      <c r="B959" s="18" t="s">
        <v>2543</v>
      </c>
      <c r="C959" s="18" t="s">
        <v>60</v>
      </c>
      <c r="D959" s="18" t="s">
        <v>61</v>
      </c>
      <c r="E959" s="18" t="s">
        <v>358</v>
      </c>
      <c r="F959" s="18" t="s">
        <v>350</v>
      </c>
      <c r="G959" s="18" t="s">
        <v>329</v>
      </c>
      <c r="H959" s="18" t="s">
        <v>131</v>
      </c>
      <c r="I959" s="18" t="s">
        <v>108</v>
      </c>
      <c r="J959" s="19">
        <v>75.2</v>
      </c>
      <c r="K959" s="18" t="s">
        <v>329</v>
      </c>
      <c r="L959" s="20" t="s">
        <v>358</v>
      </c>
      <c r="M959" s="18" t="s">
        <v>67</v>
      </c>
      <c r="N959" s="20" t="s">
        <v>141</v>
      </c>
      <c r="O959" s="20" t="s">
        <v>351</v>
      </c>
      <c r="P959" s="20" t="s">
        <v>352</v>
      </c>
      <c r="Q959" s="18" t="s">
        <v>353</v>
      </c>
      <c r="R959" s="20" t="s">
        <v>2749</v>
      </c>
      <c r="S959" s="20" t="s">
        <v>2750</v>
      </c>
      <c r="T959" s="20" t="s">
        <v>146</v>
      </c>
      <c r="U959" s="20" t="s">
        <v>67</v>
      </c>
      <c r="V959" s="20" t="s">
        <v>67</v>
      </c>
      <c r="W959" s="20" t="s">
        <v>75</v>
      </c>
      <c r="X959" s="20" t="s">
        <v>67</v>
      </c>
      <c r="Y959" s="20" t="s">
        <v>67</v>
      </c>
      <c r="Z959" s="20" t="s">
        <v>67</v>
      </c>
      <c r="AA959" s="20" t="s">
        <v>67</v>
      </c>
      <c r="AB959" s="21" t="s">
        <v>368</v>
      </c>
      <c r="AC959" s="20" t="s">
        <v>67</v>
      </c>
    </row>
    <row r="960" spans="1:29" ht="187.5" x14ac:dyDescent="0.35">
      <c r="A960" s="26">
        <v>959</v>
      </c>
      <c r="B960" s="18" t="s">
        <v>2543</v>
      </c>
      <c r="C960" s="18" t="s">
        <v>60</v>
      </c>
      <c r="D960" s="18" t="s">
        <v>61</v>
      </c>
      <c r="E960" s="18" t="s">
        <v>358</v>
      </c>
      <c r="F960" s="18" t="s">
        <v>350</v>
      </c>
      <c r="G960" s="18" t="s">
        <v>490</v>
      </c>
      <c r="H960" s="18" t="s">
        <v>131</v>
      </c>
      <c r="I960" s="18" t="s">
        <v>108</v>
      </c>
      <c r="J960" s="19">
        <v>75.260000000000005</v>
      </c>
      <c r="K960" s="18" t="s">
        <v>490</v>
      </c>
      <c r="L960" s="20" t="s">
        <v>358</v>
      </c>
      <c r="M960" s="18" t="s">
        <v>67</v>
      </c>
      <c r="N960" s="20" t="s">
        <v>68</v>
      </c>
      <c r="O960" s="20" t="s">
        <v>351</v>
      </c>
      <c r="P960" s="20" t="s">
        <v>352</v>
      </c>
      <c r="Q960" s="18" t="s">
        <v>353</v>
      </c>
      <c r="R960" s="20" t="s">
        <v>2751</v>
      </c>
      <c r="S960" s="20" t="s">
        <v>2752</v>
      </c>
      <c r="T960" s="20" t="s">
        <v>2753</v>
      </c>
      <c r="U960" s="20" t="s">
        <v>67</v>
      </c>
      <c r="V960" s="20" t="s">
        <v>67</v>
      </c>
      <c r="W960" s="20" t="s">
        <v>75</v>
      </c>
      <c r="X960" s="20" t="s">
        <v>67</v>
      </c>
      <c r="Y960" s="20" t="s">
        <v>67</v>
      </c>
      <c r="Z960" s="20" t="s">
        <v>67</v>
      </c>
      <c r="AA960" s="20" t="s">
        <v>67</v>
      </c>
      <c r="AB960" s="21" t="s">
        <v>368</v>
      </c>
      <c r="AC960" s="20" t="s">
        <v>67</v>
      </c>
    </row>
    <row r="961" spans="1:29" ht="312.5" x14ac:dyDescent="0.35">
      <c r="A961" s="26">
        <v>960</v>
      </c>
      <c r="B961" s="18" t="s">
        <v>2754</v>
      </c>
      <c r="C961" s="18" t="s">
        <v>60</v>
      </c>
      <c r="D961" s="18" t="s">
        <v>61</v>
      </c>
      <c r="E961" s="18" t="s">
        <v>2135</v>
      </c>
      <c r="F961" s="18" t="s">
        <v>724</v>
      </c>
      <c r="G961" s="18" t="s">
        <v>275</v>
      </c>
      <c r="H961" s="18" t="s">
        <v>65</v>
      </c>
      <c r="I961" s="18" t="s">
        <v>66</v>
      </c>
      <c r="J961" s="19">
        <v>133.16</v>
      </c>
      <c r="K961" s="18" t="s">
        <v>275</v>
      </c>
      <c r="L961" s="20" t="s">
        <v>2135</v>
      </c>
      <c r="M961" s="18" t="s">
        <v>67</v>
      </c>
      <c r="N961" s="20" t="s">
        <v>68</v>
      </c>
      <c r="O961" s="20" t="s">
        <v>622</v>
      </c>
      <c r="P961" s="20" t="s">
        <v>2755</v>
      </c>
      <c r="Q961" s="18" t="s">
        <v>174</v>
      </c>
      <c r="R961" s="20" t="s">
        <v>2756</v>
      </c>
      <c r="S961" s="20" t="s">
        <v>2757</v>
      </c>
      <c r="T961" s="20" t="s">
        <v>2758</v>
      </c>
      <c r="U961" s="20" t="s">
        <v>67</v>
      </c>
      <c r="V961" s="20" t="s">
        <v>67</v>
      </c>
      <c r="W961" s="20" t="s">
        <v>75</v>
      </c>
      <c r="X961" s="20" t="s">
        <v>67</v>
      </c>
      <c r="Y961" s="20" t="s">
        <v>67</v>
      </c>
      <c r="Z961" s="20" t="s">
        <v>67</v>
      </c>
      <c r="AA961" s="20" t="s">
        <v>67</v>
      </c>
      <c r="AB961" s="21" t="s">
        <v>178</v>
      </c>
      <c r="AC961" s="20" t="s">
        <v>67</v>
      </c>
    </row>
    <row r="962" spans="1:29" ht="87.5" x14ac:dyDescent="0.35">
      <c r="A962" s="26">
        <v>961</v>
      </c>
      <c r="B962" s="18" t="s">
        <v>2754</v>
      </c>
      <c r="C962" s="18" t="s">
        <v>60</v>
      </c>
      <c r="D962" s="18" t="s">
        <v>61</v>
      </c>
      <c r="E962" s="18" t="s">
        <v>2704</v>
      </c>
      <c r="F962" s="18" t="s">
        <v>102</v>
      </c>
      <c r="G962" s="18" t="s">
        <v>103</v>
      </c>
      <c r="H962" s="18" t="s">
        <v>65</v>
      </c>
      <c r="I962" s="18" t="s">
        <v>66</v>
      </c>
      <c r="J962" s="19">
        <v>139.01</v>
      </c>
      <c r="K962" s="18" t="s">
        <v>103</v>
      </c>
      <c r="L962" s="20" t="s">
        <v>2704</v>
      </c>
      <c r="M962" s="18" t="s">
        <v>67</v>
      </c>
      <c r="N962" s="20" t="s">
        <v>68</v>
      </c>
      <c r="O962" s="20" t="s">
        <v>7</v>
      </c>
      <c r="P962" s="20" t="s">
        <v>79</v>
      </c>
      <c r="Q962" s="18" t="s">
        <v>80</v>
      </c>
      <c r="R962" s="20" t="s">
        <v>2759</v>
      </c>
      <c r="S962" s="20" t="s">
        <v>2760</v>
      </c>
      <c r="T962" s="20" t="s">
        <v>618</v>
      </c>
      <c r="U962" s="20" t="s">
        <v>67</v>
      </c>
      <c r="V962" s="20" t="s">
        <v>84</v>
      </c>
      <c r="W962" s="20" t="s">
        <v>75</v>
      </c>
      <c r="X962" s="20" t="s">
        <v>67</v>
      </c>
      <c r="Y962" s="20" t="s">
        <v>67</v>
      </c>
      <c r="Z962" s="20" t="s">
        <v>67</v>
      </c>
      <c r="AA962" s="20" t="s">
        <v>67</v>
      </c>
      <c r="AB962" s="21" t="s">
        <v>1138</v>
      </c>
      <c r="AC962" s="20" t="s">
        <v>67</v>
      </c>
    </row>
    <row r="963" spans="1:29" ht="337.5" x14ac:dyDescent="0.35">
      <c r="A963" s="26">
        <v>962</v>
      </c>
      <c r="B963" s="18" t="s">
        <v>751</v>
      </c>
      <c r="C963" s="18" t="s">
        <v>60</v>
      </c>
      <c r="D963" s="18" t="s">
        <v>61</v>
      </c>
      <c r="E963" s="18" t="s">
        <v>128</v>
      </c>
      <c r="F963" s="18" t="s">
        <v>129</v>
      </c>
      <c r="G963" s="18" t="s">
        <v>190</v>
      </c>
      <c r="H963" s="18" t="s">
        <v>65</v>
      </c>
      <c r="I963" s="18" t="s">
        <v>66</v>
      </c>
      <c r="J963" s="19">
        <v>23.22</v>
      </c>
      <c r="K963" s="18" t="s">
        <v>190</v>
      </c>
      <c r="L963" s="20" t="s">
        <v>128</v>
      </c>
      <c r="M963" s="18" t="s">
        <v>67</v>
      </c>
      <c r="N963" s="20" t="s">
        <v>68</v>
      </c>
      <c r="O963" s="20" t="s">
        <v>7</v>
      </c>
      <c r="P963" s="20" t="s">
        <v>284</v>
      </c>
      <c r="Q963" s="18" t="s">
        <v>71</v>
      </c>
      <c r="R963" s="20" t="s">
        <v>2761</v>
      </c>
      <c r="S963" s="20" t="s">
        <v>2762</v>
      </c>
      <c r="T963" s="20" t="s">
        <v>2763</v>
      </c>
      <c r="U963" s="20" t="s">
        <v>67</v>
      </c>
      <c r="V963" s="20" t="s">
        <v>67</v>
      </c>
      <c r="W963" s="20" t="s">
        <v>75</v>
      </c>
      <c r="X963" s="20" t="s">
        <v>67</v>
      </c>
      <c r="Y963" s="20" t="s">
        <v>67</v>
      </c>
      <c r="Z963" s="20" t="s">
        <v>67</v>
      </c>
      <c r="AA963" s="20" t="s">
        <v>67</v>
      </c>
      <c r="AB963" s="21" t="s">
        <v>194</v>
      </c>
      <c r="AC963" s="20" t="s">
        <v>67</v>
      </c>
    </row>
    <row r="964" spans="1:29" ht="87.5" x14ac:dyDescent="0.35">
      <c r="A964" s="26">
        <v>963</v>
      </c>
      <c r="B964" s="18" t="s">
        <v>751</v>
      </c>
      <c r="C964" s="18" t="s">
        <v>60</v>
      </c>
      <c r="D964" s="18" t="s">
        <v>61</v>
      </c>
      <c r="E964" s="18" t="s">
        <v>1359</v>
      </c>
      <c r="F964" s="18" t="s">
        <v>148</v>
      </c>
      <c r="G964" s="18" t="s">
        <v>329</v>
      </c>
      <c r="H964" s="18" t="s">
        <v>131</v>
      </c>
      <c r="I964" s="18" t="s">
        <v>108</v>
      </c>
      <c r="J964" s="19">
        <v>25.2</v>
      </c>
      <c r="K964" s="18" t="s">
        <v>329</v>
      </c>
      <c r="L964" s="20" t="s">
        <v>1359</v>
      </c>
      <c r="M964" s="18" t="s">
        <v>67</v>
      </c>
      <c r="N964" s="20" t="s">
        <v>68</v>
      </c>
      <c r="O964" s="20" t="s">
        <v>7</v>
      </c>
      <c r="P964" s="20" t="s">
        <v>132</v>
      </c>
      <c r="Q964" s="18" t="s">
        <v>133</v>
      </c>
      <c r="R964" s="20" t="s">
        <v>2764</v>
      </c>
      <c r="S964" s="20" t="s">
        <v>2765</v>
      </c>
      <c r="T964" s="20" t="s">
        <v>1362</v>
      </c>
      <c r="U964" s="20" t="s">
        <v>67</v>
      </c>
      <c r="V964" s="20" t="s">
        <v>67</v>
      </c>
      <c r="W964" s="20" t="s">
        <v>75</v>
      </c>
      <c r="X964" s="20" t="s">
        <v>67</v>
      </c>
      <c r="Y964" s="20" t="s">
        <v>67</v>
      </c>
      <c r="Z964" s="20" t="s">
        <v>67</v>
      </c>
      <c r="AA964" s="20" t="s">
        <v>67</v>
      </c>
      <c r="AB964" s="21" t="s">
        <v>2766</v>
      </c>
      <c r="AC964" s="20" t="s">
        <v>67</v>
      </c>
    </row>
    <row r="965" spans="1:29" ht="137.5" x14ac:dyDescent="0.35">
      <c r="A965" s="26">
        <v>964</v>
      </c>
      <c r="B965" s="18" t="s">
        <v>2767</v>
      </c>
      <c r="C965" s="18" t="s">
        <v>60</v>
      </c>
      <c r="D965" s="18" t="s">
        <v>61</v>
      </c>
      <c r="E965" s="18" t="s">
        <v>67</v>
      </c>
      <c r="F965" s="18" t="s">
        <v>67</v>
      </c>
      <c r="G965" s="18" t="s">
        <v>67</v>
      </c>
      <c r="H965" s="18" t="s">
        <v>65</v>
      </c>
      <c r="I965" s="18" t="s">
        <v>66</v>
      </c>
      <c r="J965" s="19">
        <v>0</v>
      </c>
      <c r="K965" s="18" t="s">
        <v>67</v>
      </c>
      <c r="L965" s="20" t="s">
        <v>67</v>
      </c>
      <c r="M965" s="18" t="s">
        <v>67</v>
      </c>
      <c r="N965" s="20" t="s">
        <v>68</v>
      </c>
      <c r="O965" s="20" t="s">
        <v>751</v>
      </c>
      <c r="P965" s="20" t="s">
        <v>752</v>
      </c>
      <c r="Q965" s="18" t="s">
        <v>753</v>
      </c>
      <c r="R965" s="20" t="s">
        <v>2768</v>
      </c>
      <c r="S965" s="20" t="s">
        <v>2769</v>
      </c>
      <c r="T965" s="20" t="s">
        <v>756</v>
      </c>
      <c r="U965" s="20" t="s">
        <v>67</v>
      </c>
      <c r="V965" s="20" t="s">
        <v>67</v>
      </c>
      <c r="W965" s="20" t="s">
        <v>75</v>
      </c>
      <c r="X965" s="20" t="s">
        <v>67</v>
      </c>
      <c r="Y965" s="20" t="s">
        <v>67</v>
      </c>
      <c r="Z965" s="20" t="s">
        <v>67</v>
      </c>
      <c r="AA965" s="20" t="s">
        <v>67</v>
      </c>
      <c r="AB965" s="21" t="s">
        <v>2770</v>
      </c>
      <c r="AC965" s="20" t="s">
        <v>67</v>
      </c>
    </row>
    <row r="966" spans="1:29" ht="409.5" x14ac:dyDescent="0.35">
      <c r="A966" s="26">
        <v>965</v>
      </c>
      <c r="B966" s="18" t="s">
        <v>751</v>
      </c>
      <c r="C966" s="18" t="s">
        <v>60</v>
      </c>
      <c r="D966" s="18" t="s">
        <v>61</v>
      </c>
      <c r="E966" s="18" t="s">
        <v>2031</v>
      </c>
      <c r="F966" s="18" t="s">
        <v>707</v>
      </c>
      <c r="G966" s="18" t="s">
        <v>159</v>
      </c>
      <c r="H966" s="18" t="s">
        <v>65</v>
      </c>
      <c r="I966" s="18" t="s">
        <v>66</v>
      </c>
      <c r="J966" s="19">
        <v>123.56</v>
      </c>
      <c r="K966" s="18" t="s">
        <v>159</v>
      </c>
      <c r="L966" s="20" t="s">
        <v>2031</v>
      </c>
      <c r="M966" s="18" t="s">
        <v>67</v>
      </c>
      <c r="N966" s="20" t="s">
        <v>68</v>
      </c>
      <c r="O966" s="20" t="s">
        <v>7</v>
      </c>
      <c r="P966" s="20" t="s">
        <v>1959</v>
      </c>
      <c r="Q966" s="18" t="s">
        <v>174</v>
      </c>
      <c r="R966" s="20" t="s">
        <v>2771</v>
      </c>
      <c r="S966" s="20" t="s">
        <v>2772</v>
      </c>
      <c r="T966" s="20" t="s">
        <v>2773</v>
      </c>
      <c r="U966" s="20" t="s">
        <v>67</v>
      </c>
      <c r="V966" s="20" t="s">
        <v>67</v>
      </c>
      <c r="W966" s="20" t="s">
        <v>75</v>
      </c>
      <c r="X966" s="20" t="s">
        <v>67</v>
      </c>
      <c r="Y966" s="20" t="s">
        <v>67</v>
      </c>
      <c r="Z966" s="20" t="s">
        <v>67</v>
      </c>
      <c r="AA966" s="20" t="s">
        <v>67</v>
      </c>
      <c r="AB966" s="21" t="s">
        <v>2774</v>
      </c>
      <c r="AC966" s="20" t="s">
        <v>67</v>
      </c>
    </row>
    <row r="967" spans="1:29" ht="300" x14ac:dyDescent="0.35">
      <c r="A967" s="26">
        <v>966</v>
      </c>
      <c r="B967" s="18" t="s">
        <v>751</v>
      </c>
      <c r="C967" s="18" t="s">
        <v>60</v>
      </c>
      <c r="D967" s="18" t="s">
        <v>61</v>
      </c>
      <c r="E967" s="18" t="s">
        <v>606</v>
      </c>
      <c r="F967" s="18" t="s">
        <v>707</v>
      </c>
      <c r="G967" s="18" t="s">
        <v>534</v>
      </c>
      <c r="H967" s="18" t="s">
        <v>65</v>
      </c>
      <c r="I967" s="18" t="s">
        <v>66</v>
      </c>
      <c r="J967" s="19">
        <v>123.14</v>
      </c>
      <c r="K967" s="18" t="s">
        <v>534</v>
      </c>
      <c r="L967" s="20" t="s">
        <v>606</v>
      </c>
      <c r="M967" s="18" t="s">
        <v>67</v>
      </c>
      <c r="N967" s="20" t="s">
        <v>68</v>
      </c>
      <c r="O967" s="20" t="s">
        <v>7</v>
      </c>
      <c r="P967" s="20" t="s">
        <v>95</v>
      </c>
      <c r="Q967" s="18" t="s">
        <v>71</v>
      </c>
      <c r="R967" s="20" t="s">
        <v>2775</v>
      </c>
      <c r="S967" s="20" t="s">
        <v>2776</v>
      </c>
      <c r="T967" s="20" t="s">
        <v>2777</v>
      </c>
      <c r="U967" s="20" t="s">
        <v>67</v>
      </c>
      <c r="V967" s="20" t="s">
        <v>67</v>
      </c>
      <c r="W967" s="20" t="s">
        <v>75</v>
      </c>
      <c r="X967" s="20" t="s">
        <v>67</v>
      </c>
      <c r="Y967" s="20" t="s">
        <v>67</v>
      </c>
      <c r="Z967" s="20" t="s">
        <v>67</v>
      </c>
      <c r="AA967" s="20" t="s">
        <v>67</v>
      </c>
      <c r="AB967" s="21" t="s">
        <v>99</v>
      </c>
      <c r="AC967" s="20" t="s">
        <v>67</v>
      </c>
    </row>
    <row r="968" spans="1:29" ht="287.5" x14ac:dyDescent="0.35">
      <c r="A968" s="26">
        <v>967</v>
      </c>
      <c r="B968" s="18" t="s">
        <v>751</v>
      </c>
      <c r="C968" s="18" t="s">
        <v>60</v>
      </c>
      <c r="D968" s="18" t="s">
        <v>61</v>
      </c>
      <c r="E968" s="18" t="s">
        <v>1023</v>
      </c>
      <c r="F968" s="18" t="s">
        <v>93</v>
      </c>
      <c r="G968" s="18" t="s">
        <v>64</v>
      </c>
      <c r="H968" s="18" t="s">
        <v>65</v>
      </c>
      <c r="I968" s="18" t="s">
        <v>66</v>
      </c>
      <c r="J968" s="19">
        <v>127.29</v>
      </c>
      <c r="K968" s="18" t="s">
        <v>64</v>
      </c>
      <c r="L968" s="20" t="s">
        <v>1023</v>
      </c>
      <c r="M968" s="18" t="s">
        <v>67</v>
      </c>
      <c r="N968" s="20" t="s">
        <v>68</v>
      </c>
      <c r="O968" s="20" t="s">
        <v>7</v>
      </c>
      <c r="P968" s="20" t="s">
        <v>1025</v>
      </c>
      <c r="Q968" s="18" t="s">
        <v>80</v>
      </c>
      <c r="R968" s="20" t="s">
        <v>2778</v>
      </c>
      <c r="S968" s="20" t="s">
        <v>2779</v>
      </c>
      <c r="T968" s="20" t="s">
        <v>2780</v>
      </c>
      <c r="U968" s="20" t="s">
        <v>67</v>
      </c>
      <c r="V968" s="20" t="s">
        <v>67</v>
      </c>
      <c r="W968" s="20" t="s">
        <v>75</v>
      </c>
      <c r="X968" s="20" t="s">
        <v>67</v>
      </c>
      <c r="Y968" s="20" t="s">
        <v>67</v>
      </c>
      <c r="Z968" s="20" t="s">
        <v>67</v>
      </c>
      <c r="AA968" s="20" t="s">
        <v>67</v>
      </c>
      <c r="AB968" s="21" t="s">
        <v>127</v>
      </c>
      <c r="AC968" s="20" t="s">
        <v>67</v>
      </c>
    </row>
    <row r="969" spans="1:29" ht="212.5" x14ac:dyDescent="0.35">
      <c r="A969" s="26">
        <v>968</v>
      </c>
      <c r="B969" s="18" t="s">
        <v>2781</v>
      </c>
      <c r="C969" s="18" t="s">
        <v>60</v>
      </c>
      <c r="D969" s="18" t="s">
        <v>61</v>
      </c>
      <c r="E969" s="18" t="s">
        <v>375</v>
      </c>
      <c r="F969" s="18" t="s">
        <v>378</v>
      </c>
      <c r="G969" s="18" t="s">
        <v>235</v>
      </c>
      <c r="H969" s="18" t="s">
        <v>65</v>
      </c>
      <c r="I969" s="18" t="s">
        <v>66</v>
      </c>
      <c r="J969" s="19">
        <v>77.489999999999995</v>
      </c>
      <c r="K969" s="18" t="s">
        <v>235</v>
      </c>
      <c r="L969" s="20" t="s">
        <v>375</v>
      </c>
      <c r="M969" s="18" t="s">
        <v>67</v>
      </c>
      <c r="N969" s="20" t="s">
        <v>141</v>
      </c>
      <c r="O969" s="20" t="s">
        <v>172</v>
      </c>
      <c r="P969" s="20" t="s">
        <v>513</v>
      </c>
      <c r="Q969" s="18" t="s">
        <v>174</v>
      </c>
      <c r="R969" s="20" t="s">
        <v>2782</v>
      </c>
      <c r="S969" s="20" t="s">
        <v>2783</v>
      </c>
      <c r="T969" s="20" t="s">
        <v>146</v>
      </c>
      <c r="U969" s="20" t="s">
        <v>67</v>
      </c>
      <c r="V969" s="20" t="s">
        <v>517</v>
      </c>
      <c r="W969" s="20" t="s">
        <v>75</v>
      </c>
      <c r="X969" s="20" t="s">
        <v>67</v>
      </c>
      <c r="Y969" s="20" t="s">
        <v>67</v>
      </c>
      <c r="Z969" s="20" t="s">
        <v>67</v>
      </c>
      <c r="AA969" s="20" t="s">
        <v>67</v>
      </c>
      <c r="AB969" s="21" t="s">
        <v>178</v>
      </c>
      <c r="AC969" s="20" t="s">
        <v>67</v>
      </c>
    </row>
    <row r="970" spans="1:29" ht="87.5" x14ac:dyDescent="0.35">
      <c r="A970" s="26">
        <v>969</v>
      </c>
      <c r="B970" s="18" t="s">
        <v>2781</v>
      </c>
      <c r="C970" s="18" t="s">
        <v>60</v>
      </c>
      <c r="D970" s="18" t="s">
        <v>61</v>
      </c>
      <c r="E970" s="18" t="s">
        <v>388</v>
      </c>
      <c r="F970" s="18" t="s">
        <v>385</v>
      </c>
      <c r="G970" s="18" t="s">
        <v>389</v>
      </c>
      <c r="H970" s="18" t="s">
        <v>131</v>
      </c>
      <c r="I970" s="18" t="s">
        <v>66</v>
      </c>
      <c r="J970" s="19">
        <v>78.12</v>
      </c>
      <c r="K970" s="18" t="s">
        <v>389</v>
      </c>
      <c r="L970" s="20" t="s">
        <v>388</v>
      </c>
      <c r="M970" s="18" t="s">
        <v>67</v>
      </c>
      <c r="N970" s="20" t="s">
        <v>68</v>
      </c>
      <c r="O970" s="20" t="s">
        <v>7</v>
      </c>
      <c r="P970" s="20" t="s">
        <v>213</v>
      </c>
      <c r="Q970" s="18" t="s">
        <v>71</v>
      </c>
      <c r="R970" s="20" t="s">
        <v>2784</v>
      </c>
      <c r="S970" s="20" t="s">
        <v>2785</v>
      </c>
      <c r="T970" s="20" t="s">
        <v>2786</v>
      </c>
      <c r="U970" s="20" t="s">
        <v>67</v>
      </c>
      <c r="V970" s="20" t="s">
        <v>67</v>
      </c>
      <c r="W970" s="20" t="s">
        <v>75</v>
      </c>
      <c r="X970" s="20" t="s">
        <v>67</v>
      </c>
      <c r="Y970" s="20" t="s">
        <v>67</v>
      </c>
      <c r="Z970" s="20" t="s">
        <v>67</v>
      </c>
      <c r="AA970" s="20" t="s">
        <v>67</v>
      </c>
      <c r="AB970" s="21" t="s">
        <v>194</v>
      </c>
      <c r="AC970" s="20" t="s">
        <v>67</v>
      </c>
    </row>
    <row r="971" spans="1:29" ht="75" x14ac:dyDescent="0.35">
      <c r="A971" s="26">
        <v>970</v>
      </c>
      <c r="B971" s="18" t="s">
        <v>2781</v>
      </c>
      <c r="C971" s="18" t="s">
        <v>60</v>
      </c>
      <c r="D971" s="18" t="s">
        <v>61</v>
      </c>
      <c r="E971" s="18" t="s">
        <v>444</v>
      </c>
      <c r="F971" s="18" t="s">
        <v>445</v>
      </c>
      <c r="G971" s="18" t="s">
        <v>153</v>
      </c>
      <c r="H971" s="18" t="s">
        <v>131</v>
      </c>
      <c r="I971" s="18" t="s">
        <v>66</v>
      </c>
      <c r="J971" s="19">
        <v>81.27</v>
      </c>
      <c r="K971" s="18" t="s">
        <v>153</v>
      </c>
      <c r="L971" s="20" t="s">
        <v>444</v>
      </c>
      <c r="M971" s="18" t="s">
        <v>67</v>
      </c>
      <c r="N971" s="20" t="s">
        <v>141</v>
      </c>
      <c r="O971" s="20" t="s">
        <v>122</v>
      </c>
      <c r="P971" s="20" t="s">
        <v>446</v>
      </c>
      <c r="Q971" s="18" t="s">
        <v>80</v>
      </c>
      <c r="R971" s="20" t="s">
        <v>2787</v>
      </c>
      <c r="S971" s="20" t="s">
        <v>2788</v>
      </c>
      <c r="T971" s="20" t="s">
        <v>2789</v>
      </c>
      <c r="U971" s="20" t="s">
        <v>67</v>
      </c>
      <c r="V971" s="20" t="s">
        <v>67</v>
      </c>
      <c r="W971" s="20" t="s">
        <v>75</v>
      </c>
      <c r="X971" s="20" t="s">
        <v>67</v>
      </c>
      <c r="Y971" s="20" t="s">
        <v>67</v>
      </c>
      <c r="Z971" s="20" t="s">
        <v>67</v>
      </c>
      <c r="AA971" s="20" t="s">
        <v>67</v>
      </c>
      <c r="AB971" s="21" t="s">
        <v>1138</v>
      </c>
      <c r="AC971" s="20" t="s">
        <v>67</v>
      </c>
    </row>
    <row r="972" spans="1:29" ht="87.5" x14ac:dyDescent="0.35">
      <c r="A972" s="26">
        <v>971</v>
      </c>
      <c r="B972" s="18" t="s">
        <v>2781</v>
      </c>
      <c r="C972" s="18" t="s">
        <v>60</v>
      </c>
      <c r="D972" s="18" t="s">
        <v>61</v>
      </c>
      <c r="E972" s="18" t="s">
        <v>1036</v>
      </c>
      <c r="F972" s="18" t="s">
        <v>2066</v>
      </c>
      <c r="G972" s="18" t="s">
        <v>149</v>
      </c>
      <c r="H972" s="18" t="s">
        <v>65</v>
      </c>
      <c r="I972" s="18" t="s">
        <v>66</v>
      </c>
      <c r="J972" s="19">
        <v>128.55000000000001</v>
      </c>
      <c r="K972" s="18" t="s">
        <v>149</v>
      </c>
      <c r="L972" s="20" t="s">
        <v>1036</v>
      </c>
      <c r="M972" s="18" t="s">
        <v>67</v>
      </c>
      <c r="N972" s="20" t="s">
        <v>88</v>
      </c>
      <c r="O972" s="20" t="s">
        <v>7</v>
      </c>
      <c r="P972" s="20" t="s">
        <v>1037</v>
      </c>
      <c r="Q972" s="18" t="s">
        <v>71</v>
      </c>
      <c r="R972" s="20" t="s">
        <v>2790</v>
      </c>
      <c r="S972" s="20" t="s">
        <v>2791</v>
      </c>
      <c r="T972" s="20" t="s">
        <v>2792</v>
      </c>
      <c r="U972" s="20" t="s">
        <v>67</v>
      </c>
      <c r="V972" s="20" t="s">
        <v>67</v>
      </c>
      <c r="W972" s="20" t="s">
        <v>75</v>
      </c>
      <c r="X972" s="20" t="s">
        <v>67</v>
      </c>
      <c r="Y972" s="20" t="s">
        <v>67</v>
      </c>
      <c r="Z972" s="20" t="s">
        <v>67</v>
      </c>
      <c r="AA972" s="20" t="s">
        <v>67</v>
      </c>
      <c r="AB972" s="21" t="s">
        <v>194</v>
      </c>
      <c r="AC972" s="20" t="s">
        <v>67</v>
      </c>
    </row>
    <row r="973" spans="1:29" ht="250" x14ac:dyDescent="0.35">
      <c r="A973" s="26">
        <v>972</v>
      </c>
      <c r="B973" s="18" t="s">
        <v>2781</v>
      </c>
      <c r="C973" s="18" t="s">
        <v>60</v>
      </c>
      <c r="D973" s="18" t="s">
        <v>61</v>
      </c>
      <c r="E973" s="18" t="s">
        <v>692</v>
      </c>
      <c r="F973" s="18" t="s">
        <v>1024</v>
      </c>
      <c r="G973" s="18" t="s">
        <v>235</v>
      </c>
      <c r="H973" s="18" t="s">
        <v>65</v>
      </c>
      <c r="I973" s="18" t="s">
        <v>66</v>
      </c>
      <c r="J973" s="19">
        <v>130.49</v>
      </c>
      <c r="K973" s="18" t="s">
        <v>235</v>
      </c>
      <c r="L973" s="20" t="s">
        <v>692</v>
      </c>
      <c r="M973" s="18" t="s">
        <v>67</v>
      </c>
      <c r="N973" s="20" t="s">
        <v>88</v>
      </c>
      <c r="O973" s="20" t="s">
        <v>7</v>
      </c>
      <c r="P973" s="20" t="s">
        <v>1037</v>
      </c>
      <c r="Q973" s="18" t="s">
        <v>71</v>
      </c>
      <c r="R973" s="20" t="s">
        <v>2793</v>
      </c>
      <c r="S973" s="20" t="s">
        <v>2794</v>
      </c>
      <c r="T973" s="20" t="s">
        <v>2795</v>
      </c>
      <c r="U973" s="20" t="s">
        <v>67</v>
      </c>
      <c r="V973" s="20" t="s">
        <v>67</v>
      </c>
      <c r="W973" s="20" t="s">
        <v>75</v>
      </c>
      <c r="X973" s="20" t="s">
        <v>67</v>
      </c>
      <c r="Y973" s="20" t="s">
        <v>67</v>
      </c>
      <c r="Z973" s="20" t="s">
        <v>67</v>
      </c>
      <c r="AA973" s="20" t="s">
        <v>67</v>
      </c>
      <c r="AB973" s="21" t="s">
        <v>194</v>
      </c>
      <c r="AC973" s="20" t="s">
        <v>67</v>
      </c>
    </row>
    <row r="974" spans="1:29" ht="100" x14ac:dyDescent="0.35">
      <c r="A974" s="26">
        <v>973</v>
      </c>
      <c r="B974" s="18" t="s">
        <v>2796</v>
      </c>
      <c r="C974" s="18" t="s">
        <v>60</v>
      </c>
      <c r="D974" s="18" t="s">
        <v>61</v>
      </c>
      <c r="E974" s="18" t="s">
        <v>664</v>
      </c>
      <c r="F974" s="18" t="s">
        <v>2385</v>
      </c>
      <c r="G974" s="18" t="s">
        <v>270</v>
      </c>
      <c r="H974" s="18" t="s">
        <v>65</v>
      </c>
      <c r="I974" s="18" t="s">
        <v>66</v>
      </c>
      <c r="J974" s="19">
        <v>87.52</v>
      </c>
      <c r="K974" s="18" t="s">
        <v>270</v>
      </c>
      <c r="L974" s="20" t="s">
        <v>664</v>
      </c>
      <c r="M974" s="18" t="s">
        <v>67</v>
      </c>
      <c r="N974" s="20" t="s">
        <v>88</v>
      </c>
      <c r="O974" s="20" t="s">
        <v>222</v>
      </c>
      <c r="P974" s="20" t="s">
        <v>223</v>
      </c>
      <c r="Q974" s="18" t="s">
        <v>174</v>
      </c>
      <c r="R974" s="20" t="s">
        <v>2797</v>
      </c>
      <c r="S974" s="20" t="s">
        <v>2566</v>
      </c>
      <c r="T974" s="20" t="s">
        <v>2567</v>
      </c>
      <c r="U974" s="20" t="s">
        <v>67</v>
      </c>
      <c r="V974" s="20" t="s">
        <v>67</v>
      </c>
      <c r="W974" s="20" t="s">
        <v>75</v>
      </c>
      <c r="X974" s="20" t="s">
        <v>67</v>
      </c>
      <c r="Y974" s="20" t="s">
        <v>67</v>
      </c>
      <c r="Z974" s="20" t="s">
        <v>67</v>
      </c>
      <c r="AA974" s="20" t="s">
        <v>67</v>
      </c>
      <c r="AB974" s="21" t="s">
        <v>178</v>
      </c>
      <c r="AC974" s="20" t="s">
        <v>67</v>
      </c>
    </row>
    <row r="975" spans="1:29" ht="62.5" x14ac:dyDescent="0.35">
      <c r="A975" s="26">
        <v>974</v>
      </c>
      <c r="B975" s="18" t="s">
        <v>2796</v>
      </c>
      <c r="C975" s="18" t="s">
        <v>60</v>
      </c>
      <c r="D975" s="18" t="s">
        <v>61</v>
      </c>
      <c r="E975" s="18" t="s">
        <v>468</v>
      </c>
      <c r="F975" s="18" t="s">
        <v>1268</v>
      </c>
      <c r="G975" s="18" t="s">
        <v>227</v>
      </c>
      <c r="H975" s="18" t="s">
        <v>65</v>
      </c>
      <c r="I975" s="18" t="s">
        <v>66</v>
      </c>
      <c r="J975" s="19">
        <v>92.54</v>
      </c>
      <c r="K975" s="18" t="s">
        <v>227</v>
      </c>
      <c r="L975" s="20" t="s">
        <v>468</v>
      </c>
      <c r="M975" s="18" t="s">
        <v>67</v>
      </c>
      <c r="N975" s="20" t="s">
        <v>68</v>
      </c>
      <c r="O975" s="20" t="s">
        <v>249</v>
      </c>
      <c r="P975" s="20" t="s">
        <v>2568</v>
      </c>
      <c r="Q975" s="18" t="s">
        <v>80</v>
      </c>
      <c r="R975" s="20" t="s">
        <v>2569</v>
      </c>
      <c r="S975" s="20" t="s">
        <v>2570</v>
      </c>
      <c r="T975" s="20" t="s">
        <v>2702</v>
      </c>
      <c r="U975" s="20" t="s">
        <v>67</v>
      </c>
      <c r="V975" s="20" t="s">
        <v>67</v>
      </c>
      <c r="W975" s="20" t="s">
        <v>75</v>
      </c>
      <c r="X975" s="20" t="s">
        <v>67</v>
      </c>
      <c r="Y975" s="20" t="s">
        <v>67</v>
      </c>
      <c r="Z975" s="20" t="s">
        <v>67</v>
      </c>
      <c r="AA975" s="20" t="s">
        <v>67</v>
      </c>
      <c r="AB975" s="21" t="s">
        <v>1138</v>
      </c>
      <c r="AC975" s="20" t="s">
        <v>67</v>
      </c>
    </row>
    <row r="976" spans="1:29" ht="112.5" x14ac:dyDescent="0.35">
      <c r="A976" s="26">
        <v>975</v>
      </c>
      <c r="B976" s="18" t="s">
        <v>2798</v>
      </c>
      <c r="C976" s="18" t="s">
        <v>60</v>
      </c>
      <c r="D976" s="18" t="s">
        <v>61</v>
      </c>
      <c r="E976" s="18" t="s">
        <v>682</v>
      </c>
      <c r="F976" s="18" t="s">
        <v>683</v>
      </c>
      <c r="G976" s="18" t="s">
        <v>64</v>
      </c>
      <c r="H976" s="18" t="s">
        <v>65</v>
      </c>
      <c r="I976" s="18" t="s">
        <v>108</v>
      </c>
      <c r="J976" s="19">
        <v>119.29</v>
      </c>
      <c r="K976" s="18" t="s">
        <v>64</v>
      </c>
      <c r="L976" s="20" t="s">
        <v>682</v>
      </c>
      <c r="M976" s="18" t="s">
        <v>67</v>
      </c>
      <c r="N976" s="20" t="s">
        <v>88</v>
      </c>
      <c r="O976" s="20" t="s">
        <v>7</v>
      </c>
      <c r="P976" s="20" t="s">
        <v>284</v>
      </c>
      <c r="Q976" s="18" t="s">
        <v>71</v>
      </c>
      <c r="R976" s="20" t="s">
        <v>2799</v>
      </c>
      <c r="S976" s="20" t="s">
        <v>2800</v>
      </c>
      <c r="T976" s="20" t="s">
        <v>2801</v>
      </c>
      <c r="U976" s="20" t="s">
        <v>67</v>
      </c>
      <c r="V976" s="20" t="s">
        <v>67</v>
      </c>
      <c r="W976" s="20" t="s">
        <v>75</v>
      </c>
      <c r="X976" s="20" t="s">
        <v>67</v>
      </c>
      <c r="Y976" s="20" t="s">
        <v>67</v>
      </c>
      <c r="Z976" s="20" t="s">
        <v>67</v>
      </c>
      <c r="AA976" s="20" t="s">
        <v>67</v>
      </c>
      <c r="AB976" s="21" t="s">
        <v>194</v>
      </c>
      <c r="AC976" s="20" t="s">
        <v>67</v>
      </c>
    </row>
    <row r="977" spans="1:29" ht="200" x14ac:dyDescent="0.35">
      <c r="A977" s="26">
        <v>976</v>
      </c>
      <c r="B977" s="18" t="s">
        <v>2253</v>
      </c>
      <c r="C977" s="18" t="s">
        <v>60</v>
      </c>
      <c r="D977" s="18" t="s">
        <v>61</v>
      </c>
      <c r="E977" s="18" t="s">
        <v>119</v>
      </c>
      <c r="F977" s="18" t="s">
        <v>120</v>
      </c>
      <c r="G977" s="18" t="s">
        <v>64</v>
      </c>
      <c r="H977" s="18" t="s">
        <v>65</v>
      </c>
      <c r="I977" s="18" t="s">
        <v>66</v>
      </c>
      <c r="J977" s="19">
        <v>21.29</v>
      </c>
      <c r="K977" s="18" t="s">
        <v>64</v>
      </c>
      <c r="L977" s="20" t="s">
        <v>119</v>
      </c>
      <c r="M977" s="18" t="s">
        <v>67</v>
      </c>
      <c r="N977" s="20" t="s">
        <v>88</v>
      </c>
      <c r="O977" s="20" t="s">
        <v>122</v>
      </c>
      <c r="P977" s="20" t="s">
        <v>123</v>
      </c>
      <c r="Q977" s="18" t="s">
        <v>80</v>
      </c>
      <c r="R977" s="20" t="s">
        <v>2802</v>
      </c>
      <c r="S977" s="20" t="s">
        <v>2803</v>
      </c>
      <c r="T977" s="20" t="s">
        <v>2256</v>
      </c>
      <c r="U977" s="20" t="s">
        <v>67</v>
      </c>
      <c r="V977" s="20" t="s">
        <v>67</v>
      </c>
      <c r="W977" s="20" t="s">
        <v>75</v>
      </c>
      <c r="X977" s="20" t="s">
        <v>67</v>
      </c>
      <c r="Y977" s="20" t="s">
        <v>67</v>
      </c>
      <c r="Z977" s="20" t="s">
        <v>67</v>
      </c>
      <c r="AA977" s="20" t="s">
        <v>67</v>
      </c>
      <c r="AB977" s="21" t="s">
        <v>127</v>
      </c>
      <c r="AC977" s="20" t="s">
        <v>67</v>
      </c>
    </row>
    <row r="978" spans="1:29" ht="150" x14ac:dyDescent="0.35">
      <c r="A978" s="26">
        <v>977</v>
      </c>
      <c r="B978" s="18" t="s">
        <v>2253</v>
      </c>
      <c r="C978" s="18" t="s">
        <v>60</v>
      </c>
      <c r="D978" s="18" t="s">
        <v>61</v>
      </c>
      <c r="E978" s="18" t="s">
        <v>67</v>
      </c>
      <c r="F978" s="18" t="s">
        <v>67</v>
      </c>
      <c r="G978" s="18" t="s">
        <v>67</v>
      </c>
      <c r="H978" s="18" t="s">
        <v>107</v>
      </c>
      <c r="I978" s="18" t="s">
        <v>66</v>
      </c>
      <c r="J978" s="19">
        <v>0</v>
      </c>
      <c r="K978" s="18" t="s">
        <v>67</v>
      </c>
      <c r="L978" s="20" t="s">
        <v>67</v>
      </c>
      <c r="M978" s="18" t="s">
        <v>67</v>
      </c>
      <c r="N978" s="20" t="s">
        <v>88</v>
      </c>
      <c r="O978" s="20" t="s">
        <v>7</v>
      </c>
      <c r="P978" s="20" t="s">
        <v>132</v>
      </c>
      <c r="Q978" s="18" t="s">
        <v>133</v>
      </c>
      <c r="R978" s="20" t="s">
        <v>2804</v>
      </c>
      <c r="S978" s="20" t="s">
        <v>2805</v>
      </c>
      <c r="T978" s="20" t="s">
        <v>2806</v>
      </c>
      <c r="U978" s="20" t="s">
        <v>67</v>
      </c>
      <c r="V978" s="20" t="s">
        <v>67</v>
      </c>
      <c r="W978" s="20" t="s">
        <v>75</v>
      </c>
      <c r="X978" s="20" t="s">
        <v>67</v>
      </c>
      <c r="Y978" s="20" t="s">
        <v>67</v>
      </c>
      <c r="Z978" s="20" t="s">
        <v>67</v>
      </c>
      <c r="AA978" s="20" t="s">
        <v>67</v>
      </c>
      <c r="AB978" s="21" t="s">
        <v>137</v>
      </c>
      <c r="AC978" s="20" t="s">
        <v>67</v>
      </c>
    </row>
    <row r="979" spans="1:29" ht="87.5" x14ac:dyDescent="0.35">
      <c r="A979" s="26">
        <v>978</v>
      </c>
      <c r="B979" s="18" t="s">
        <v>2807</v>
      </c>
      <c r="C979" s="18" t="s">
        <v>60</v>
      </c>
      <c r="D979" s="18" t="s">
        <v>61</v>
      </c>
      <c r="E979" s="18" t="s">
        <v>92</v>
      </c>
      <c r="F979" s="18" t="s">
        <v>1017</v>
      </c>
      <c r="G979" s="18" t="s">
        <v>148</v>
      </c>
      <c r="H979" s="18" t="s">
        <v>65</v>
      </c>
      <c r="I979" s="18" t="s">
        <v>66</v>
      </c>
      <c r="J979" s="19">
        <v>126.25</v>
      </c>
      <c r="K979" s="18" t="s">
        <v>148</v>
      </c>
      <c r="L979" s="20" t="s">
        <v>92</v>
      </c>
      <c r="M979" s="18" t="s">
        <v>67</v>
      </c>
      <c r="N979" s="20" t="s">
        <v>88</v>
      </c>
      <c r="O979" s="20" t="s">
        <v>7</v>
      </c>
      <c r="P979" s="20" t="s">
        <v>95</v>
      </c>
      <c r="Q979" s="18" t="s">
        <v>71</v>
      </c>
      <c r="R979" s="20" t="s">
        <v>2808</v>
      </c>
      <c r="S979" s="20" t="s">
        <v>1090</v>
      </c>
      <c r="T979" s="20" t="s">
        <v>2809</v>
      </c>
      <c r="U979" s="20" t="s">
        <v>67</v>
      </c>
      <c r="V979" s="20" t="s">
        <v>67</v>
      </c>
      <c r="W979" s="20" t="s">
        <v>75</v>
      </c>
      <c r="X979" s="20" t="s">
        <v>67</v>
      </c>
      <c r="Y979" s="20" t="s">
        <v>67</v>
      </c>
      <c r="Z979" s="20" t="s">
        <v>67</v>
      </c>
      <c r="AA979" s="20" t="s">
        <v>67</v>
      </c>
      <c r="AB979" s="21" t="s">
        <v>99</v>
      </c>
      <c r="AC979" s="20" t="s">
        <v>67</v>
      </c>
    </row>
    <row r="980" spans="1:29" ht="162.5" x14ac:dyDescent="0.35">
      <c r="A980" s="26">
        <v>979</v>
      </c>
      <c r="B980" s="18" t="s">
        <v>2810</v>
      </c>
      <c r="C980" s="18" t="s">
        <v>60</v>
      </c>
      <c r="D980" s="18" t="s">
        <v>61</v>
      </c>
      <c r="E980" s="18" t="s">
        <v>1322</v>
      </c>
      <c r="F980" s="18" t="s">
        <v>129</v>
      </c>
      <c r="G980" s="18" t="s">
        <v>140</v>
      </c>
      <c r="H980" s="18" t="s">
        <v>65</v>
      </c>
      <c r="I980" s="18" t="s">
        <v>66</v>
      </c>
      <c r="J980" s="19">
        <v>23.18</v>
      </c>
      <c r="K980" s="18" t="s">
        <v>140</v>
      </c>
      <c r="L980" s="20" t="s">
        <v>1322</v>
      </c>
      <c r="M980" s="18" t="s">
        <v>67</v>
      </c>
      <c r="N980" s="20" t="s">
        <v>68</v>
      </c>
      <c r="O980" s="20" t="s">
        <v>7</v>
      </c>
      <c r="P980" s="20" t="s">
        <v>284</v>
      </c>
      <c r="Q980" s="18" t="s">
        <v>71</v>
      </c>
      <c r="R980" s="20" t="s">
        <v>2811</v>
      </c>
      <c r="S980" s="20" t="s">
        <v>2812</v>
      </c>
      <c r="T980" s="20" t="s">
        <v>2813</v>
      </c>
      <c r="U980" s="20" t="s">
        <v>67</v>
      </c>
      <c r="V980" s="20" t="s">
        <v>67</v>
      </c>
      <c r="W980" s="20" t="s">
        <v>75</v>
      </c>
      <c r="X980" s="20" t="s">
        <v>67</v>
      </c>
      <c r="Y980" s="20" t="s">
        <v>67</v>
      </c>
      <c r="Z980" s="20" t="s">
        <v>67</v>
      </c>
      <c r="AA980" s="20" t="s">
        <v>67</v>
      </c>
      <c r="AB980" s="21" t="s">
        <v>194</v>
      </c>
      <c r="AC980" s="20" t="s">
        <v>67</v>
      </c>
    </row>
    <row r="981" spans="1:29" ht="275" x14ac:dyDescent="0.35">
      <c r="A981" s="26">
        <v>980</v>
      </c>
      <c r="B981" s="18" t="s">
        <v>2810</v>
      </c>
      <c r="C981" s="18" t="s">
        <v>60</v>
      </c>
      <c r="D981" s="18" t="s">
        <v>61</v>
      </c>
      <c r="E981" s="18" t="s">
        <v>1359</v>
      </c>
      <c r="F981" s="18" t="s">
        <v>148</v>
      </c>
      <c r="G981" s="18" t="s">
        <v>329</v>
      </c>
      <c r="H981" s="18" t="s">
        <v>65</v>
      </c>
      <c r="I981" s="18" t="s">
        <v>66</v>
      </c>
      <c r="J981" s="19">
        <v>25.2</v>
      </c>
      <c r="K981" s="18" t="s">
        <v>329</v>
      </c>
      <c r="L981" s="20" t="s">
        <v>1359</v>
      </c>
      <c r="M981" s="18" t="s">
        <v>67</v>
      </c>
      <c r="N981" s="20" t="s">
        <v>68</v>
      </c>
      <c r="O981" s="20" t="s">
        <v>7</v>
      </c>
      <c r="P981" s="20" t="s">
        <v>1959</v>
      </c>
      <c r="Q981" s="18" t="s">
        <v>174</v>
      </c>
      <c r="R981" s="20" t="s">
        <v>2814</v>
      </c>
      <c r="S981" s="20" t="s">
        <v>2815</v>
      </c>
      <c r="T981" s="20" t="s">
        <v>2816</v>
      </c>
      <c r="U981" s="20" t="s">
        <v>67</v>
      </c>
      <c r="V981" s="20" t="s">
        <v>67</v>
      </c>
      <c r="W981" s="20" t="s">
        <v>75</v>
      </c>
      <c r="X981" s="20" t="s">
        <v>67</v>
      </c>
      <c r="Y981" s="20" t="s">
        <v>67</v>
      </c>
      <c r="Z981" s="20" t="s">
        <v>67</v>
      </c>
      <c r="AA981" s="20" t="s">
        <v>67</v>
      </c>
      <c r="AB981" s="21" t="s">
        <v>2817</v>
      </c>
      <c r="AC981" s="20" t="s">
        <v>67</v>
      </c>
    </row>
    <row r="982" spans="1:29" ht="87.5" x14ac:dyDescent="0.35">
      <c r="A982" s="26">
        <v>981</v>
      </c>
      <c r="B982" s="18" t="s">
        <v>2810</v>
      </c>
      <c r="C982" s="18" t="s">
        <v>60</v>
      </c>
      <c r="D982" s="18" t="s">
        <v>61</v>
      </c>
      <c r="E982" s="18" t="s">
        <v>2623</v>
      </c>
      <c r="F982" s="18" t="s">
        <v>615</v>
      </c>
      <c r="G982" s="18" t="s">
        <v>67</v>
      </c>
      <c r="H982" s="18" t="s">
        <v>65</v>
      </c>
      <c r="I982" s="18" t="s">
        <v>66</v>
      </c>
      <c r="J982" s="19">
        <v>0</v>
      </c>
      <c r="K982" s="18" t="s">
        <v>67</v>
      </c>
      <c r="L982" s="20" t="s">
        <v>2623</v>
      </c>
      <c r="M982" s="18" t="s">
        <v>67</v>
      </c>
      <c r="N982" s="20" t="s">
        <v>68</v>
      </c>
      <c r="O982" s="20" t="s">
        <v>7</v>
      </c>
      <c r="P982" s="20" t="s">
        <v>79</v>
      </c>
      <c r="Q982" s="18" t="s">
        <v>80</v>
      </c>
      <c r="R982" s="20" t="s">
        <v>2818</v>
      </c>
      <c r="S982" s="20" t="s">
        <v>2819</v>
      </c>
      <c r="T982" s="20" t="s">
        <v>618</v>
      </c>
      <c r="U982" s="20" t="s">
        <v>67</v>
      </c>
      <c r="V982" s="20" t="s">
        <v>84</v>
      </c>
      <c r="W982" s="20" t="s">
        <v>75</v>
      </c>
      <c r="X982" s="20" t="s">
        <v>67</v>
      </c>
      <c r="Y982" s="20" t="s">
        <v>67</v>
      </c>
      <c r="Z982" s="20" t="s">
        <v>67</v>
      </c>
      <c r="AA982" s="20" t="s">
        <v>67</v>
      </c>
      <c r="AB982" s="21" t="s">
        <v>1138</v>
      </c>
      <c r="AC982" s="20" t="s">
        <v>67</v>
      </c>
    </row>
    <row r="983" spans="1:29" ht="112.5" x14ac:dyDescent="0.35">
      <c r="A983" s="26">
        <v>982</v>
      </c>
      <c r="B983" s="18" t="s">
        <v>351</v>
      </c>
      <c r="C983" s="18" t="s">
        <v>60</v>
      </c>
      <c r="D983" s="18" t="s">
        <v>61</v>
      </c>
      <c r="E983" s="18" t="s">
        <v>119</v>
      </c>
      <c r="F983" s="18" t="s">
        <v>120</v>
      </c>
      <c r="G983" s="18" t="s">
        <v>103</v>
      </c>
      <c r="H983" s="18" t="s">
        <v>107</v>
      </c>
      <c r="I983" s="18" t="s">
        <v>108</v>
      </c>
      <c r="J983" s="19">
        <v>21.01</v>
      </c>
      <c r="K983" s="18" t="s">
        <v>103</v>
      </c>
      <c r="L983" s="20" t="s">
        <v>119</v>
      </c>
      <c r="M983" s="18" t="s">
        <v>67</v>
      </c>
      <c r="N983" s="20" t="s">
        <v>88</v>
      </c>
      <c r="O983" s="20" t="s">
        <v>122</v>
      </c>
      <c r="P983" s="20" t="s">
        <v>123</v>
      </c>
      <c r="Q983" s="18" t="s">
        <v>80</v>
      </c>
      <c r="R983" s="20" t="s">
        <v>2820</v>
      </c>
      <c r="S983" s="20" t="s">
        <v>2821</v>
      </c>
      <c r="T983" s="20" t="s">
        <v>2822</v>
      </c>
      <c r="U983" s="20" t="s">
        <v>67</v>
      </c>
      <c r="V983" s="20" t="s">
        <v>67</v>
      </c>
      <c r="W983" s="20" t="s">
        <v>75</v>
      </c>
      <c r="X983" s="20" t="s">
        <v>67</v>
      </c>
      <c r="Y983" s="20" t="s">
        <v>67</v>
      </c>
      <c r="Z983" s="20" t="s">
        <v>67</v>
      </c>
      <c r="AA983" s="20" t="s">
        <v>67</v>
      </c>
      <c r="AB983" s="21" t="s">
        <v>127</v>
      </c>
      <c r="AC983" s="20" t="s">
        <v>67</v>
      </c>
    </row>
    <row r="984" spans="1:29" ht="75" x14ac:dyDescent="0.35">
      <c r="A984" s="26">
        <v>983</v>
      </c>
      <c r="B984" s="18" t="s">
        <v>351</v>
      </c>
      <c r="C984" s="18" t="s">
        <v>60</v>
      </c>
      <c r="D984" s="18" t="s">
        <v>61</v>
      </c>
      <c r="E984" s="18" t="s">
        <v>119</v>
      </c>
      <c r="F984" s="18" t="s">
        <v>120</v>
      </c>
      <c r="G984" s="18" t="s">
        <v>453</v>
      </c>
      <c r="H984" s="18" t="s">
        <v>131</v>
      </c>
      <c r="I984" s="18" t="s">
        <v>66</v>
      </c>
      <c r="J984" s="19">
        <v>21.1</v>
      </c>
      <c r="K984" s="18" t="s">
        <v>453</v>
      </c>
      <c r="L984" s="20" t="s">
        <v>119</v>
      </c>
      <c r="M984" s="18" t="s">
        <v>67</v>
      </c>
      <c r="N984" s="20" t="s">
        <v>68</v>
      </c>
      <c r="O984" s="20" t="s">
        <v>122</v>
      </c>
      <c r="P984" s="20" t="s">
        <v>123</v>
      </c>
      <c r="Q984" s="18" t="s">
        <v>80</v>
      </c>
      <c r="R984" s="20" t="s">
        <v>2823</v>
      </c>
      <c r="S984" s="20" t="s">
        <v>2824</v>
      </c>
      <c r="T984" s="20" t="s">
        <v>2825</v>
      </c>
      <c r="U984" s="20" t="s">
        <v>67</v>
      </c>
      <c r="V984" s="20" t="s">
        <v>67</v>
      </c>
      <c r="W984" s="20" t="s">
        <v>75</v>
      </c>
      <c r="X984" s="20" t="s">
        <v>67</v>
      </c>
      <c r="Y984" s="20" t="s">
        <v>67</v>
      </c>
      <c r="Z984" s="20" t="s">
        <v>67</v>
      </c>
      <c r="AA984" s="20" t="s">
        <v>67</v>
      </c>
      <c r="AB984" s="21" t="s">
        <v>127</v>
      </c>
      <c r="AC984" s="20" t="s">
        <v>67</v>
      </c>
    </row>
    <row r="985" spans="1:29" ht="125" x14ac:dyDescent="0.35">
      <c r="A985" s="26">
        <v>984</v>
      </c>
      <c r="B985" s="18" t="s">
        <v>351</v>
      </c>
      <c r="C985" s="18" t="s">
        <v>60</v>
      </c>
      <c r="D985" s="18" t="s">
        <v>61</v>
      </c>
      <c r="E985" s="18" t="s">
        <v>119</v>
      </c>
      <c r="F985" s="18" t="s">
        <v>120</v>
      </c>
      <c r="G985" s="18" t="s">
        <v>140</v>
      </c>
      <c r="H985" s="18" t="s">
        <v>131</v>
      </c>
      <c r="I985" s="18" t="s">
        <v>108</v>
      </c>
      <c r="J985" s="19">
        <v>21.18</v>
      </c>
      <c r="K985" s="18" t="s">
        <v>140</v>
      </c>
      <c r="L985" s="20" t="s">
        <v>119</v>
      </c>
      <c r="M985" s="18" t="s">
        <v>67</v>
      </c>
      <c r="N985" s="20" t="s">
        <v>68</v>
      </c>
      <c r="O985" s="20" t="s">
        <v>7</v>
      </c>
      <c r="P985" s="20" t="s">
        <v>132</v>
      </c>
      <c r="Q985" s="18" t="s">
        <v>133</v>
      </c>
      <c r="R985" s="20" t="s">
        <v>2826</v>
      </c>
      <c r="S985" s="20" t="s">
        <v>2827</v>
      </c>
      <c r="T985" s="20" t="s">
        <v>2828</v>
      </c>
      <c r="U985" s="20" t="s">
        <v>67</v>
      </c>
      <c r="V985" s="20" t="s">
        <v>67</v>
      </c>
      <c r="W985" s="20" t="s">
        <v>75</v>
      </c>
      <c r="X985" s="20" t="s">
        <v>67</v>
      </c>
      <c r="Y985" s="20" t="s">
        <v>67</v>
      </c>
      <c r="Z985" s="20" t="s">
        <v>67</v>
      </c>
      <c r="AA985" s="20" t="s">
        <v>67</v>
      </c>
      <c r="AB985" s="21" t="s">
        <v>137</v>
      </c>
      <c r="AC985" s="20" t="s">
        <v>67</v>
      </c>
    </row>
    <row r="986" spans="1:29" ht="75" x14ac:dyDescent="0.35">
      <c r="A986" s="26">
        <v>985</v>
      </c>
      <c r="B986" s="18" t="s">
        <v>351</v>
      </c>
      <c r="C986" s="18" t="s">
        <v>60</v>
      </c>
      <c r="D986" s="18" t="s">
        <v>61</v>
      </c>
      <c r="E986" s="18" t="s">
        <v>119</v>
      </c>
      <c r="F986" s="18" t="s">
        <v>120</v>
      </c>
      <c r="G986" s="18" t="s">
        <v>212</v>
      </c>
      <c r="H986" s="18" t="s">
        <v>131</v>
      </c>
      <c r="I986" s="18" t="s">
        <v>108</v>
      </c>
      <c r="J986" s="19">
        <v>21.5</v>
      </c>
      <c r="K986" s="18" t="s">
        <v>212</v>
      </c>
      <c r="L986" s="20" t="s">
        <v>119</v>
      </c>
      <c r="M986" s="18" t="s">
        <v>67</v>
      </c>
      <c r="N986" s="20" t="s">
        <v>68</v>
      </c>
      <c r="O986" s="20" t="s">
        <v>122</v>
      </c>
      <c r="P986" s="20" t="s">
        <v>123</v>
      </c>
      <c r="Q986" s="18" t="s">
        <v>80</v>
      </c>
      <c r="R986" s="20" t="s">
        <v>2829</v>
      </c>
      <c r="S986" s="20" t="s">
        <v>2830</v>
      </c>
      <c r="T986" s="20" t="s">
        <v>2831</v>
      </c>
      <c r="U986" s="20" t="s">
        <v>67</v>
      </c>
      <c r="V986" s="20" t="s">
        <v>67</v>
      </c>
      <c r="W986" s="20" t="s">
        <v>75</v>
      </c>
      <c r="X986" s="20" t="s">
        <v>67</v>
      </c>
      <c r="Y986" s="20" t="s">
        <v>67</v>
      </c>
      <c r="Z986" s="20" t="s">
        <v>67</v>
      </c>
      <c r="AA986" s="20" t="s">
        <v>67</v>
      </c>
      <c r="AB986" s="21" t="s">
        <v>127</v>
      </c>
      <c r="AC986" s="20" t="s">
        <v>67</v>
      </c>
    </row>
    <row r="987" spans="1:29" ht="112.5" x14ac:dyDescent="0.35">
      <c r="A987" s="26">
        <v>986</v>
      </c>
      <c r="B987" s="18" t="s">
        <v>351</v>
      </c>
      <c r="C987" s="18" t="s">
        <v>60</v>
      </c>
      <c r="D987" s="18" t="s">
        <v>61</v>
      </c>
      <c r="E987" s="18" t="s">
        <v>119</v>
      </c>
      <c r="F987" s="18" t="s">
        <v>120</v>
      </c>
      <c r="G987" s="18" t="s">
        <v>196</v>
      </c>
      <c r="H987" s="18" t="s">
        <v>131</v>
      </c>
      <c r="I987" s="18" t="s">
        <v>66</v>
      </c>
      <c r="J987" s="19">
        <v>21.47</v>
      </c>
      <c r="K987" s="18" t="s">
        <v>196</v>
      </c>
      <c r="L987" s="20" t="s">
        <v>119</v>
      </c>
      <c r="M987" s="18" t="s">
        <v>67</v>
      </c>
      <c r="N987" s="20" t="s">
        <v>88</v>
      </c>
      <c r="O987" s="20" t="s">
        <v>122</v>
      </c>
      <c r="P987" s="20" t="s">
        <v>123</v>
      </c>
      <c r="Q987" s="18" t="s">
        <v>80</v>
      </c>
      <c r="R987" s="20" t="s">
        <v>2832</v>
      </c>
      <c r="S987" s="20" t="s">
        <v>2833</v>
      </c>
      <c r="T987" s="20" t="s">
        <v>2834</v>
      </c>
      <c r="U987" s="20" t="s">
        <v>67</v>
      </c>
      <c r="V987" s="20" t="s">
        <v>67</v>
      </c>
      <c r="W987" s="20" t="s">
        <v>75</v>
      </c>
      <c r="X987" s="20" t="s">
        <v>67</v>
      </c>
      <c r="Y987" s="20" t="s">
        <v>67</v>
      </c>
      <c r="Z987" s="20" t="s">
        <v>67</v>
      </c>
      <c r="AA987" s="20" t="s">
        <v>67</v>
      </c>
      <c r="AB987" s="21" t="s">
        <v>127</v>
      </c>
      <c r="AC987" s="20" t="s">
        <v>67</v>
      </c>
    </row>
    <row r="988" spans="1:29" ht="87.5" x14ac:dyDescent="0.35">
      <c r="A988" s="26">
        <v>987</v>
      </c>
      <c r="B988" s="18" t="s">
        <v>351</v>
      </c>
      <c r="C988" s="18" t="s">
        <v>60</v>
      </c>
      <c r="D988" s="18" t="s">
        <v>61</v>
      </c>
      <c r="E988" s="18" t="s">
        <v>119</v>
      </c>
      <c r="F988" s="18" t="s">
        <v>190</v>
      </c>
      <c r="G988" s="18" t="s">
        <v>702</v>
      </c>
      <c r="H988" s="18" t="s">
        <v>131</v>
      </c>
      <c r="I988" s="18" t="s">
        <v>66</v>
      </c>
      <c r="J988" s="19">
        <v>22.05</v>
      </c>
      <c r="K988" s="18" t="s">
        <v>702</v>
      </c>
      <c r="L988" s="20" t="s">
        <v>119</v>
      </c>
      <c r="M988" s="18" t="s">
        <v>67</v>
      </c>
      <c r="N988" s="20" t="s">
        <v>68</v>
      </c>
      <c r="O988" s="20" t="s">
        <v>122</v>
      </c>
      <c r="P988" s="20" t="s">
        <v>123</v>
      </c>
      <c r="Q988" s="18" t="s">
        <v>80</v>
      </c>
      <c r="R988" s="20" t="s">
        <v>2835</v>
      </c>
      <c r="S988" s="20" t="s">
        <v>2836</v>
      </c>
      <c r="T988" s="20" t="s">
        <v>2837</v>
      </c>
      <c r="U988" s="20" t="s">
        <v>67</v>
      </c>
      <c r="V988" s="20" t="s">
        <v>67</v>
      </c>
      <c r="W988" s="20" t="s">
        <v>75</v>
      </c>
      <c r="X988" s="20" t="s">
        <v>67</v>
      </c>
      <c r="Y988" s="20" t="s">
        <v>67</v>
      </c>
      <c r="Z988" s="20" t="s">
        <v>67</v>
      </c>
      <c r="AA988" s="20" t="s">
        <v>67</v>
      </c>
      <c r="AB988" s="21" t="s">
        <v>127</v>
      </c>
      <c r="AC988" s="20" t="s">
        <v>67</v>
      </c>
    </row>
    <row r="989" spans="1:29" ht="25" x14ac:dyDescent="0.35">
      <c r="A989" s="26">
        <v>988</v>
      </c>
      <c r="B989" s="18" t="s">
        <v>351</v>
      </c>
      <c r="C989" s="18" t="s">
        <v>60</v>
      </c>
      <c r="D989" s="18" t="s">
        <v>61</v>
      </c>
      <c r="E989" s="18" t="s">
        <v>119</v>
      </c>
      <c r="F989" s="18" t="s">
        <v>190</v>
      </c>
      <c r="G989" s="18" t="s">
        <v>740</v>
      </c>
      <c r="H989" s="18" t="s">
        <v>131</v>
      </c>
      <c r="I989" s="18" t="s">
        <v>66</v>
      </c>
      <c r="J989" s="19">
        <v>22.11</v>
      </c>
      <c r="K989" s="18" t="s">
        <v>740</v>
      </c>
      <c r="L989" s="20" t="s">
        <v>119</v>
      </c>
      <c r="M989" s="18" t="s">
        <v>67</v>
      </c>
      <c r="N989" s="20" t="s">
        <v>141</v>
      </c>
      <c r="O989" s="20" t="s">
        <v>122</v>
      </c>
      <c r="P989" s="20" t="s">
        <v>123</v>
      </c>
      <c r="Q989" s="18" t="s">
        <v>80</v>
      </c>
      <c r="R989" s="20" t="s">
        <v>2838</v>
      </c>
      <c r="S989" s="20" t="s">
        <v>2839</v>
      </c>
      <c r="T989" s="20" t="s">
        <v>146</v>
      </c>
      <c r="U989" s="20" t="s">
        <v>67</v>
      </c>
      <c r="V989" s="20" t="s">
        <v>67</v>
      </c>
      <c r="W989" s="20" t="s">
        <v>75</v>
      </c>
      <c r="X989" s="20" t="s">
        <v>67</v>
      </c>
      <c r="Y989" s="20" t="s">
        <v>67</v>
      </c>
      <c r="Z989" s="20" t="s">
        <v>67</v>
      </c>
      <c r="AA989" s="20" t="s">
        <v>67</v>
      </c>
      <c r="AB989" s="21" t="s">
        <v>127</v>
      </c>
      <c r="AC989" s="20" t="s">
        <v>67</v>
      </c>
    </row>
    <row r="990" spans="1:29" ht="87.5" x14ac:dyDescent="0.35">
      <c r="A990" s="26">
        <v>989</v>
      </c>
      <c r="B990" s="18" t="s">
        <v>351</v>
      </c>
      <c r="C990" s="18" t="s">
        <v>60</v>
      </c>
      <c r="D990" s="18" t="s">
        <v>61</v>
      </c>
      <c r="E990" s="18" t="s">
        <v>119</v>
      </c>
      <c r="F990" s="18" t="s">
        <v>190</v>
      </c>
      <c r="G990" s="18" t="s">
        <v>490</v>
      </c>
      <c r="H990" s="18" t="s">
        <v>131</v>
      </c>
      <c r="I990" s="18" t="s">
        <v>66</v>
      </c>
      <c r="J990" s="19">
        <v>22.26</v>
      </c>
      <c r="K990" s="18" t="s">
        <v>490</v>
      </c>
      <c r="L990" s="20" t="s">
        <v>119</v>
      </c>
      <c r="M990" s="18" t="s">
        <v>67</v>
      </c>
      <c r="N990" s="20" t="s">
        <v>68</v>
      </c>
      <c r="O990" s="20" t="s">
        <v>351</v>
      </c>
      <c r="P990" s="20" t="s">
        <v>352</v>
      </c>
      <c r="Q990" s="18" t="s">
        <v>353</v>
      </c>
      <c r="R990" s="20" t="s">
        <v>2840</v>
      </c>
      <c r="S990" s="20" t="s">
        <v>2841</v>
      </c>
      <c r="T990" s="20" t="s">
        <v>2842</v>
      </c>
      <c r="U990" s="20" t="s">
        <v>67</v>
      </c>
      <c r="V990" s="20" t="s">
        <v>67</v>
      </c>
      <c r="W990" s="20" t="s">
        <v>75</v>
      </c>
      <c r="X990" s="20" t="s">
        <v>67</v>
      </c>
      <c r="Y990" s="20" t="s">
        <v>67</v>
      </c>
      <c r="Z990" s="20" t="s">
        <v>67</v>
      </c>
      <c r="AA990" s="20" t="s">
        <v>67</v>
      </c>
      <c r="AB990" s="21" t="s">
        <v>368</v>
      </c>
      <c r="AC990" s="20" t="s">
        <v>67</v>
      </c>
    </row>
    <row r="991" spans="1:29" ht="87.5" x14ac:dyDescent="0.35">
      <c r="A991" s="26">
        <v>990</v>
      </c>
      <c r="B991" s="18" t="s">
        <v>351</v>
      </c>
      <c r="C991" s="18" t="s">
        <v>60</v>
      </c>
      <c r="D991" s="18" t="s">
        <v>61</v>
      </c>
      <c r="E991" s="18" t="s">
        <v>119</v>
      </c>
      <c r="F991" s="18" t="s">
        <v>190</v>
      </c>
      <c r="G991" s="18" t="s">
        <v>165</v>
      </c>
      <c r="H991" s="18" t="s">
        <v>131</v>
      </c>
      <c r="I991" s="18" t="s">
        <v>108</v>
      </c>
      <c r="J991" s="19">
        <v>22.32</v>
      </c>
      <c r="K991" s="18" t="s">
        <v>165</v>
      </c>
      <c r="L991" s="20" t="s">
        <v>119</v>
      </c>
      <c r="M991" s="18" t="s">
        <v>67</v>
      </c>
      <c r="N991" s="20" t="s">
        <v>68</v>
      </c>
      <c r="O991" s="20" t="s">
        <v>166</v>
      </c>
      <c r="P991" s="20" t="s">
        <v>167</v>
      </c>
      <c r="Q991" s="18" t="s">
        <v>80</v>
      </c>
      <c r="R991" s="20" t="s">
        <v>2843</v>
      </c>
      <c r="S991" s="20" t="s">
        <v>2844</v>
      </c>
      <c r="T991" s="20" t="s">
        <v>2845</v>
      </c>
      <c r="U991" s="20" t="s">
        <v>67</v>
      </c>
      <c r="V991" s="20" t="s">
        <v>67</v>
      </c>
      <c r="W991" s="20" t="s">
        <v>75</v>
      </c>
      <c r="X991" s="20" t="s">
        <v>67</v>
      </c>
      <c r="Y991" s="20" t="s">
        <v>67</v>
      </c>
      <c r="Z991" s="20" t="s">
        <v>67</v>
      </c>
      <c r="AA991" s="20" t="s">
        <v>67</v>
      </c>
      <c r="AB991" s="21" t="s">
        <v>127</v>
      </c>
      <c r="AC991" s="20" t="s">
        <v>67</v>
      </c>
    </row>
    <row r="992" spans="1:29" ht="150" x14ac:dyDescent="0.35">
      <c r="A992" s="26">
        <v>991</v>
      </c>
      <c r="B992" s="18" t="s">
        <v>351</v>
      </c>
      <c r="C992" s="18" t="s">
        <v>60</v>
      </c>
      <c r="D992" s="18" t="s">
        <v>61</v>
      </c>
      <c r="E992" s="18" t="s">
        <v>656</v>
      </c>
      <c r="F992" s="18" t="s">
        <v>190</v>
      </c>
      <c r="G992" s="18" t="s">
        <v>159</v>
      </c>
      <c r="H992" s="18" t="s">
        <v>131</v>
      </c>
      <c r="I992" s="18" t="s">
        <v>66</v>
      </c>
      <c r="J992" s="19">
        <v>22.56</v>
      </c>
      <c r="K992" s="18" t="s">
        <v>159</v>
      </c>
      <c r="L992" s="20" t="s">
        <v>656</v>
      </c>
      <c r="M992" s="18" t="s">
        <v>67</v>
      </c>
      <c r="N992" s="20" t="s">
        <v>88</v>
      </c>
      <c r="O992" s="20" t="s">
        <v>7</v>
      </c>
      <c r="P992" s="20" t="s">
        <v>79</v>
      </c>
      <c r="Q992" s="18" t="s">
        <v>80</v>
      </c>
      <c r="R992" s="20" t="s">
        <v>2846</v>
      </c>
      <c r="S992" s="20" t="s">
        <v>2847</v>
      </c>
      <c r="T992" s="20" t="s">
        <v>645</v>
      </c>
      <c r="U992" s="20" t="s">
        <v>67</v>
      </c>
      <c r="V992" s="20" t="s">
        <v>67</v>
      </c>
      <c r="W992" s="20" t="s">
        <v>75</v>
      </c>
      <c r="X992" s="20" t="s">
        <v>67</v>
      </c>
      <c r="Y992" s="20" t="s">
        <v>67</v>
      </c>
      <c r="Z992" s="20" t="s">
        <v>67</v>
      </c>
      <c r="AA992" s="20" t="s">
        <v>67</v>
      </c>
      <c r="AB992" s="21" t="s">
        <v>1138</v>
      </c>
      <c r="AC992" s="20" t="s">
        <v>67</v>
      </c>
    </row>
    <row r="993" spans="1:29" ht="187.5" x14ac:dyDescent="0.35">
      <c r="A993" s="26">
        <v>992</v>
      </c>
      <c r="B993" s="18" t="s">
        <v>351</v>
      </c>
      <c r="C993" s="18" t="s">
        <v>60</v>
      </c>
      <c r="D993" s="18" t="s">
        <v>61</v>
      </c>
      <c r="E993" s="18" t="s">
        <v>656</v>
      </c>
      <c r="F993" s="18" t="s">
        <v>190</v>
      </c>
      <c r="G993" s="18" t="s">
        <v>261</v>
      </c>
      <c r="H993" s="18" t="s">
        <v>131</v>
      </c>
      <c r="I993" s="18" t="s">
        <v>66</v>
      </c>
      <c r="J993" s="19">
        <v>22.58</v>
      </c>
      <c r="K993" s="18" t="s">
        <v>261</v>
      </c>
      <c r="L993" s="20" t="s">
        <v>656</v>
      </c>
      <c r="M993" s="18" t="s">
        <v>67</v>
      </c>
      <c r="N993" s="20" t="s">
        <v>88</v>
      </c>
      <c r="O993" s="20" t="s">
        <v>7</v>
      </c>
      <c r="P993" s="20" t="s">
        <v>213</v>
      </c>
      <c r="Q993" s="18" t="s">
        <v>71</v>
      </c>
      <c r="R993" s="20" t="s">
        <v>2848</v>
      </c>
      <c r="S993" s="20" t="s">
        <v>2847</v>
      </c>
      <c r="T993" s="20" t="s">
        <v>2849</v>
      </c>
      <c r="U993" s="20" t="s">
        <v>67</v>
      </c>
      <c r="V993" s="20" t="s">
        <v>67</v>
      </c>
      <c r="W993" s="20" t="s">
        <v>75</v>
      </c>
      <c r="X993" s="20" t="s">
        <v>67</v>
      </c>
      <c r="Y993" s="20" t="s">
        <v>67</v>
      </c>
      <c r="Z993" s="20" t="s">
        <v>67</v>
      </c>
      <c r="AA993" s="20" t="s">
        <v>67</v>
      </c>
      <c r="AB993" s="21" t="s">
        <v>194</v>
      </c>
      <c r="AC993" s="20" t="s">
        <v>67</v>
      </c>
    </row>
    <row r="994" spans="1:29" ht="75" x14ac:dyDescent="0.35">
      <c r="A994" s="26">
        <v>993</v>
      </c>
      <c r="B994" s="18" t="s">
        <v>351</v>
      </c>
      <c r="C994" s="18" t="s">
        <v>60</v>
      </c>
      <c r="D994" s="18" t="s">
        <v>61</v>
      </c>
      <c r="E994" s="18" t="s">
        <v>138</v>
      </c>
      <c r="F994" s="18" t="s">
        <v>139</v>
      </c>
      <c r="G994" s="18" t="s">
        <v>165</v>
      </c>
      <c r="H994" s="18" t="s">
        <v>131</v>
      </c>
      <c r="I994" s="18" t="s">
        <v>108</v>
      </c>
      <c r="J994" s="19">
        <v>24.32</v>
      </c>
      <c r="K994" s="18" t="s">
        <v>165</v>
      </c>
      <c r="L994" s="20" t="s">
        <v>138</v>
      </c>
      <c r="M994" s="18" t="s">
        <v>67</v>
      </c>
      <c r="N994" s="20" t="s">
        <v>68</v>
      </c>
      <c r="O994" s="20" t="s">
        <v>142</v>
      </c>
      <c r="P994" s="20" t="s">
        <v>143</v>
      </c>
      <c r="Q994" s="18" t="s">
        <v>71</v>
      </c>
      <c r="R994" s="20" t="s">
        <v>2850</v>
      </c>
      <c r="S994" s="20" t="s">
        <v>2851</v>
      </c>
      <c r="T994" s="20" t="s">
        <v>2852</v>
      </c>
      <c r="U994" s="20" t="s">
        <v>67</v>
      </c>
      <c r="V994" s="20" t="s">
        <v>67</v>
      </c>
      <c r="W994" s="20" t="s">
        <v>75</v>
      </c>
      <c r="X994" s="20" t="s">
        <v>67</v>
      </c>
      <c r="Y994" s="20" t="s">
        <v>67</v>
      </c>
      <c r="Z994" s="20" t="s">
        <v>67</v>
      </c>
      <c r="AA994" s="20" t="s">
        <v>67</v>
      </c>
      <c r="AB994" s="21" t="s">
        <v>76</v>
      </c>
      <c r="AC994" s="20" t="s">
        <v>67</v>
      </c>
    </row>
    <row r="995" spans="1:29" ht="37.5" x14ac:dyDescent="0.35">
      <c r="A995" s="26">
        <v>994</v>
      </c>
      <c r="B995" s="18" t="s">
        <v>351</v>
      </c>
      <c r="C995" s="18" t="s">
        <v>60</v>
      </c>
      <c r="D995" s="18" t="s">
        <v>61</v>
      </c>
      <c r="E995" s="18" t="s">
        <v>183</v>
      </c>
      <c r="F995" s="18" t="s">
        <v>154</v>
      </c>
      <c r="G995" s="18" t="s">
        <v>103</v>
      </c>
      <c r="H995" s="18" t="s">
        <v>131</v>
      </c>
      <c r="I995" s="18" t="s">
        <v>66</v>
      </c>
      <c r="J995" s="19">
        <v>44.01</v>
      </c>
      <c r="K995" s="18" t="s">
        <v>103</v>
      </c>
      <c r="L995" s="20" t="s">
        <v>183</v>
      </c>
      <c r="M995" s="18" t="s">
        <v>67</v>
      </c>
      <c r="N995" s="20" t="s">
        <v>141</v>
      </c>
      <c r="O995" s="20" t="s">
        <v>69</v>
      </c>
      <c r="P995" s="20" t="s">
        <v>70</v>
      </c>
      <c r="Q995" s="18" t="s">
        <v>71</v>
      </c>
      <c r="R995" s="20" t="s">
        <v>2853</v>
      </c>
      <c r="S995" s="20" t="s">
        <v>2854</v>
      </c>
      <c r="T995" s="20" t="s">
        <v>146</v>
      </c>
      <c r="U995" s="20" t="s">
        <v>67</v>
      </c>
      <c r="V995" s="20" t="s">
        <v>67</v>
      </c>
      <c r="W995" s="20" t="s">
        <v>75</v>
      </c>
      <c r="X995" s="20" t="s">
        <v>67</v>
      </c>
      <c r="Y995" s="20" t="s">
        <v>67</v>
      </c>
      <c r="Z995" s="20" t="s">
        <v>67</v>
      </c>
      <c r="AA995" s="20" t="s">
        <v>67</v>
      </c>
      <c r="AB995" s="21" t="s">
        <v>76</v>
      </c>
      <c r="AC995" s="20" t="s">
        <v>67</v>
      </c>
    </row>
    <row r="996" spans="1:29" ht="175" x14ac:dyDescent="0.35">
      <c r="A996" s="26">
        <v>995</v>
      </c>
      <c r="B996" s="18" t="s">
        <v>351</v>
      </c>
      <c r="C996" s="18" t="s">
        <v>60</v>
      </c>
      <c r="D996" s="18" t="s">
        <v>61</v>
      </c>
      <c r="E996" s="18" t="s">
        <v>195</v>
      </c>
      <c r="F996" s="18" t="s">
        <v>196</v>
      </c>
      <c r="G996" s="18" t="s">
        <v>121</v>
      </c>
      <c r="H996" s="18" t="s">
        <v>131</v>
      </c>
      <c r="I996" s="18" t="s">
        <v>66</v>
      </c>
      <c r="J996" s="19">
        <v>47.09</v>
      </c>
      <c r="K996" s="18" t="s">
        <v>121</v>
      </c>
      <c r="L996" s="20" t="s">
        <v>195</v>
      </c>
      <c r="M996" s="18" t="s">
        <v>67</v>
      </c>
      <c r="N996" s="20" t="s">
        <v>68</v>
      </c>
      <c r="O996" s="20" t="s">
        <v>172</v>
      </c>
      <c r="P996" s="20" t="s">
        <v>213</v>
      </c>
      <c r="Q996" s="18" t="s">
        <v>71</v>
      </c>
      <c r="R996" s="20" t="s">
        <v>2855</v>
      </c>
      <c r="S996" s="20" t="s">
        <v>2856</v>
      </c>
      <c r="T996" s="20" t="s">
        <v>2857</v>
      </c>
      <c r="U996" s="20" t="s">
        <v>67</v>
      </c>
      <c r="V996" s="20" t="s">
        <v>67</v>
      </c>
      <c r="W996" s="20" t="s">
        <v>75</v>
      </c>
      <c r="X996" s="20" t="s">
        <v>67</v>
      </c>
      <c r="Y996" s="20" t="s">
        <v>67</v>
      </c>
      <c r="Z996" s="20" t="s">
        <v>67</v>
      </c>
      <c r="AA996" s="20" t="s">
        <v>67</v>
      </c>
      <c r="AB996" s="21" t="s">
        <v>194</v>
      </c>
      <c r="AC996" s="20" t="s">
        <v>67</v>
      </c>
    </row>
    <row r="997" spans="1:29" ht="112.5" x14ac:dyDescent="0.35">
      <c r="A997" s="26">
        <v>996</v>
      </c>
      <c r="B997" s="18" t="s">
        <v>351</v>
      </c>
      <c r="C997" s="18" t="s">
        <v>60</v>
      </c>
      <c r="D997" s="18" t="s">
        <v>61</v>
      </c>
      <c r="E997" s="18" t="s">
        <v>195</v>
      </c>
      <c r="F997" s="18" t="s">
        <v>196</v>
      </c>
      <c r="G997" s="18" t="s">
        <v>121</v>
      </c>
      <c r="H997" s="18" t="s">
        <v>131</v>
      </c>
      <c r="I997" s="18" t="s">
        <v>66</v>
      </c>
      <c r="J997" s="19">
        <v>47.09</v>
      </c>
      <c r="K997" s="18" t="s">
        <v>121</v>
      </c>
      <c r="L997" s="20" t="s">
        <v>195</v>
      </c>
      <c r="M997" s="18" t="s">
        <v>67</v>
      </c>
      <c r="N997" s="20" t="s">
        <v>68</v>
      </c>
      <c r="O997" s="20" t="s">
        <v>222</v>
      </c>
      <c r="P997" s="20" t="s">
        <v>223</v>
      </c>
      <c r="Q997" s="18" t="s">
        <v>174</v>
      </c>
      <c r="R997" s="20" t="s">
        <v>2858</v>
      </c>
      <c r="S997" s="20" t="s">
        <v>2859</v>
      </c>
      <c r="T997" s="20" t="s">
        <v>2860</v>
      </c>
      <c r="U997" s="20" t="s">
        <v>67</v>
      </c>
      <c r="V997" s="20" t="s">
        <v>67</v>
      </c>
      <c r="W997" s="20" t="s">
        <v>75</v>
      </c>
      <c r="X997" s="20" t="s">
        <v>67</v>
      </c>
      <c r="Y997" s="20" t="s">
        <v>67</v>
      </c>
      <c r="Z997" s="20" t="s">
        <v>67</v>
      </c>
      <c r="AA997" s="20" t="s">
        <v>67</v>
      </c>
      <c r="AB997" s="21" t="s">
        <v>178</v>
      </c>
      <c r="AC997" s="20" t="s">
        <v>67</v>
      </c>
    </row>
    <row r="998" spans="1:29" ht="87.5" x14ac:dyDescent="0.35">
      <c r="A998" s="26">
        <v>997</v>
      </c>
      <c r="B998" s="18" t="s">
        <v>351</v>
      </c>
      <c r="C998" s="18" t="s">
        <v>60</v>
      </c>
      <c r="D998" s="18" t="s">
        <v>61</v>
      </c>
      <c r="E998" s="18" t="s">
        <v>195</v>
      </c>
      <c r="F998" s="18" t="s">
        <v>196</v>
      </c>
      <c r="G998" s="18" t="s">
        <v>545</v>
      </c>
      <c r="H998" s="18" t="s">
        <v>131</v>
      </c>
      <c r="I998" s="18" t="s">
        <v>108</v>
      </c>
      <c r="J998" s="19">
        <v>47.38</v>
      </c>
      <c r="K998" s="18" t="s">
        <v>545</v>
      </c>
      <c r="L998" s="20" t="s">
        <v>195</v>
      </c>
      <c r="M998" s="18" t="s">
        <v>67</v>
      </c>
      <c r="N998" s="20" t="s">
        <v>68</v>
      </c>
      <c r="O998" s="20" t="s">
        <v>172</v>
      </c>
      <c r="P998" s="20" t="s">
        <v>198</v>
      </c>
      <c r="Q998" s="18" t="s">
        <v>199</v>
      </c>
      <c r="R998" s="20" t="s">
        <v>2861</v>
      </c>
      <c r="S998" s="20" t="s">
        <v>2862</v>
      </c>
      <c r="T998" s="20" t="s">
        <v>2863</v>
      </c>
      <c r="U998" s="20" t="s">
        <v>67</v>
      </c>
      <c r="V998" s="20" t="s">
        <v>67</v>
      </c>
      <c r="W998" s="20" t="s">
        <v>75</v>
      </c>
      <c r="X998" s="20" t="s">
        <v>67</v>
      </c>
      <c r="Y998" s="20" t="s">
        <v>67</v>
      </c>
      <c r="Z998" s="20" t="s">
        <v>67</v>
      </c>
      <c r="AA998" s="20" t="s">
        <v>67</v>
      </c>
      <c r="AB998" s="21" t="s">
        <v>203</v>
      </c>
      <c r="AC998" s="20" t="s">
        <v>67</v>
      </c>
    </row>
    <row r="999" spans="1:29" ht="87.5" x14ac:dyDescent="0.35">
      <c r="A999" s="26">
        <v>998</v>
      </c>
      <c r="B999" s="18" t="s">
        <v>351</v>
      </c>
      <c r="C999" s="18" t="s">
        <v>60</v>
      </c>
      <c r="D999" s="18" t="s">
        <v>61</v>
      </c>
      <c r="E999" s="18" t="s">
        <v>195</v>
      </c>
      <c r="F999" s="18" t="s">
        <v>171</v>
      </c>
      <c r="G999" s="18" t="s">
        <v>163</v>
      </c>
      <c r="H999" s="18" t="s">
        <v>65</v>
      </c>
      <c r="I999" s="18" t="s">
        <v>66</v>
      </c>
      <c r="J999" s="19">
        <v>48.42</v>
      </c>
      <c r="K999" s="18" t="s">
        <v>163</v>
      </c>
      <c r="L999" s="20" t="s">
        <v>195</v>
      </c>
      <c r="M999" s="18" t="s">
        <v>67</v>
      </c>
      <c r="N999" s="20" t="s">
        <v>68</v>
      </c>
      <c r="O999" s="20" t="s">
        <v>172</v>
      </c>
      <c r="P999" s="20" t="s">
        <v>242</v>
      </c>
      <c r="Q999" s="18" t="s">
        <v>80</v>
      </c>
      <c r="R999" s="20" t="s">
        <v>2864</v>
      </c>
      <c r="S999" s="20" t="s">
        <v>2865</v>
      </c>
      <c r="T999" s="20" t="s">
        <v>2866</v>
      </c>
      <c r="U999" s="20" t="s">
        <v>67</v>
      </c>
      <c r="V999" s="20" t="s">
        <v>67</v>
      </c>
      <c r="W999" s="20" t="s">
        <v>75</v>
      </c>
      <c r="X999" s="20" t="s">
        <v>67</v>
      </c>
      <c r="Y999" s="20" t="s">
        <v>67</v>
      </c>
      <c r="Z999" s="20" t="s">
        <v>67</v>
      </c>
      <c r="AA999" s="20" t="s">
        <v>67</v>
      </c>
      <c r="AB999" s="21" t="s">
        <v>127</v>
      </c>
      <c r="AC999" s="20" t="s">
        <v>67</v>
      </c>
    </row>
    <row r="1000" spans="1:29" ht="50" x14ac:dyDescent="0.35">
      <c r="A1000" s="26">
        <v>999</v>
      </c>
      <c r="B1000" s="18" t="s">
        <v>351</v>
      </c>
      <c r="C1000" s="18" t="s">
        <v>60</v>
      </c>
      <c r="D1000" s="18" t="s">
        <v>61</v>
      </c>
      <c r="E1000" s="18" t="s">
        <v>195</v>
      </c>
      <c r="F1000" s="18" t="s">
        <v>171</v>
      </c>
      <c r="G1000" s="18" t="s">
        <v>212</v>
      </c>
      <c r="H1000" s="18" t="s">
        <v>131</v>
      </c>
      <c r="I1000" s="18" t="s">
        <v>66</v>
      </c>
      <c r="J1000" s="19">
        <v>48.5</v>
      </c>
      <c r="K1000" s="18" t="s">
        <v>212</v>
      </c>
      <c r="L1000" s="20" t="s">
        <v>195</v>
      </c>
      <c r="M1000" s="18" t="s">
        <v>67</v>
      </c>
      <c r="N1000" s="20" t="s">
        <v>68</v>
      </c>
      <c r="O1000" s="20" t="s">
        <v>172</v>
      </c>
      <c r="P1000" s="20" t="s">
        <v>198</v>
      </c>
      <c r="Q1000" s="18" t="s">
        <v>199</v>
      </c>
      <c r="R1000" s="20" t="s">
        <v>2867</v>
      </c>
      <c r="S1000" s="20" t="s">
        <v>2868</v>
      </c>
      <c r="T1000" s="20" t="s">
        <v>1471</v>
      </c>
      <c r="U1000" s="20" t="s">
        <v>67</v>
      </c>
      <c r="V1000" s="20" t="s">
        <v>67</v>
      </c>
      <c r="W1000" s="20" t="s">
        <v>75</v>
      </c>
      <c r="X1000" s="20" t="s">
        <v>67</v>
      </c>
      <c r="Y1000" s="20" t="s">
        <v>67</v>
      </c>
      <c r="Z1000" s="20" t="s">
        <v>67</v>
      </c>
      <c r="AA1000" s="20" t="s">
        <v>67</v>
      </c>
      <c r="AB1000" s="21" t="s">
        <v>203</v>
      </c>
      <c r="AC1000" s="20" t="s">
        <v>67</v>
      </c>
    </row>
    <row r="1001" spans="1:29" ht="162.5" x14ac:dyDescent="0.35">
      <c r="A1001" s="26">
        <v>1000</v>
      </c>
      <c r="B1001" s="18" t="s">
        <v>351</v>
      </c>
      <c r="C1001" s="18" t="s">
        <v>60</v>
      </c>
      <c r="D1001" s="18" t="s">
        <v>61</v>
      </c>
      <c r="E1001" s="18" t="s">
        <v>195</v>
      </c>
      <c r="F1001" s="18" t="s">
        <v>171</v>
      </c>
      <c r="G1001" s="18" t="s">
        <v>227</v>
      </c>
      <c r="H1001" s="18" t="s">
        <v>65</v>
      </c>
      <c r="I1001" s="18" t="s">
        <v>66</v>
      </c>
      <c r="J1001" s="19">
        <v>48.54</v>
      </c>
      <c r="K1001" s="18" t="s">
        <v>227</v>
      </c>
      <c r="L1001" s="20" t="s">
        <v>195</v>
      </c>
      <c r="M1001" s="18" t="s">
        <v>67</v>
      </c>
      <c r="N1001" s="20" t="s">
        <v>68</v>
      </c>
      <c r="O1001" s="20" t="s">
        <v>222</v>
      </c>
      <c r="P1001" s="20" t="s">
        <v>223</v>
      </c>
      <c r="Q1001" s="18" t="s">
        <v>174</v>
      </c>
      <c r="R1001" s="20" t="s">
        <v>2869</v>
      </c>
      <c r="S1001" s="20" t="s">
        <v>2870</v>
      </c>
      <c r="T1001" s="20" t="s">
        <v>2871</v>
      </c>
      <c r="U1001" s="20" t="s">
        <v>67</v>
      </c>
      <c r="V1001" s="20" t="s">
        <v>67</v>
      </c>
      <c r="W1001" s="20" t="s">
        <v>75</v>
      </c>
      <c r="X1001" s="20" t="s">
        <v>67</v>
      </c>
      <c r="Y1001" s="20" t="s">
        <v>67</v>
      </c>
      <c r="Z1001" s="20" t="s">
        <v>67</v>
      </c>
      <c r="AA1001" s="20" t="s">
        <v>67</v>
      </c>
      <c r="AB1001" s="21" t="s">
        <v>178</v>
      </c>
      <c r="AC1001" s="20" t="s">
        <v>67</v>
      </c>
    </row>
    <row r="1002" spans="1:29" ht="62.5" x14ac:dyDescent="0.35">
      <c r="A1002" s="26">
        <v>1001</v>
      </c>
      <c r="B1002" s="18" t="s">
        <v>351</v>
      </c>
      <c r="C1002" s="18" t="s">
        <v>60</v>
      </c>
      <c r="D1002" s="18" t="s">
        <v>61</v>
      </c>
      <c r="E1002" s="18" t="s">
        <v>195</v>
      </c>
      <c r="F1002" s="18" t="s">
        <v>171</v>
      </c>
      <c r="G1002" s="18" t="s">
        <v>227</v>
      </c>
      <c r="H1002" s="18" t="s">
        <v>131</v>
      </c>
      <c r="I1002" s="18" t="s">
        <v>66</v>
      </c>
      <c r="J1002" s="19">
        <v>48.54</v>
      </c>
      <c r="K1002" s="18" t="s">
        <v>227</v>
      </c>
      <c r="L1002" s="20" t="s">
        <v>195</v>
      </c>
      <c r="M1002" s="18" t="s">
        <v>67</v>
      </c>
      <c r="N1002" s="20" t="s">
        <v>68</v>
      </c>
      <c r="O1002" s="20" t="s">
        <v>172</v>
      </c>
      <c r="P1002" s="20" t="s">
        <v>198</v>
      </c>
      <c r="Q1002" s="18" t="s">
        <v>199</v>
      </c>
      <c r="R1002" s="20" t="s">
        <v>2872</v>
      </c>
      <c r="S1002" s="20" t="s">
        <v>2873</v>
      </c>
      <c r="T1002" s="20" t="s">
        <v>2874</v>
      </c>
      <c r="U1002" s="20" t="s">
        <v>67</v>
      </c>
      <c r="V1002" s="20" t="s">
        <v>67</v>
      </c>
      <c r="W1002" s="20" t="s">
        <v>75</v>
      </c>
      <c r="X1002" s="20" t="s">
        <v>67</v>
      </c>
      <c r="Y1002" s="20" t="s">
        <v>67</v>
      </c>
      <c r="Z1002" s="20" t="s">
        <v>67</v>
      </c>
      <c r="AA1002" s="20" t="s">
        <v>67</v>
      </c>
      <c r="AB1002" s="21" t="s">
        <v>203</v>
      </c>
      <c r="AC1002" s="20" t="s">
        <v>67</v>
      </c>
    </row>
    <row r="1003" spans="1:29" ht="75" x14ac:dyDescent="0.35">
      <c r="A1003" s="26">
        <v>1002</v>
      </c>
      <c r="B1003" s="18" t="s">
        <v>351</v>
      </c>
      <c r="C1003" s="18" t="s">
        <v>60</v>
      </c>
      <c r="D1003" s="18" t="s">
        <v>61</v>
      </c>
      <c r="E1003" s="18" t="s">
        <v>195</v>
      </c>
      <c r="F1003" s="18" t="s">
        <v>235</v>
      </c>
      <c r="G1003" s="18" t="s">
        <v>239</v>
      </c>
      <c r="H1003" s="18" t="s">
        <v>65</v>
      </c>
      <c r="I1003" s="18" t="s">
        <v>66</v>
      </c>
      <c r="J1003" s="19">
        <v>49.06</v>
      </c>
      <c r="K1003" s="18" t="s">
        <v>239</v>
      </c>
      <c r="L1003" s="20" t="s">
        <v>195</v>
      </c>
      <c r="M1003" s="18" t="s">
        <v>67</v>
      </c>
      <c r="N1003" s="20" t="s">
        <v>68</v>
      </c>
      <c r="O1003" s="20" t="s">
        <v>172</v>
      </c>
      <c r="P1003" s="20" t="s">
        <v>242</v>
      </c>
      <c r="Q1003" s="18" t="s">
        <v>80</v>
      </c>
      <c r="R1003" s="20" t="s">
        <v>2875</v>
      </c>
      <c r="S1003" s="20" t="s">
        <v>2876</v>
      </c>
      <c r="T1003" s="20" t="s">
        <v>2877</v>
      </c>
      <c r="U1003" s="20" t="s">
        <v>67</v>
      </c>
      <c r="V1003" s="20" t="s">
        <v>67</v>
      </c>
      <c r="W1003" s="20" t="s">
        <v>75</v>
      </c>
      <c r="X1003" s="20" t="s">
        <v>67</v>
      </c>
      <c r="Y1003" s="20" t="s">
        <v>67</v>
      </c>
      <c r="Z1003" s="20" t="s">
        <v>67</v>
      </c>
      <c r="AA1003" s="20" t="s">
        <v>67</v>
      </c>
      <c r="AB1003" s="21" t="s">
        <v>127</v>
      </c>
      <c r="AC1003" s="20" t="s">
        <v>67</v>
      </c>
    </row>
    <row r="1004" spans="1:29" ht="100" x14ac:dyDescent="0.35">
      <c r="A1004" s="26">
        <v>1003</v>
      </c>
      <c r="B1004" s="18" t="s">
        <v>351</v>
      </c>
      <c r="C1004" s="18" t="s">
        <v>60</v>
      </c>
      <c r="D1004" s="18" t="s">
        <v>61</v>
      </c>
      <c r="E1004" s="18" t="s">
        <v>282</v>
      </c>
      <c r="F1004" s="18" t="s">
        <v>283</v>
      </c>
      <c r="G1004" s="18" t="s">
        <v>186</v>
      </c>
      <c r="H1004" s="18" t="s">
        <v>131</v>
      </c>
      <c r="I1004" s="18" t="s">
        <v>66</v>
      </c>
      <c r="J1004" s="19">
        <v>61.07</v>
      </c>
      <c r="K1004" s="18" t="s">
        <v>186</v>
      </c>
      <c r="L1004" s="20" t="s">
        <v>282</v>
      </c>
      <c r="M1004" s="18" t="s">
        <v>67</v>
      </c>
      <c r="N1004" s="20" t="s">
        <v>68</v>
      </c>
      <c r="O1004" s="20" t="s">
        <v>7</v>
      </c>
      <c r="P1004" s="20" t="s">
        <v>132</v>
      </c>
      <c r="Q1004" s="18" t="s">
        <v>133</v>
      </c>
      <c r="R1004" s="20" t="s">
        <v>2878</v>
      </c>
      <c r="S1004" s="20" t="s">
        <v>2879</v>
      </c>
      <c r="T1004" s="20" t="s">
        <v>1555</v>
      </c>
      <c r="U1004" s="20" t="s">
        <v>67</v>
      </c>
      <c r="V1004" s="20" t="s">
        <v>67</v>
      </c>
      <c r="W1004" s="20" t="s">
        <v>75</v>
      </c>
      <c r="X1004" s="20" t="s">
        <v>67</v>
      </c>
      <c r="Y1004" s="20" t="s">
        <v>67</v>
      </c>
      <c r="Z1004" s="20" t="s">
        <v>67</v>
      </c>
      <c r="AA1004" s="20" t="s">
        <v>67</v>
      </c>
      <c r="AB1004" s="21" t="s">
        <v>137</v>
      </c>
      <c r="AC1004" s="20" t="s">
        <v>67</v>
      </c>
    </row>
    <row r="1005" spans="1:29" ht="112.5" x14ac:dyDescent="0.35">
      <c r="A1005" s="26">
        <v>1004</v>
      </c>
      <c r="B1005" s="18" t="s">
        <v>351</v>
      </c>
      <c r="C1005" s="18" t="s">
        <v>60</v>
      </c>
      <c r="D1005" s="18" t="s">
        <v>61</v>
      </c>
      <c r="E1005" s="18" t="s">
        <v>282</v>
      </c>
      <c r="F1005" s="18" t="s">
        <v>283</v>
      </c>
      <c r="G1005" s="18" t="s">
        <v>186</v>
      </c>
      <c r="H1005" s="18" t="s">
        <v>131</v>
      </c>
      <c r="I1005" s="18" t="s">
        <v>66</v>
      </c>
      <c r="J1005" s="19">
        <v>61.07</v>
      </c>
      <c r="K1005" s="18" t="s">
        <v>186</v>
      </c>
      <c r="L1005" s="20" t="s">
        <v>282</v>
      </c>
      <c r="M1005" s="18" t="s">
        <v>67</v>
      </c>
      <c r="N1005" s="20" t="s">
        <v>68</v>
      </c>
      <c r="O1005" s="20" t="s">
        <v>7</v>
      </c>
      <c r="P1005" s="20" t="s">
        <v>132</v>
      </c>
      <c r="Q1005" s="18" t="s">
        <v>133</v>
      </c>
      <c r="R1005" s="20" t="s">
        <v>2880</v>
      </c>
      <c r="S1005" s="20" t="s">
        <v>2881</v>
      </c>
      <c r="T1005" s="20" t="s">
        <v>2882</v>
      </c>
      <c r="U1005" s="20" t="s">
        <v>67</v>
      </c>
      <c r="V1005" s="20" t="s">
        <v>67</v>
      </c>
      <c r="W1005" s="20" t="s">
        <v>75</v>
      </c>
      <c r="X1005" s="20" t="s">
        <v>67</v>
      </c>
      <c r="Y1005" s="20" t="s">
        <v>67</v>
      </c>
      <c r="Z1005" s="20" t="s">
        <v>67</v>
      </c>
      <c r="AA1005" s="20" t="s">
        <v>67</v>
      </c>
      <c r="AB1005" s="21" t="s">
        <v>137</v>
      </c>
      <c r="AC1005" s="20" t="s">
        <v>67</v>
      </c>
    </row>
    <row r="1006" spans="1:29" ht="62.5" x14ac:dyDescent="0.35">
      <c r="A1006" s="26">
        <v>1005</v>
      </c>
      <c r="B1006" s="18" t="s">
        <v>351</v>
      </c>
      <c r="C1006" s="18" t="s">
        <v>60</v>
      </c>
      <c r="D1006" s="18" t="s">
        <v>61</v>
      </c>
      <c r="E1006" s="18" t="s">
        <v>295</v>
      </c>
      <c r="F1006" s="18" t="s">
        <v>283</v>
      </c>
      <c r="G1006" s="18" t="s">
        <v>227</v>
      </c>
      <c r="H1006" s="18" t="s">
        <v>131</v>
      </c>
      <c r="I1006" s="18" t="s">
        <v>66</v>
      </c>
      <c r="J1006" s="19">
        <v>61.54</v>
      </c>
      <c r="K1006" s="18" t="s">
        <v>227</v>
      </c>
      <c r="L1006" s="20" t="s">
        <v>295</v>
      </c>
      <c r="M1006" s="18" t="s">
        <v>67</v>
      </c>
      <c r="N1006" s="20" t="s">
        <v>141</v>
      </c>
      <c r="O1006" s="20" t="s">
        <v>122</v>
      </c>
      <c r="P1006" s="20" t="s">
        <v>296</v>
      </c>
      <c r="Q1006" s="18" t="s">
        <v>80</v>
      </c>
      <c r="R1006" s="20" t="s">
        <v>2883</v>
      </c>
      <c r="S1006" s="20" t="s">
        <v>2884</v>
      </c>
      <c r="T1006" s="20" t="s">
        <v>303</v>
      </c>
      <c r="U1006" s="20" t="s">
        <v>67</v>
      </c>
      <c r="V1006" s="20" t="s">
        <v>67</v>
      </c>
      <c r="W1006" s="20" t="s">
        <v>75</v>
      </c>
      <c r="X1006" s="20" t="s">
        <v>67</v>
      </c>
      <c r="Y1006" s="20" t="s">
        <v>67</v>
      </c>
      <c r="Z1006" s="20" t="s">
        <v>67</v>
      </c>
      <c r="AA1006" s="20" t="s">
        <v>67</v>
      </c>
      <c r="AB1006" s="21" t="s">
        <v>1138</v>
      </c>
      <c r="AC1006" s="20" t="s">
        <v>67</v>
      </c>
    </row>
    <row r="1007" spans="1:29" ht="112.5" x14ac:dyDescent="0.35">
      <c r="A1007" s="26">
        <v>1006</v>
      </c>
      <c r="B1007" s="18" t="s">
        <v>351</v>
      </c>
      <c r="C1007" s="18" t="s">
        <v>60</v>
      </c>
      <c r="D1007" s="18" t="s">
        <v>61</v>
      </c>
      <c r="E1007" s="18" t="s">
        <v>295</v>
      </c>
      <c r="F1007" s="18" t="s">
        <v>304</v>
      </c>
      <c r="G1007" s="18" t="s">
        <v>239</v>
      </c>
      <c r="H1007" s="18" t="s">
        <v>131</v>
      </c>
      <c r="I1007" s="18" t="s">
        <v>66</v>
      </c>
      <c r="J1007" s="19">
        <v>62.06</v>
      </c>
      <c r="K1007" s="18" t="s">
        <v>239</v>
      </c>
      <c r="L1007" s="20" t="s">
        <v>295</v>
      </c>
      <c r="M1007" s="18" t="s">
        <v>67</v>
      </c>
      <c r="N1007" s="20" t="s">
        <v>68</v>
      </c>
      <c r="O1007" s="20" t="s">
        <v>122</v>
      </c>
      <c r="P1007" s="20" t="s">
        <v>296</v>
      </c>
      <c r="Q1007" s="18" t="s">
        <v>80</v>
      </c>
      <c r="R1007" s="20" t="s">
        <v>2885</v>
      </c>
      <c r="S1007" s="20" t="s">
        <v>2886</v>
      </c>
      <c r="T1007" s="20" t="s">
        <v>2887</v>
      </c>
      <c r="U1007" s="20" t="s">
        <v>67</v>
      </c>
      <c r="V1007" s="20" t="s">
        <v>67</v>
      </c>
      <c r="W1007" s="20" t="s">
        <v>75</v>
      </c>
      <c r="X1007" s="20" t="s">
        <v>67</v>
      </c>
      <c r="Y1007" s="20" t="s">
        <v>67</v>
      </c>
      <c r="Z1007" s="20" t="s">
        <v>67</v>
      </c>
      <c r="AA1007" s="20" t="s">
        <v>67</v>
      </c>
      <c r="AB1007" s="21" t="s">
        <v>1138</v>
      </c>
      <c r="AC1007" s="20" t="s">
        <v>67</v>
      </c>
    </row>
    <row r="1008" spans="1:29" ht="50" x14ac:dyDescent="0.35">
      <c r="A1008" s="26">
        <v>1007</v>
      </c>
      <c r="B1008" s="18" t="s">
        <v>351</v>
      </c>
      <c r="C1008" s="18" t="s">
        <v>60</v>
      </c>
      <c r="D1008" s="18" t="s">
        <v>61</v>
      </c>
      <c r="E1008" s="18" t="s">
        <v>317</v>
      </c>
      <c r="F1008" s="18" t="s">
        <v>304</v>
      </c>
      <c r="G1008" s="18" t="s">
        <v>646</v>
      </c>
      <c r="H1008" s="18" t="s">
        <v>131</v>
      </c>
      <c r="I1008" s="18" t="s">
        <v>66</v>
      </c>
      <c r="J1008" s="19">
        <v>62.43</v>
      </c>
      <c r="K1008" s="18" t="s">
        <v>646</v>
      </c>
      <c r="L1008" s="20" t="s">
        <v>317</v>
      </c>
      <c r="M1008" s="18" t="s">
        <v>67</v>
      </c>
      <c r="N1008" s="20" t="s">
        <v>141</v>
      </c>
      <c r="O1008" s="20" t="s">
        <v>249</v>
      </c>
      <c r="P1008" s="20" t="s">
        <v>250</v>
      </c>
      <c r="Q1008" s="18" t="s">
        <v>80</v>
      </c>
      <c r="R1008" s="20" t="s">
        <v>2888</v>
      </c>
      <c r="S1008" s="20" t="s">
        <v>2889</v>
      </c>
      <c r="T1008" s="20" t="s">
        <v>146</v>
      </c>
      <c r="U1008" s="20" t="s">
        <v>67</v>
      </c>
      <c r="V1008" s="20" t="s">
        <v>67</v>
      </c>
      <c r="W1008" s="20" t="s">
        <v>75</v>
      </c>
      <c r="X1008" s="20" t="s">
        <v>67</v>
      </c>
      <c r="Y1008" s="20" t="s">
        <v>67</v>
      </c>
      <c r="Z1008" s="20" t="s">
        <v>67</v>
      </c>
      <c r="AA1008" s="20" t="s">
        <v>67</v>
      </c>
      <c r="AB1008" s="21" t="s">
        <v>1138</v>
      </c>
      <c r="AC1008" s="20" t="s">
        <v>67</v>
      </c>
    </row>
    <row r="1009" spans="1:29" ht="212.5" x14ac:dyDescent="0.35">
      <c r="A1009" s="26">
        <v>1008</v>
      </c>
      <c r="B1009" s="18" t="s">
        <v>351</v>
      </c>
      <c r="C1009" s="18" t="s">
        <v>60</v>
      </c>
      <c r="D1009" s="18" t="s">
        <v>61</v>
      </c>
      <c r="E1009" s="18" t="s">
        <v>1598</v>
      </c>
      <c r="F1009" s="18" t="s">
        <v>538</v>
      </c>
      <c r="G1009" s="18" t="s">
        <v>275</v>
      </c>
      <c r="H1009" s="18" t="s">
        <v>65</v>
      </c>
      <c r="I1009" s="18" t="s">
        <v>66</v>
      </c>
      <c r="J1009" s="19">
        <v>64.16</v>
      </c>
      <c r="K1009" s="18" t="s">
        <v>275</v>
      </c>
      <c r="L1009" s="20" t="s">
        <v>1598</v>
      </c>
      <c r="M1009" s="18" t="s">
        <v>67</v>
      </c>
      <c r="N1009" s="20" t="s">
        <v>88</v>
      </c>
      <c r="O1009" s="20" t="s">
        <v>166</v>
      </c>
      <c r="P1009" s="20" t="s">
        <v>771</v>
      </c>
      <c r="Q1009" s="18" t="s">
        <v>80</v>
      </c>
      <c r="R1009" s="20" t="s">
        <v>2890</v>
      </c>
      <c r="S1009" s="20" t="s">
        <v>2891</v>
      </c>
      <c r="T1009" s="20" t="s">
        <v>2892</v>
      </c>
      <c r="U1009" s="20" t="s">
        <v>67</v>
      </c>
      <c r="V1009" s="20" t="s">
        <v>67</v>
      </c>
      <c r="W1009" s="20" t="s">
        <v>75</v>
      </c>
      <c r="X1009" s="20" t="s">
        <v>67</v>
      </c>
      <c r="Y1009" s="20" t="s">
        <v>67</v>
      </c>
      <c r="Z1009" s="20" t="s">
        <v>67</v>
      </c>
      <c r="AA1009" s="20" t="s">
        <v>67</v>
      </c>
      <c r="AB1009" s="21" t="s">
        <v>127</v>
      </c>
      <c r="AC1009" s="20" t="s">
        <v>67</v>
      </c>
    </row>
    <row r="1010" spans="1:29" ht="37.5" x14ac:dyDescent="0.35">
      <c r="A1010" s="26">
        <v>1009</v>
      </c>
      <c r="B1010" s="18" t="s">
        <v>351</v>
      </c>
      <c r="C1010" s="18" t="s">
        <v>60</v>
      </c>
      <c r="D1010" s="18" t="s">
        <v>61</v>
      </c>
      <c r="E1010" s="18" t="s">
        <v>1157</v>
      </c>
      <c r="F1010" s="18" t="s">
        <v>1158</v>
      </c>
      <c r="G1010" s="18" t="s">
        <v>359</v>
      </c>
      <c r="H1010" s="18" t="s">
        <v>131</v>
      </c>
      <c r="I1010" s="18" t="s">
        <v>66</v>
      </c>
      <c r="J1010" s="19">
        <v>69.31</v>
      </c>
      <c r="K1010" s="18" t="s">
        <v>359</v>
      </c>
      <c r="L1010" s="20" t="s">
        <v>1157</v>
      </c>
      <c r="M1010" s="18" t="s">
        <v>67</v>
      </c>
      <c r="N1010" s="20" t="s">
        <v>141</v>
      </c>
      <c r="O1010" s="20" t="s">
        <v>7</v>
      </c>
      <c r="P1010" s="20" t="s">
        <v>132</v>
      </c>
      <c r="Q1010" s="18" t="s">
        <v>133</v>
      </c>
      <c r="R1010" s="20" t="s">
        <v>2893</v>
      </c>
      <c r="S1010" s="20" t="s">
        <v>2894</v>
      </c>
      <c r="T1010" s="20" t="s">
        <v>146</v>
      </c>
      <c r="U1010" s="20" t="s">
        <v>67</v>
      </c>
      <c r="V1010" s="20" t="s">
        <v>67</v>
      </c>
      <c r="W1010" s="20" t="s">
        <v>75</v>
      </c>
      <c r="X1010" s="20" t="s">
        <v>67</v>
      </c>
      <c r="Y1010" s="20" t="s">
        <v>67</v>
      </c>
      <c r="Z1010" s="20" t="s">
        <v>67</v>
      </c>
      <c r="AA1010" s="20" t="s">
        <v>67</v>
      </c>
      <c r="AB1010" s="21" t="s">
        <v>137</v>
      </c>
      <c r="AC1010" s="20" t="s">
        <v>67</v>
      </c>
    </row>
    <row r="1011" spans="1:29" ht="37.5" x14ac:dyDescent="0.35">
      <c r="A1011" s="26">
        <v>1010</v>
      </c>
      <c r="B1011" s="18" t="s">
        <v>351</v>
      </c>
      <c r="C1011" s="18" t="s">
        <v>60</v>
      </c>
      <c r="D1011" s="18" t="s">
        <v>61</v>
      </c>
      <c r="E1011" s="18" t="s">
        <v>1146</v>
      </c>
      <c r="F1011" s="18" t="s">
        <v>1147</v>
      </c>
      <c r="G1011" s="18" t="s">
        <v>190</v>
      </c>
      <c r="H1011" s="18" t="s">
        <v>131</v>
      </c>
      <c r="I1011" s="18" t="s">
        <v>66</v>
      </c>
      <c r="J1011" s="19">
        <v>70.22</v>
      </c>
      <c r="K1011" s="18" t="s">
        <v>190</v>
      </c>
      <c r="L1011" s="20" t="s">
        <v>1146</v>
      </c>
      <c r="M1011" s="18" t="s">
        <v>67</v>
      </c>
      <c r="N1011" s="20" t="s">
        <v>141</v>
      </c>
      <c r="O1011" s="20" t="s">
        <v>7</v>
      </c>
      <c r="P1011" s="20" t="s">
        <v>132</v>
      </c>
      <c r="Q1011" s="18" t="s">
        <v>133</v>
      </c>
      <c r="R1011" s="20" t="s">
        <v>2893</v>
      </c>
      <c r="S1011" s="20" t="s">
        <v>2894</v>
      </c>
      <c r="T1011" s="20" t="s">
        <v>146</v>
      </c>
      <c r="U1011" s="20" t="s">
        <v>67</v>
      </c>
      <c r="V1011" s="20" t="s">
        <v>67</v>
      </c>
      <c r="W1011" s="20" t="s">
        <v>75</v>
      </c>
      <c r="X1011" s="20" t="s">
        <v>67</v>
      </c>
      <c r="Y1011" s="20" t="s">
        <v>67</v>
      </c>
      <c r="Z1011" s="20" t="s">
        <v>67</v>
      </c>
      <c r="AA1011" s="20" t="s">
        <v>67</v>
      </c>
      <c r="AB1011" s="21" t="s">
        <v>137</v>
      </c>
      <c r="AC1011" s="20" t="s">
        <v>67</v>
      </c>
    </row>
    <row r="1012" spans="1:29" ht="75" x14ac:dyDescent="0.35">
      <c r="A1012" s="26">
        <v>1011</v>
      </c>
      <c r="B1012" s="18" t="s">
        <v>351</v>
      </c>
      <c r="C1012" s="18" t="s">
        <v>60</v>
      </c>
      <c r="D1012" s="18" t="s">
        <v>61</v>
      </c>
      <c r="E1012" s="18" t="s">
        <v>1161</v>
      </c>
      <c r="F1012" s="18" t="s">
        <v>337</v>
      </c>
      <c r="G1012" s="18" t="s">
        <v>323</v>
      </c>
      <c r="H1012" s="18" t="s">
        <v>131</v>
      </c>
      <c r="I1012" s="18" t="s">
        <v>108</v>
      </c>
      <c r="J1012" s="19">
        <v>71.17</v>
      </c>
      <c r="K1012" s="18" t="s">
        <v>323</v>
      </c>
      <c r="L1012" s="20" t="s">
        <v>1161</v>
      </c>
      <c r="M1012" s="18" t="s">
        <v>67</v>
      </c>
      <c r="N1012" s="20" t="s">
        <v>68</v>
      </c>
      <c r="O1012" s="20" t="s">
        <v>172</v>
      </c>
      <c r="P1012" s="20" t="s">
        <v>1162</v>
      </c>
      <c r="Q1012" s="18" t="s">
        <v>71</v>
      </c>
      <c r="R1012" s="20" t="s">
        <v>2895</v>
      </c>
      <c r="S1012" s="20" t="s">
        <v>2896</v>
      </c>
      <c r="T1012" s="20" t="s">
        <v>2897</v>
      </c>
      <c r="U1012" s="20" t="s">
        <v>67</v>
      </c>
      <c r="V1012" s="20" t="s">
        <v>67</v>
      </c>
      <c r="W1012" s="20" t="s">
        <v>75</v>
      </c>
      <c r="X1012" s="20" t="s">
        <v>67</v>
      </c>
      <c r="Y1012" s="20" t="s">
        <v>67</v>
      </c>
      <c r="Z1012" s="20" t="s">
        <v>67</v>
      </c>
      <c r="AA1012" s="20" t="s">
        <v>67</v>
      </c>
      <c r="AB1012" s="21" t="s">
        <v>194</v>
      </c>
      <c r="AC1012" s="20" t="s">
        <v>67</v>
      </c>
    </row>
    <row r="1013" spans="1:29" ht="75" x14ac:dyDescent="0.35">
      <c r="A1013" s="26">
        <v>1012</v>
      </c>
      <c r="B1013" s="18" t="s">
        <v>351</v>
      </c>
      <c r="C1013" s="18" t="s">
        <v>60</v>
      </c>
      <c r="D1013" s="18" t="s">
        <v>61</v>
      </c>
      <c r="E1013" s="18" t="s">
        <v>1161</v>
      </c>
      <c r="F1013" s="18" t="s">
        <v>337</v>
      </c>
      <c r="G1013" s="18" t="s">
        <v>780</v>
      </c>
      <c r="H1013" s="18" t="s">
        <v>131</v>
      </c>
      <c r="I1013" s="18" t="s">
        <v>66</v>
      </c>
      <c r="J1013" s="19">
        <v>71.19</v>
      </c>
      <c r="K1013" s="18" t="s">
        <v>780</v>
      </c>
      <c r="L1013" s="20" t="s">
        <v>1161</v>
      </c>
      <c r="M1013" s="18" t="s">
        <v>67</v>
      </c>
      <c r="N1013" s="20" t="s">
        <v>68</v>
      </c>
      <c r="O1013" s="20" t="s">
        <v>172</v>
      </c>
      <c r="P1013" s="20" t="s">
        <v>1162</v>
      </c>
      <c r="Q1013" s="18" t="s">
        <v>71</v>
      </c>
      <c r="R1013" s="20" t="s">
        <v>2898</v>
      </c>
      <c r="S1013" s="20" t="s">
        <v>2899</v>
      </c>
      <c r="T1013" s="20" t="s">
        <v>2900</v>
      </c>
      <c r="U1013" s="20" t="s">
        <v>67</v>
      </c>
      <c r="V1013" s="20" t="s">
        <v>67</v>
      </c>
      <c r="W1013" s="20" t="s">
        <v>75</v>
      </c>
      <c r="X1013" s="20" t="s">
        <v>67</v>
      </c>
      <c r="Y1013" s="20" t="s">
        <v>67</v>
      </c>
      <c r="Z1013" s="20" t="s">
        <v>67</v>
      </c>
      <c r="AA1013" s="20" t="s">
        <v>67</v>
      </c>
      <c r="AB1013" s="21" t="s">
        <v>194</v>
      </c>
      <c r="AC1013" s="20" t="s">
        <v>67</v>
      </c>
    </row>
    <row r="1014" spans="1:29" ht="62.5" x14ac:dyDescent="0.35">
      <c r="A1014" s="26">
        <v>1013</v>
      </c>
      <c r="B1014" s="18" t="s">
        <v>351</v>
      </c>
      <c r="C1014" s="18" t="s">
        <v>60</v>
      </c>
      <c r="D1014" s="18" t="s">
        <v>61</v>
      </c>
      <c r="E1014" s="18" t="s">
        <v>1161</v>
      </c>
      <c r="F1014" s="18" t="s">
        <v>337</v>
      </c>
      <c r="G1014" s="18" t="s">
        <v>279</v>
      </c>
      <c r="H1014" s="18" t="s">
        <v>131</v>
      </c>
      <c r="I1014" s="18" t="s">
        <v>108</v>
      </c>
      <c r="J1014" s="19">
        <v>71.37</v>
      </c>
      <c r="K1014" s="18" t="s">
        <v>279</v>
      </c>
      <c r="L1014" s="20" t="s">
        <v>1161</v>
      </c>
      <c r="M1014" s="18" t="s">
        <v>67</v>
      </c>
      <c r="N1014" s="20" t="s">
        <v>68</v>
      </c>
      <c r="O1014" s="20" t="s">
        <v>172</v>
      </c>
      <c r="P1014" s="20" t="s">
        <v>1162</v>
      </c>
      <c r="Q1014" s="18" t="s">
        <v>71</v>
      </c>
      <c r="R1014" s="20" t="s">
        <v>2901</v>
      </c>
      <c r="S1014" s="20" t="s">
        <v>2902</v>
      </c>
      <c r="T1014" s="20" t="s">
        <v>2903</v>
      </c>
      <c r="U1014" s="20" t="s">
        <v>67</v>
      </c>
      <c r="V1014" s="20" t="s">
        <v>67</v>
      </c>
      <c r="W1014" s="20" t="s">
        <v>75</v>
      </c>
      <c r="X1014" s="20" t="s">
        <v>67</v>
      </c>
      <c r="Y1014" s="20" t="s">
        <v>67</v>
      </c>
      <c r="Z1014" s="20" t="s">
        <v>67</v>
      </c>
      <c r="AA1014" s="20" t="s">
        <v>67</v>
      </c>
      <c r="AB1014" s="21" t="s">
        <v>194</v>
      </c>
      <c r="AC1014" s="20" t="s">
        <v>67</v>
      </c>
    </row>
    <row r="1015" spans="1:29" ht="87.5" x14ac:dyDescent="0.35">
      <c r="A1015" s="26">
        <v>1014</v>
      </c>
      <c r="B1015" s="18" t="s">
        <v>351</v>
      </c>
      <c r="C1015" s="18" t="s">
        <v>60</v>
      </c>
      <c r="D1015" s="18" t="s">
        <v>61</v>
      </c>
      <c r="E1015" s="18" t="s">
        <v>1161</v>
      </c>
      <c r="F1015" s="18" t="s">
        <v>337</v>
      </c>
      <c r="G1015" s="18" t="s">
        <v>196</v>
      </c>
      <c r="H1015" s="18" t="s">
        <v>131</v>
      </c>
      <c r="I1015" s="18" t="s">
        <v>108</v>
      </c>
      <c r="J1015" s="19">
        <v>71.47</v>
      </c>
      <c r="K1015" s="18" t="s">
        <v>196</v>
      </c>
      <c r="L1015" s="20" t="s">
        <v>1161</v>
      </c>
      <c r="M1015" s="18" t="s">
        <v>67</v>
      </c>
      <c r="N1015" s="20" t="s">
        <v>68</v>
      </c>
      <c r="O1015" s="20" t="s">
        <v>172</v>
      </c>
      <c r="P1015" s="20" t="s">
        <v>1162</v>
      </c>
      <c r="Q1015" s="18" t="s">
        <v>71</v>
      </c>
      <c r="R1015" s="20" t="s">
        <v>2904</v>
      </c>
      <c r="S1015" s="20" t="s">
        <v>2905</v>
      </c>
      <c r="T1015" s="20" t="s">
        <v>2906</v>
      </c>
      <c r="U1015" s="20" t="s">
        <v>67</v>
      </c>
      <c r="V1015" s="20" t="s">
        <v>67</v>
      </c>
      <c r="W1015" s="20" t="s">
        <v>75</v>
      </c>
      <c r="X1015" s="20" t="s">
        <v>67</v>
      </c>
      <c r="Y1015" s="20" t="s">
        <v>67</v>
      </c>
      <c r="Z1015" s="20" t="s">
        <v>67</v>
      </c>
      <c r="AA1015" s="20" t="s">
        <v>67</v>
      </c>
      <c r="AB1015" s="21" t="s">
        <v>194</v>
      </c>
      <c r="AC1015" s="20" t="s">
        <v>67</v>
      </c>
    </row>
    <row r="1016" spans="1:29" ht="50" x14ac:dyDescent="0.35">
      <c r="A1016" s="26">
        <v>1015</v>
      </c>
      <c r="B1016" s="18" t="s">
        <v>351</v>
      </c>
      <c r="C1016" s="18" t="s">
        <v>60</v>
      </c>
      <c r="D1016" s="18" t="s">
        <v>61</v>
      </c>
      <c r="E1016" s="18" t="s">
        <v>1161</v>
      </c>
      <c r="F1016" s="18" t="s">
        <v>337</v>
      </c>
      <c r="G1016" s="18" t="s">
        <v>196</v>
      </c>
      <c r="H1016" s="18" t="s">
        <v>131</v>
      </c>
      <c r="I1016" s="18" t="s">
        <v>66</v>
      </c>
      <c r="J1016" s="19">
        <v>71.47</v>
      </c>
      <c r="K1016" s="18" t="s">
        <v>196</v>
      </c>
      <c r="L1016" s="20" t="s">
        <v>1161</v>
      </c>
      <c r="M1016" s="18" t="s">
        <v>67</v>
      </c>
      <c r="N1016" s="20" t="s">
        <v>68</v>
      </c>
      <c r="O1016" s="20" t="s">
        <v>172</v>
      </c>
      <c r="P1016" s="20" t="s">
        <v>1162</v>
      </c>
      <c r="Q1016" s="18" t="s">
        <v>71</v>
      </c>
      <c r="R1016" s="20" t="s">
        <v>2907</v>
      </c>
      <c r="S1016" s="20" t="s">
        <v>2908</v>
      </c>
      <c r="T1016" s="20" t="s">
        <v>1628</v>
      </c>
      <c r="U1016" s="20" t="s">
        <v>67</v>
      </c>
      <c r="V1016" s="20" t="s">
        <v>67</v>
      </c>
      <c r="W1016" s="20" t="s">
        <v>75</v>
      </c>
      <c r="X1016" s="20" t="s">
        <v>67</v>
      </c>
      <c r="Y1016" s="20" t="s">
        <v>67</v>
      </c>
      <c r="Z1016" s="20" t="s">
        <v>67</v>
      </c>
      <c r="AA1016" s="20" t="s">
        <v>67</v>
      </c>
      <c r="AB1016" s="21" t="s">
        <v>194</v>
      </c>
      <c r="AC1016" s="20" t="s">
        <v>67</v>
      </c>
    </row>
    <row r="1017" spans="1:29" ht="237.5" x14ac:dyDescent="0.35">
      <c r="A1017" s="26">
        <v>1016</v>
      </c>
      <c r="B1017" s="18" t="s">
        <v>351</v>
      </c>
      <c r="C1017" s="18" t="s">
        <v>60</v>
      </c>
      <c r="D1017" s="18" t="s">
        <v>61</v>
      </c>
      <c r="E1017" s="18" t="s">
        <v>1161</v>
      </c>
      <c r="F1017" s="18" t="s">
        <v>337</v>
      </c>
      <c r="G1017" s="18" t="s">
        <v>261</v>
      </c>
      <c r="H1017" s="18" t="s">
        <v>131</v>
      </c>
      <c r="I1017" s="18" t="s">
        <v>66</v>
      </c>
      <c r="J1017" s="19">
        <v>71.58</v>
      </c>
      <c r="K1017" s="18" t="s">
        <v>261</v>
      </c>
      <c r="L1017" s="20" t="s">
        <v>1161</v>
      </c>
      <c r="M1017" s="18" t="s">
        <v>67</v>
      </c>
      <c r="N1017" s="20" t="s">
        <v>68</v>
      </c>
      <c r="O1017" s="20" t="s">
        <v>172</v>
      </c>
      <c r="P1017" s="20" t="s">
        <v>338</v>
      </c>
      <c r="Q1017" s="18" t="s">
        <v>71</v>
      </c>
      <c r="R1017" s="20" t="s">
        <v>2909</v>
      </c>
      <c r="S1017" s="20" t="s">
        <v>2910</v>
      </c>
      <c r="T1017" s="20" t="s">
        <v>2911</v>
      </c>
      <c r="U1017" s="20" t="s">
        <v>67</v>
      </c>
      <c r="V1017" s="20" t="s">
        <v>67</v>
      </c>
      <c r="W1017" s="20" t="s">
        <v>75</v>
      </c>
      <c r="X1017" s="20" t="s">
        <v>67</v>
      </c>
      <c r="Y1017" s="20" t="s">
        <v>67</v>
      </c>
      <c r="Z1017" s="20" t="s">
        <v>67</v>
      </c>
      <c r="AA1017" s="20" t="s">
        <v>67</v>
      </c>
      <c r="AB1017" s="21" t="s">
        <v>99</v>
      </c>
      <c r="AC1017" s="20" t="s">
        <v>67</v>
      </c>
    </row>
    <row r="1018" spans="1:29" ht="237.5" x14ac:dyDescent="0.35">
      <c r="A1018" s="26">
        <v>1017</v>
      </c>
      <c r="B1018" s="18" t="s">
        <v>351</v>
      </c>
      <c r="C1018" s="18" t="s">
        <v>60</v>
      </c>
      <c r="D1018" s="18" t="s">
        <v>61</v>
      </c>
      <c r="E1018" s="18" t="s">
        <v>1161</v>
      </c>
      <c r="F1018" s="18" t="s">
        <v>337</v>
      </c>
      <c r="G1018" s="18" t="s">
        <v>265</v>
      </c>
      <c r="H1018" s="18" t="s">
        <v>131</v>
      </c>
      <c r="I1018" s="18" t="s">
        <v>66</v>
      </c>
      <c r="J1018" s="19">
        <v>71.59</v>
      </c>
      <c r="K1018" s="18" t="s">
        <v>265</v>
      </c>
      <c r="L1018" s="20" t="s">
        <v>1161</v>
      </c>
      <c r="M1018" s="18" t="s">
        <v>67</v>
      </c>
      <c r="N1018" s="20" t="s">
        <v>68</v>
      </c>
      <c r="O1018" s="20" t="s">
        <v>172</v>
      </c>
      <c r="P1018" s="20" t="s">
        <v>338</v>
      </c>
      <c r="Q1018" s="18" t="s">
        <v>71</v>
      </c>
      <c r="R1018" s="20" t="s">
        <v>2912</v>
      </c>
      <c r="S1018" s="20" t="s">
        <v>2913</v>
      </c>
      <c r="T1018" s="20" t="s">
        <v>2914</v>
      </c>
      <c r="U1018" s="20" t="s">
        <v>67</v>
      </c>
      <c r="V1018" s="20" t="s">
        <v>67</v>
      </c>
      <c r="W1018" s="20" t="s">
        <v>75</v>
      </c>
      <c r="X1018" s="20" t="s">
        <v>67</v>
      </c>
      <c r="Y1018" s="20" t="s">
        <v>67</v>
      </c>
      <c r="Z1018" s="20" t="s">
        <v>67</v>
      </c>
      <c r="AA1018" s="20" t="s">
        <v>67</v>
      </c>
      <c r="AB1018" s="21" t="s">
        <v>99</v>
      </c>
      <c r="AC1018" s="20" t="s">
        <v>67</v>
      </c>
    </row>
    <row r="1019" spans="1:29" ht="37.5" x14ac:dyDescent="0.35">
      <c r="A1019" s="26">
        <v>1018</v>
      </c>
      <c r="B1019" s="18" t="s">
        <v>351</v>
      </c>
      <c r="C1019" s="18" t="s">
        <v>60</v>
      </c>
      <c r="D1019" s="18" t="s">
        <v>61</v>
      </c>
      <c r="E1019" s="18" t="s">
        <v>336</v>
      </c>
      <c r="F1019" s="18" t="s">
        <v>337</v>
      </c>
      <c r="G1019" s="18" t="s">
        <v>300</v>
      </c>
      <c r="H1019" s="18" t="s">
        <v>131</v>
      </c>
      <c r="I1019" s="18" t="s">
        <v>66</v>
      </c>
      <c r="J1019" s="19">
        <v>71.650000000000006</v>
      </c>
      <c r="K1019" s="18" t="s">
        <v>300</v>
      </c>
      <c r="L1019" s="20" t="s">
        <v>336</v>
      </c>
      <c r="M1019" s="18" t="s">
        <v>67</v>
      </c>
      <c r="N1019" s="20" t="s">
        <v>141</v>
      </c>
      <c r="O1019" s="20" t="s">
        <v>172</v>
      </c>
      <c r="P1019" s="20" t="s">
        <v>338</v>
      </c>
      <c r="Q1019" s="18" t="s">
        <v>71</v>
      </c>
      <c r="R1019" s="20" t="s">
        <v>2915</v>
      </c>
      <c r="S1019" s="20" t="s">
        <v>2916</v>
      </c>
      <c r="T1019" s="20" t="s">
        <v>146</v>
      </c>
      <c r="U1019" s="20" t="s">
        <v>67</v>
      </c>
      <c r="V1019" s="20" t="s">
        <v>67</v>
      </c>
      <c r="W1019" s="20" t="s">
        <v>75</v>
      </c>
      <c r="X1019" s="20" t="s">
        <v>67</v>
      </c>
      <c r="Y1019" s="20" t="s">
        <v>67</v>
      </c>
      <c r="Z1019" s="20" t="s">
        <v>67</v>
      </c>
      <c r="AA1019" s="20" t="s">
        <v>67</v>
      </c>
      <c r="AB1019" s="21" t="s">
        <v>99</v>
      </c>
      <c r="AC1019" s="20" t="s">
        <v>67</v>
      </c>
    </row>
    <row r="1020" spans="1:29" ht="87.5" x14ac:dyDescent="0.35">
      <c r="A1020" s="26">
        <v>1019</v>
      </c>
      <c r="B1020" s="18" t="s">
        <v>351</v>
      </c>
      <c r="C1020" s="18" t="s">
        <v>60</v>
      </c>
      <c r="D1020" s="18" t="s">
        <v>61</v>
      </c>
      <c r="E1020" s="18" t="s">
        <v>342</v>
      </c>
      <c r="F1020" s="18" t="s">
        <v>343</v>
      </c>
      <c r="G1020" s="18" t="s">
        <v>64</v>
      </c>
      <c r="H1020" s="18" t="s">
        <v>131</v>
      </c>
      <c r="I1020" s="18" t="s">
        <v>108</v>
      </c>
      <c r="J1020" s="19">
        <v>72.290000000000006</v>
      </c>
      <c r="K1020" s="18" t="s">
        <v>64</v>
      </c>
      <c r="L1020" s="20" t="s">
        <v>342</v>
      </c>
      <c r="M1020" s="18" t="s">
        <v>67</v>
      </c>
      <c r="N1020" s="20" t="s">
        <v>68</v>
      </c>
      <c r="O1020" s="20" t="s">
        <v>172</v>
      </c>
      <c r="P1020" s="20" t="s">
        <v>338</v>
      </c>
      <c r="Q1020" s="18" t="s">
        <v>71</v>
      </c>
      <c r="R1020" s="20" t="s">
        <v>2909</v>
      </c>
      <c r="S1020" s="20" t="s">
        <v>2910</v>
      </c>
      <c r="T1020" s="20" t="s">
        <v>345</v>
      </c>
      <c r="U1020" s="20" t="s">
        <v>67</v>
      </c>
      <c r="V1020" s="20" t="s">
        <v>67</v>
      </c>
      <c r="W1020" s="20" t="s">
        <v>75</v>
      </c>
      <c r="X1020" s="20" t="s">
        <v>67</v>
      </c>
      <c r="Y1020" s="20" t="s">
        <v>67</v>
      </c>
      <c r="Z1020" s="20" t="s">
        <v>67</v>
      </c>
      <c r="AA1020" s="20" t="s">
        <v>67</v>
      </c>
      <c r="AB1020" s="21" t="s">
        <v>99</v>
      </c>
      <c r="AC1020" s="20" t="s">
        <v>67</v>
      </c>
    </row>
    <row r="1021" spans="1:29" ht="162.5" x14ac:dyDescent="0.35">
      <c r="A1021" s="26">
        <v>1020</v>
      </c>
      <c r="B1021" s="18" t="s">
        <v>351</v>
      </c>
      <c r="C1021" s="18" t="s">
        <v>60</v>
      </c>
      <c r="D1021" s="18" t="s">
        <v>61</v>
      </c>
      <c r="E1021" s="18" t="s">
        <v>549</v>
      </c>
      <c r="F1021" s="18" t="s">
        <v>550</v>
      </c>
      <c r="G1021" s="18" t="s">
        <v>197</v>
      </c>
      <c r="H1021" s="18" t="s">
        <v>131</v>
      </c>
      <c r="I1021" s="18" t="s">
        <v>66</v>
      </c>
      <c r="J1021" s="19">
        <v>73.03</v>
      </c>
      <c r="K1021" s="18" t="s">
        <v>197</v>
      </c>
      <c r="L1021" s="20" t="s">
        <v>549</v>
      </c>
      <c r="M1021" s="18" t="s">
        <v>67</v>
      </c>
      <c r="N1021" s="20" t="s">
        <v>68</v>
      </c>
      <c r="O1021" s="20" t="s">
        <v>172</v>
      </c>
      <c r="P1021" s="20" t="s">
        <v>551</v>
      </c>
      <c r="Q1021" s="18" t="s">
        <v>71</v>
      </c>
      <c r="R1021" s="20" t="s">
        <v>2917</v>
      </c>
      <c r="S1021" s="20" t="s">
        <v>2918</v>
      </c>
      <c r="T1021" s="20" t="s">
        <v>859</v>
      </c>
      <c r="U1021" s="20" t="s">
        <v>67</v>
      </c>
      <c r="V1021" s="20" t="s">
        <v>67</v>
      </c>
      <c r="W1021" s="20" t="s">
        <v>75</v>
      </c>
      <c r="X1021" s="20" t="s">
        <v>67</v>
      </c>
      <c r="Y1021" s="20" t="s">
        <v>67</v>
      </c>
      <c r="Z1021" s="20" t="s">
        <v>67</v>
      </c>
      <c r="AA1021" s="20" t="s">
        <v>67</v>
      </c>
      <c r="AB1021" s="21" t="s">
        <v>76</v>
      </c>
      <c r="AC1021" s="20" t="s">
        <v>67</v>
      </c>
    </row>
    <row r="1022" spans="1:29" ht="50" x14ac:dyDescent="0.35">
      <c r="A1022" s="26">
        <v>1021</v>
      </c>
      <c r="B1022" s="18" t="s">
        <v>351</v>
      </c>
      <c r="C1022" s="18" t="s">
        <v>60</v>
      </c>
      <c r="D1022" s="18" t="s">
        <v>61</v>
      </c>
      <c r="E1022" s="18" t="s">
        <v>346</v>
      </c>
      <c r="F1022" s="18" t="s">
        <v>550</v>
      </c>
      <c r="G1022" s="18" t="s">
        <v>675</v>
      </c>
      <c r="H1022" s="18" t="s">
        <v>131</v>
      </c>
      <c r="I1022" s="18" t="s">
        <v>108</v>
      </c>
      <c r="J1022" s="19">
        <v>73.34</v>
      </c>
      <c r="K1022" s="18" t="s">
        <v>675</v>
      </c>
      <c r="L1022" s="20" t="s">
        <v>346</v>
      </c>
      <c r="M1022" s="18" t="s">
        <v>67</v>
      </c>
      <c r="N1022" s="20" t="s">
        <v>141</v>
      </c>
      <c r="O1022" s="20" t="s">
        <v>69</v>
      </c>
      <c r="P1022" s="20" t="s">
        <v>70</v>
      </c>
      <c r="Q1022" s="18" t="s">
        <v>71</v>
      </c>
      <c r="R1022" s="20" t="s">
        <v>2919</v>
      </c>
      <c r="S1022" s="20" t="s">
        <v>2920</v>
      </c>
      <c r="T1022" s="20" t="s">
        <v>146</v>
      </c>
      <c r="U1022" s="20" t="s">
        <v>67</v>
      </c>
      <c r="V1022" s="20" t="s">
        <v>67</v>
      </c>
      <c r="W1022" s="20" t="s">
        <v>75</v>
      </c>
      <c r="X1022" s="20" t="s">
        <v>67</v>
      </c>
      <c r="Y1022" s="20" t="s">
        <v>67</v>
      </c>
      <c r="Z1022" s="20" t="s">
        <v>67</v>
      </c>
      <c r="AA1022" s="20" t="s">
        <v>67</v>
      </c>
      <c r="AB1022" s="21" t="s">
        <v>76</v>
      </c>
      <c r="AC1022" s="20" t="s">
        <v>67</v>
      </c>
    </row>
    <row r="1023" spans="1:29" ht="87.5" x14ac:dyDescent="0.35">
      <c r="A1023" s="26">
        <v>1022</v>
      </c>
      <c r="B1023" s="18" t="s">
        <v>351</v>
      </c>
      <c r="C1023" s="18" t="s">
        <v>60</v>
      </c>
      <c r="D1023" s="18" t="s">
        <v>61</v>
      </c>
      <c r="E1023" s="18" t="s">
        <v>1639</v>
      </c>
      <c r="F1023" s="18" t="s">
        <v>550</v>
      </c>
      <c r="G1023" s="18" t="s">
        <v>265</v>
      </c>
      <c r="H1023" s="18" t="s">
        <v>131</v>
      </c>
      <c r="I1023" s="18" t="s">
        <v>66</v>
      </c>
      <c r="J1023" s="19">
        <v>73.59</v>
      </c>
      <c r="K1023" s="18" t="s">
        <v>265</v>
      </c>
      <c r="L1023" s="20" t="s">
        <v>1639</v>
      </c>
      <c r="M1023" s="18" t="s">
        <v>67</v>
      </c>
      <c r="N1023" s="20" t="s">
        <v>68</v>
      </c>
      <c r="O1023" s="20" t="s">
        <v>249</v>
      </c>
      <c r="P1023" s="20" t="s">
        <v>250</v>
      </c>
      <c r="Q1023" s="18" t="s">
        <v>80</v>
      </c>
      <c r="R1023" s="20" t="s">
        <v>2921</v>
      </c>
      <c r="S1023" s="20" t="s">
        <v>2922</v>
      </c>
      <c r="T1023" s="20" t="s">
        <v>2923</v>
      </c>
      <c r="U1023" s="20" t="s">
        <v>67</v>
      </c>
      <c r="V1023" s="20" t="s">
        <v>67</v>
      </c>
      <c r="W1023" s="20" t="s">
        <v>75</v>
      </c>
      <c r="X1023" s="20" t="s">
        <v>67</v>
      </c>
      <c r="Y1023" s="20" t="s">
        <v>67</v>
      </c>
      <c r="Z1023" s="20" t="s">
        <v>67</v>
      </c>
      <c r="AA1023" s="20" t="s">
        <v>67</v>
      </c>
      <c r="AB1023" s="21" t="s">
        <v>1138</v>
      </c>
      <c r="AC1023" s="20" t="s">
        <v>67</v>
      </c>
    </row>
    <row r="1024" spans="1:29" ht="87.5" x14ac:dyDescent="0.35">
      <c r="A1024" s="26">
        <v>1023</v>
      </c>
      <c r="B1024" s="18" t="s">
        <v>351</v>
      </c>
      <c r="C1024" s="18" t="s">
        <v>60</v>
      </c>
      <c r="D1024" s="18" t="s">
        <v>61</v>
      </c>
      <c r="E1024" s="18" t="s">
        <v>1639</v>
      </c>
      <c r="F1024" s="18" t="s">
        <v>550</v>
      </c>
      <c r="G1024" s="18" t="s">
        <v>300</v>
      </c>
      <c r="H1024" s="18" t="s">
        <v>131</v>
      </c>
      <c r="I1024" s="18" t="s">
        <v>66</v>
      </c>
      <c r="J1024" s="19">
        <v>73.650000000000006</v>
      </c>
      <c r="K1024" s="18" t="s">
        <v>300</v>
      </c>
      <c r="L1024" s="20" t="s">
        <v>1639</v>
      </c>
      <c r="M1024" s="18" t="s">
        <v>67</v>
      </c>
      <c r="N1024" s="20" t="s">
        <v>88</v>
      </c>
      <c r="O1024" s="20" t="s">
        <v>249</v>
      </c>
      <c r="P1024" s="20" t="s">
        <v>250</v>
      </c>
      <c r="Q1024" s="18" t="s">
        <v>80</v>
      </c>
      <c r="R1024" s="20" t="s">
        <v>2915</v>
      </c>
      <c r="S1024" s="20" t="s">
        <v>2916</v>
      </c>
      <c r="T1024" s="20" t="s">
        <v>2924</v>
      </c>
      <c r="U1024" s="20" t="s">
        <v>67</v>
      </c>
      <c r="V1024" s="20" t="s">
        <v>67</v>
      </c>
      <c r="W1024" s="20" t="s">
        <v>75</v>
      </c>
      <c r="X1024" s="20" t="s">
        <v>67</v>
      </c>
      <c r="Y1024" s="20" t="s">
        <v>67</v>
      </c>
      <c r="Z1024" s="20" t="s">
        <v>67</v>
      </c>
      <c r="AA1024" s="20" t="s">
        <v>67</v>
      </c>
      <c r="AB1024" s="21" t="s">
        <v>1138</v>
      </c>
      <c r="AC1024" s="20" t="s">
        <v>67</v>
      </c>
    </row>
    <row r="1025" spans="1:29" ht="62.5" x14ac:dyDescent="0.35">
      <c r="A1025" s="26">
        <v>1024</v>
      </c>
      <c r="B1025" s="18" t="s">
        <v>351</v>
      </c>
      <c r="C1025" s="18" t="s">
        <v>60</v>
      </c>
      <c r="D1025" s="18" t="s">
        <v>61</v>
      </c>
      <c r="E1025" s="18" t="s">
        <v>358</v>
      </c>
      <c r="F1025" s="18" t="s">
        <v>350</v>
      </c>
      <c r="G1025" s="18" t="s">
        <v>129</v>
      </c>
      <c r="H1025" s="18" t="s">
        <v>65</v>
      </c>
      <c r="I1025" s="18" t="s">
        <v>66</v>
      </c>
      <c r="J1025" s="19">
        <v>75.23</v>
      </c>
      <c r="K1025" s="18" t="s">
        <v>129</v>
      </c>
      <c r="L1025" s="20" t="s">
        <v>358</v>
      </c>
      <c r="M1025" s="18" t="s">
        <v>67</v>
      </c>
      <c r="N1025" s="20" t="s">
        <v>141</v>
      </c>
      <c r="O1025" s="20" t="s">
        <v>351</v>
      </c>
      <c r="P1025" s="20" t="s">
        <v>573</v>
      </c>
      <c r="Q1025" s="18" t="s">
        <v>174</v>
      </c>
      <c r="R1025" s="20" t="s">
        <v>2925</v>
      </c>
      <c r="S1025" s="20" t="s">
        <v>2926</v>
      </c>
      <c r="T1025" s="20" t="s">
        <v>2927</v>
      </c>
      <c r="U1025" s="20" t="s">
        <v>67</v>
      </c>
      <c r="V1025" s="20" t="s">
        <v>67</v>
      </c>
      <c r="W1025" s="20" t="s">
        <v>75</v>
      </c>
      <c r="X1025" s="20" t="s">
        <v>67</v>
      </c>
      <c r="Y1025" s="20" t="s">
        <v>67</v>
      </c>
      <c r="Z1025" s="20" t="s">
        <v>67</v>
      </c>
      <c r="AA1025" s="20" t="s">
        <v>67</v>
      </c>
      <c r="AB1025" s="21" t="s">
        <v>178</v>
      </c>
      <c r="AC1025" s="20" t="s">
        <v>67</v>
      </c>
    </row>
    <row r="1026" spans="1:29" ht="62.5" x14ac:dyDescent="0.35">
      <c r="A1026" s="26">
        <v>1025</v>
      </c>
      <c r="B1026" s="18" t="s">
        <v>351</v>
      </c>
      <c r="C1026" s="18" t="s">
        <v>60</v>
      </c>
      <c r="D1026" s="18" t="s">
        <v>61</v>
      </c>
      <c r="E1026" s="18" t="s">
        <v>358</v>
      </c>
      <c r="F1026" s="18" t="s">
        <v>350</v>
      </c>
      <c r="G1026" s="18" t="s">
        <v>490</v>
      </c>
      <c r="H1026" s="18" t="s">
        <v>65</v>
      </c>
      <c r="I1026" s="18" t="s">
        <v>66</v>
      </c>
      <c r="J1026" s="19">
        <v>75.260000000000005</v>
      </c>
      <c r="K1026" s="18" t="s">
        <v>490</v>
      </c>
      <c r="L1026" s="20" t="s">
        <v>358</v>
      </c>
      <c r="M1026" s="18" t="s">
        <v>67</v>
      </c>
      <c r="N1026" s="20" t="s">
        <v>68</v>
      </c>
      <c r="O1026" s="20" t="s">
        <v>351</v>
      </c>
      <c r="P1026" s="20" t="s">
        <v>352</v>
      </c>
      <c r="Q1026" s="18" t="s">
        <v>353</v>
      </c>
      <c r="R1026" s="20" t="s">
        <v>2928</v>
      </c>
      <c r="S1026" s="20" t="s">
        <v>2929</v>
      </c>
      <c r="T1026" s="20" t="s">
        <v>2930</v>
      </c>
      <c r="U1026" s="20" t="s">
        <v>67</v>
      </c>
      <c r="V1026" s="20" t="s">
        <v>67</v>
      </c>
      <c r="W1026" s="20" t="s">
        <v>75</v>
      </c>
      <c r="X1026" s="20" t="s">
        <v>67</v>
      </c>
      <c r="Y1026" s="20" t="s">
        <v>67</v>
      </c>
      <c r="Z1026" s="20" t="s">
        <v>67</v>
      </c>
      <c r="AA1026" s="20" t="s">
        <v>67</v>
      </c>
      <c r="AB1026" s="21" t="s">
        <v>368</v>
      </c>
      <c r="AC1026" s="20" t="s">
        <v>67</v>
      </c>
    </row>
    <row r="1027" spans="1:29" ht="62.5" x14ac:dyDescent="0.35">
      <c r="A1027" s="26">
        <v>1026</v>
      </c>
      <c r="B1027" s="18" t="s">
        <v>351</v>
      </c>
      <c r="C1027" s="18" t="s">
        <v>60</v>
      </c>
      <c r="D1027" s="18" t="s">
        <v>61</v>
      </c>
      <c r="E1027" s="18" t="s">
        <v>358</v>
      </c>
      <c r="F1027" s="18" t="s">
        <v>350</v>
      </c>
      <c r="G1027" s="18" t="s">
        <v>153</v>
      </c>
      <c r="H1027" s="18" t="s">
        <v>65</v>
      </c>
      <c r="I1027" s="18" t="s">
        <v>66</v>
      </c>
      <c r="J1027" s="19">
        <v>75.27</v>
      </c>
      <c r="K1027" s="18" t="s">
        <v>153</v>
      </c>
      <c r="L1027" s="20" t="s">
        <v>358</v>
      </c>
      <c r="M1027" s="18" t="s">
        <v>67</v>
      </c>
      <c r="N1027" s="20" t="s">
        <v>68</v>
      </c>
      <c r="O1027" s="20" t="s">
        <v>351</v>
      </c>
      <c r="P1027" s="20" t="s">
        <v>573</v>
      </c>
      <c r="Q1027" s="18" t="s">
        <v>174</v>
      </c>
      <c r="R1027" s="20" t="s">
        <v>2931</v>
      </c>
      <c r="S1027" s="20" t="s">
        <v>2932</v>
      </c>
      <c r="T1027" s="20" t="s">
        <v>2933</v>
      </c>
      <c r="U1027" s="20" t="s">
        <v>67</v>
      </c>
      <c r="V1027" s="20" t="s">
        <v>67</v>
      </c>
      <c r="W1027" s="20" t="s">
        <v>75</v>
      </c>
      <c r="X1027" s="20" t="s">
        <v>67</v>
      </c>
      <c r="Y1027" s="20" t="s">
        <v>67</v>
      </c>
      <c r="Z1027" s="20" t="s">
        <v>67</v>
      </c>
      <c r="AA1027" s="20" t="s">
        <v>67</v>
      </c>
      <c r="AB1027" s="21" t="s">
        <v>178</v>
      </c>
      <c r="AC1027" s="20" t="s">
        <v>67</v>
      </c>
    </row>
    <row r="1028" spans="1:29" ht="62.5" x14ac:dyDescent="0.35">
      <c r="A1028" s="26">
        <v>1027</v>
      </c>
      <c r="B1028" s="18" t="s">
        <v>351</v>
      </c>
      <c r="C1028" s="18" t="s">
        <v>60</v>
      </c>
      <c r="D1028" s="18" t="s">
        <v>61</v>
      </c>
      <c r="E1028" s="18" t="s">
        <v>358</v>
      </c>
      <c r="F1028" s="18" t="s">
        <v>350</v>
      </c>
      <c r="G1028" s="18" t="s">
        <v>165</v>
      </c>
      <c r="H1028" s="18" t="s">
        <v>131</v>
      </c>
      <c r="I1028" s="18" t="s">
        <v>66</v>
      </c>
      <c r="J1028" s="19">
        <v>75.319999999999993</v>
      </c>
      <c r="K1028" s="18" t="s">
        <v>165</v>
      </c>
      <c r="L1028" s="20" t="s">
        <v>358</v>
      </c>
      <c r="M1028" s="18" t="s">
        <v>67</v>
      </c>
      <c r="N1028" s="20" t="s">
        <v>68</v>
      </c>
      <c r="O1028" s="20" t="s">
        <v>351</v>
      </c>
      <c r="P1028" s="20" t="s">
        <v>352</v>
      </c>
      <c r="Q1028" s="18" t="s">
        <v>353</v>
      </c>
      <c r="R1028" s="20" t="s">
        <v>2934</v>
      </c>
      <c r="S1028" s="20" t="s">
        <v>2935</v>
      </c>
      <c r="T1028" s="20" t="s">
        <v>2936</v>
      </c>
      <c r="U1028" s="20" t="s">
        <v>67</v>
      </c>
      <c r="V1028" s="20" t="s">
        <v>67</v>
      </c>
      <c r="W1028" s="20" t="s">
        <v>75</v>
      </c>
      <c r="X1028" s="20" t="s">
        <v>67</v>
      </c>
      <c r="Y1028" s="20" t="s">
        <v>67</v>
      </c>
      <c r="Z1028" s="20" t="s">
        <v>67</v>
      </c>
      <c r="AA1028" s="20" t="s">
        <v>67</v>
      </c>
      <c r="AB1028" s="21" t="s">
        <v>368</v>
      </c>
      <c r="AC1028" s="20" t="s">
        <v>67</v>
      </c>
    </row>
    <row r="1029" spans="1:29" ht="62.5" x14ac:dyDescent="0.35">
      <c r="A1029" s="26">
        <v>1028</v>
      </c>
      <c r="B1029" s="18" t="s">
        <v>351</v>
      </c>
      <c r="C1029" s="18" t="s">
        <v>60</v>
      </c>
      <c r="D1029" s="18" t="s">
        <v>61</v>
      </c>
      <c r="E1029" s="18" t="s">
        <v>358</v>
      </c>
      <c r="F1029" s="18" t="s">
        <v>350</v>
      </c>
      <c r="G1029" s="18" t="s">
        <v>165</v>
      </c>
      <c r="H1029" s="18" t="s">
        <v>131</v>
      </c>
      <c r="I1029" s="18" t="s">
        <v>108</v>
      </c>
      <c r="J1029" s="19">
        <v>75.319999999999993</v>
      </c>
      <c r="K1029" s="18" t="s">
        <v>165</v>
      </c>
      <c r="L1029" s="20" t="s">
        <v>358</v>
      </c>
      <c r="M1029" s="18" t="s">
        <v>67</v>
      </c>
      <c r="N1029" s="20" t="s">
        <v>68</v>
      </c>
      <c r="O1029" s="20" t="s">
        <v>351</v>
      </c>
      <c r="P1029" s="20" t="s">
        <v>352</v>
      </c>
      <c r="Q1029" s="18" t="s">
        <v>353</v>
      </c>
      <c r="R1029" s="20" t="s">
        <v>2937</v>
      </c>
      <c r="S1029" s="20" t="s">
        <v>2938</v>
      </c>
      <c r="T1029" s="20" t="s">
        <v>2939</v>
      </c>
      <c r="U1029" s="20" t="s">
        <v>67</v>
      </c>
      <c r="V1029" s="20" t="s">
        <v>67</v>
      </c>
      <c r="W1029" s="20" t="s">
        <v>75</v>
      </c>
      <c r="X1029" s="20" t="s">
        <v>67</v>
      </c>
      <c r="Y1029" s="20" t="s">
        <v>67</v>
      </c>
      <c r="Z1029" s="20" t="s">
        <v>67</v>
      </c>
      <c r="AA1029" s="20" t="s">
        <v>67</v>
      </c>
      <c r="AB1029" s="21" t="s">
        <v>368</v>
      </c>
      <c r="AC1029" s="20" t="s">
        <v>67</v>
      </c>
    </row>
    <row r="1030" spans="1:29" ht="62.5" x14ac:dyDescent="0.35">
      <c r="A1030" s="26">
        <v>1029</v>
      </c>
      <c r="B1030" s="18" t="s">
        <v>351</v>
      </c>
      <c r="C1030" s="18" t="s">
        <v>60</v>
      </c>
      <c r="D1030" s="18" t="s">
        <v>61</v>
      </c>
      <c r="E1030" s="18" t="s">
        <v>358</v>
      </c>
      <c r="F1030" s="18" t="s">
        <v>350</v>
      </c>
      <c r="G1030" s="18" t="s">
        <v>279</v>
      </c>
      <c r="H1030" s="18" t="s">
        <v>65</v>
      </c>
      <c r="I1030" s="18" t="s">
        <v>66</v>
      </c>
      <c r="J1030" s="19">
        <v>75.37</v>
      </c>
      <c r="K1030" s="18" t="s">
        <v>279</v>
      </c>
      <c r="L1030" s="20" t="s">
        <v>358</v>
      </c>
      <c r="M1030" s="18" t="s">
        <v>67</v>
      </c>
      <c r="N1030" s="20" t="s">
        <v>88</v>
      </c>
      <c r="O1030" s="20" t="s">
        <v>351</v>
      </c>
      <c r="P1030" s="20" t="s">
        <v>352</v>
      </c>
      <c r="Q1030" s="18" t="s">
        <v>353</v>
      </c>
      <c r="R1030" s="20" t="s">
        <v>2940</v>
      </c>
      <c r="S1030" s="20" t="s">
        <v>2941</v>
      </c>
      <c r="T1030" s="20" t="s">
        <v>2942</v>
      </c>
      <c r="U1030" s="20" t="s">
        <v>67</v>
      </c>
      <c r="V1030" s="20" t="s">
        <v>67</v>
      </c>
      <c r="W1030" s="20" t="s">
        <v>75</v>
      </c>
      <c r="X1030" s="20" t="s">
        <v>67</v>
      </c>
      <c r="Y1030" s="20" t="s">
        <v>67</v>
      </c>
      <c r="Z1030" s="20" t="s">
        <v>67</v>
      </c>
      <c r="AA1030" s="20" t="s">
        <v>67</v>
      </c>
      <c r="AB1030" s="21" t="s">
        <v>2943</v>
      </c>
      <c r="AC1030" s="20" t="s">
        <v>67</v>
      </c>
    </row>
    <row r="1031" spans="1:29" ht="212.5" x14ac:dyDescent="0.35">
      <c r="A1031" s="26">
        <v>1030</v>
      </c>
      <c r="B1031" s="18" t="s">
        <v>351</v>
      </c>
      <c r="C1031" s="18" t="s">
        <v>60</v>
      </c>
      <c r="D1031" s="18" t="s">
        <v>61</v>
      </c>
      <c r="E1031" s="18" t="s">
        <v>358</v>
      </c>
      <c r="F1031" s="18" t="s">
        <v>350</v>
      </c>
      <c r="G1031" s="18" t="s">
        <v>154</v>
      </c>
      <c r="H1031" s="18" t="s">
        <v>65</v>
      </c>
      <c r="I1031" s="18" t="s">
        <v>66</v>
      </c>
      <c r="J1031" s="19">
        <v>75.44</v>
      </c>
      <c r="K1031" s="18" t="s">
        <v>154</v>
      </c>
      <c r="L1031" s="20" t="s">
        <v>358</v>
      </c>
      <c r="M1031" s="18" t="s">
        <v>67</v>
      </c>
      <c r="N1031" s="20" t="s">
        <v>68</v>
      </c>
      <c r="O1031" s="20" t="s">
        <v>351</v>
      </c>
      <c r="P1031" s="20" t="s">
        <v>352</v>
      </c>
      <c r="Q1031" s="18" t="s">
        <v>353</v>
      </c>
      <c r="R1031" s="20" t="s">
        <v>2944</v>
      </c>
      <c r="S1031" s="20" t="s">
        <v>2945</v>
      </c>
      <c r="T1031" s="20" t="s">
        <v>2946</v>
      </c>
      <c r="U1031" s="20" t="s">
        <v>67</v>
      </c>
      <c r="V1031" s="20" t="s">
        <v>67</v>
      </c>
      <c r="W1031" s="20" t="s">
        <v>75</v>
      </c>
      <c r="X1031" s="20" t="s">
        <v>67</v>
      </c>
      <c r="Y1031" s="20" t="s">
        <v>67</v>
      </c>
      <c r="Z1031" s="20" t="s">
        <v>67</v>
      </c>
      <c r="AA1031" s="20" t="s">
        <v>67</v>
      </c>
      <c r="AB1031" s="21" t="s">
        <v>368</v>
      </c>
      <c r="AC1031" s="20" t="s">
        <v>67</v>
      </c>
    </row>
    <row r="1032" spans="1:29" ht="112.5" x14ac:dyDescent="0.35">
      <c r="A1032" s="26">
        <v>1031</v>
      </c>
      <c r="B1032" s="18" t="s">
        <v>351</v>
      </c>
      <c r="C1032" s="18" t="s">
        <v>60</v>
      </c>
      <c r="D1032" s="18" t="s">
        <v>61</v>
      </c>
      <c r="E1032" s="18" t="s">
        <v>358</v>
      </c>
      <c r="F1032" s="18" t="s">
        <v>350</v>
      </c>
      <c r="G1032" s="18" t="s">
        <v>180</v>
      </c>
      <c r="H1032" s="18" t="s">
        <v>65</v>
      </c>
      <c r="I1032" s="18" t="s">
        <v>66</v>
      </c>
      <c r="J1032" s="19">
        <v>75.45</v>
      </c>
      <c r="K1032" s="18" t="s">
        <v>180</v>
      </c>
      <c r="L1032" s="20" t="s">
        <v>358</v>
      </c>
      <c r="M1032" s="18" t="s">
        <v>67</v>
      </c>
      <c r="N1032" s="20" t="s">
        <v>68</v>
      </c>
      <c r="O1032" s="20" t="s">
        <v>351</v>
      </c>
      <c r="P1032" s="20" t="s">
        <v>573</v>
      </c>
      <c r="Q1032" s="18" t="s">
        <v>174</v>
      </c>
      <c r="R1032" s="20" t="s">
        <v>2947</v>
      </c>
      <c r="S1032" s="20" t="s">
        <v>2948</v>
      </c>
      <c r="T1032" s="20" t="s">
        <v>2949</v>
      </c>
      <c r="U1032" s="20" t="s">
        <v>67</v>
      </c>
      <c r="V1032" s="20" t="s">
        <v>67</v>
      </c>
      <c r="W1032" s="20" t="s">
        <v>75</v>
      </c>
      <c r="X1032" s="20" t="s">
        <v>67</v>
      </c>
      <c r="Y1032" s="20" t="s">
        <v>67</v>
      </c>
      <c r="Z1032" s="20" t="s">
        <v>67</v>
      </c>
      <c r="AA1032" s="20" t="s">
        <v>67</v>
      </c>
      <c r="AB1032" s="21" t="s">
        <v>178</v>
      </c>
      <c r="AC1032" s="20" t="s">
        <v>67</v>
      </c>
    </row>
    <row r="1033" spans="1:29" ht="112.5" x14ac:dyDescent="0.35">
      <c r="A1033" s="26">
        <v>1032</v>
      </c>
      <c r="B1033" s="18" t="s">
        <v>351</v>
      </c>
      <c r="C1033" s="18" t="s">
        <v>60</v>
      </c>
      <c r="D1033" s="18" t="s">
        <v>61</v>
      </c>
      <c r="E1033" s="18" t="s">
        <v>358</v>
      </c>
      <c r="F1033" s="18" t="s">
        <v>350</v>
      </c>
      <c r="G1033" s="18" t="s">
        <v>270</v>
      </c>
      <c r="H1033" s="18" t="s">
        <v>65</v>
      </c>
      <c r="I1033" s="18" t="s">
        <v>66</v>
      </c>
      <c r="J1033" s="19">
        <v>75.52</v>
      </c>
      <c r="K1033" s="18" t="s">
        <v>270</v>
      </c>
      <c r="L1033" s="20" t="s">
        <v>358</v>
      </c>
      <c r="M1033" s="18" t="s">
        <v>67</v>
      </c>
      <c r="N1033" s="20" t="s">
        <v>68</v>
      </c>
      <c r="O1033" s="20" t="s">
        <v>351</v>
      </c>
      <c r="P1033" s="20" t="s">
        <v>573</v>
      </c>
      <c r="Q1033" s="18" t="s">
        <v>174</v>
      </c>
      <c r="R1033" s="20" t="s">
        <v>2950</v>
      </c>
      <c r="S1033" s="20" t="s">
        <v>2951</v>
      </c>
      <c r="T1033" s="20" t="s">
        <v>2952</v>
      </c>
      <c r="U1033" s="20" t="s">
        <v>67</v>
      </c>
      <c r="V1033" s="20" t="s">
        <v>67</v>
      </c>
      <c r="W1033" s="20" t="s">
        <v>75</v>
      </c>
      <c r="X1033" s="20" t="s">
        <v>67</v>
      </c>
      <c r="Y1033" s="20" t="s">
        <v>67</v>
      </c>
      <c r="Z1033" s="20" t="s">
        <v>67</v>
      </c>
      <c r="AA1033" s="20" t="s">
        <v>67</v>
      </c>
      <c r="AB1033" s="21" t="s">
        <v>178</v>
      </c>
      <c r="AC1033" s="20" t="s">
        <v>67</v>
      </c>
    </row>
    <row r="1034" spans="1:29" ht="175" x14ac:dyDescent="0.35">
      <c r="A1034" s="26">
        <v>1033</v>
      </c>
      <c r="B1034" s="18" t="s">
        <v>351</v>
      </c>
      <c r="C1034" s="18" t="s">
        <v>60</v>
      </c>
      <c r="D1034" s="18" t="s">
        <v>61</v>
      </c>
      <c r="E1034" s="18" t="s">
        <v>358</v>
      </c>
      <c r="F1034" s="18" t="s">
        <v>350</v>
      </c>
      <c r="G1034" s="18" t="s">
        <v>265</v>
      </c>
      <c r="H1034" s="18" t="s">
        <v>65</v>
      </c>
      <c r="I1034" s="18" t="s">
        <v>66</v>
      </c>
      <c r="J1034" s="19">
        <v>75.59</v>
      </c>
      <c r="K1034" s="18" t="s">
        <v>265</v>
      </c>
      <c r="L1034" s="20" t="s">
        <v>358</v>
      </c>
      <c r="M1034" s="18" t="s">
        <v>67</v>
      </c>
      <c r="N1034" s="20" t="s">
        <v>68</v>
      </c>
      <c r="O1034" s="20" t="s">
        <v>351</v>
      </c>
      <c r="P1034" s="20" t="s">
        <v>573</v>
      </c>
      <c r="Q1034" s="18" t="s">
        <v>174</v>
      </c>
      <c r="R1034" s="20" t="s">
        <v>2953</v>
      </c>
      <c r="S1034" s="20" t="s">
        <v>2954</v>
      </c>
      <c r="T1034" s="20" t="s">
        <v>1665</v>
      </c>
      <c r="U1034" s="20" t="s">
        <v>67</v>
      </c>
      <c r="V1034" s="20" t="s">
        <v>67</v>
      </c>
      <c r="W1034" s="20" t="s">
        <v>75</v>
      </c>
      <c r="X1034" s="20" t="s">
        <v>67</v>
      </c>
      <c r="Y1034" s="20" t="s">
        <v>67</v>
      </c>
      <c r="Z1034" s="20" t="s">
        <v>67</v>
      </c>
      <c r="AA1034" s="20" t="s">
        <v>67</v>
      </c>
      <c r="AB1034" s="21" t="s">
        <v>178</v>
      </c>
      <c r="AC1034" s="20" t="s">
        <v>67</v>
      </c>
    </row>
    <row r="1035" spans="1:29" ht="187.5" x14ac:dyDescent="0.35">
      <c r="A1035" s="26">
        <v>1034</v>
      </c>
      <c r="B1035" s="18" t="s">
        <v>351</v>
      </c>
      <c r="C1035" s="18" t="s">
        <v>60</v>
      </c>
      <c r="D1035" s="18" t="s">
        <v>61</v>
      </c>
      <c r="E1035" s="18" t="s">
        <v>358</v>
      </c>
      <c r="F1035" s="18" t="s">
        <v>350</v>
      </c>
      <c r="G1035" s="18" t="s">
        <v>304</v>
      </c>
      <c r="H1035" s="18" t="s">
        <v>65</v>
      </c>
      <c r="I1035" s="18" t="s">
        <v>66</v>
      </c>
      <c r="J1035" s="19">
        <v>75.62</v>
      </c>
      <c r="K1035" s="18" t="s">
        <v>304</v>
      </c>
      <c r="L1035" s="20" t="s">
        <v>358</v>
      </c>
      <c r="M1035" s="18" t="s">
        <v>67</v>
      </c>
      <c r="N1035" s="20" t="s">
        <v>68</v>
      </c>
      <c r="O1035" s="20" t="s">
        <v>351</v>
      </c>
      <c r="P1035" s="20" t="s">
        <v>573</v>
      </c>
      <c r="Q1035" s="18" t="s">
        <v>174</v>
      </c>
      <c r="R1035" s="20" t="s">
        <v>2955</v>
      </c>
      <c r="S1035" s="20" t="s">
        <v>2956</v>
      </c>
      <c r="T1035" s="20" t="s">
        <v>1665</v>
      </c>
      <c r="U1035" s="20" t="s">
        <v>67</v>
      </c>
      <c r="V1035" s="20" t="s">
        <v>67</v>
      </c>
      <c r="W1035" s="20" t="s">
        <v>75</v>
      </c>
      <c r="X1035" s="20" t="s">
        <v>67</v>
      </c>
      <c r="Y1035" s="20" t="s">
        <v>67</v>
      </c>
      <c r="Z1035" s="20" t="s">
        <v>67</v>
      </c>
      <c r="AA1035" s="20" t="s">
        <v>67</v>
      </c>
      <c r="AB1035" s="21" t="s">
        <v>178</v>
      </c>
      <c r="AC1035" s="20" t="s">
        <v>67</v>
      </c>
    </row>
    <row r="1036" spans="1:29" ht="112.5" x14ac:dyDescent="0.35">
      <c r="A1036" s="26">
        <v>1035</v>
      </c>
      <c r="B1036" s="18" t="s">
        <v>351</v>
      </c>
      <c r="C1036" s="18" t="s">
        <v>60</v>
      </c>
      <c r="D1036" s="18" t="s">
        <v>61</v>
      </c>
      <c r="E1036" s="18" t="s">
        <v>358</v>
      </c>
      <c r="F1036" s="18" t="s">
        <v>350</v>
      </c>
      <c r="G1036" s="18" t="s">
        <v>304</v>
      </c>
      <c r="H1036" s="18" t="s">
        <v>65</v>
      </c>
      <c r="I1036" s="18" t="s">
        <v>66</v>
      </c>
      <c r="J1036" s="19">
        <v>75.62</v>
      </c>
      <c r="K1036" s="18" t="s">
        <v>304</v>
      </c>
      <c r="L1036" s="20" t="s">
        <v>358</v>
      </c>
      <c r="M1036" s="18" t="s">
        <v>67</v>
      </c>
      <c r="N1036" s="20" t="s">
        <v>68</v>
      </c>
      <c r="O1036" s="20" t="s">
        <v>351</v>
      </c>
      <c r="P1036" s="20" t="s">
        <v>573</v>
      </c>
      <c r="Q1036" s="18" t="s">
        <v>174</v>
      </c>
      <c r="R1036" s="20" t="s">
        <v>2957</v>
      </c>
      <c r="S1036" s="20" t="s">
        <v>2958</v>
      </c>
      <c r="T1036" s="20" t="s">
        <v>1665</v>
      </c>
      <c r="U1036" s="20" t="s">
        <v>67</v>
      </c>
      <c r="V1036" s="20" t="s">
        <v>67</v>
      </c>
      <c r="W1036" s="20" t="s">
        <v>75</v>
      </c>
      <c r="X1036" s="20" t="s">
        <v>67</v>
      </c>
      <c r="Y1036" s="20" t="s">
        <v>67</v>
      </c>
      <c r="Z1036" s="20" t="s">
        <v>67</v>
      </c>
      <c r="AA1036" s="20" t="s">
        <v>67</v>
      </c>
      <c r="AB1036" s="21" t="s">
        <v>178</v>
      </c>
      <c r="AC1036" s="20" t="s">
        <v>67</v>
      </c>
    </row>
    <row r="1037" spans="1:29" ht="225" x14ac:dyDescent="0.35">
      <c r="A1037" s="26">
        <v>1036</v>
      </c>
      <c r="B1037" s="18" t="s">
        <v>351</v>
      </c>
      <c r="C1037" s="18" t="s">
        <v>60</v>
      </c>
      <c r="D1037" s="18" t="s">
        <v>61</v>
      </c>
      <c r="E1037" s="18" t="s">
        <v>358</v>
      </c>
      <c r="F1037" s="18" t="s">
        <v>370</v>
      </c>
      <c r="G1037" s="18" t="s">
        <v>103</v>
      </c>
      <c r="H1037" s="18" t="s">
        <v>65</v>
      </c>
      <c r="I1037" s="18" t="s">
        <v>66</v>
      </c>
      <c r="J1037" s="19">
        <v>76.010000000000005</v>
      </c>
      <c r="K1037" s="18" t="s">
        <v>103</v>
      </c>
      <c r="L1037" s="20" t="s">
        <v>358</v>
      </c>
      <c r="M1037" s="18" t="s">
        <v>67</v>
      </c>
      <c r="N1037" s="20" t="s">
        <v>68</v>
      </c>
      <c r="O1037" s="20" t="s">
        <v>351</v>
      </c>
      <c r="P1037" s="20" t="s">
        <v>573</v>
      </c>
      <c r="Q1037" s="18" t="s">
        <v>174</v>
      </c>
      <c r="R1037" s="20" t="s">
        <v>2953</v>
      </c>
      <c r="S1037" s="20" t="s">
        <v>2959</v>
      </c>
      <c r="T1037" s="20" t="s">
        <v>1665</v>
      </c>
      <c r="U1037" s="20" t="s">
        <v>67</v>
      </c>
      <c r="V1037" s="20" t="s">
        <v>67</v>
      </c>
      <c r="W1037" s="20" t="s">
        <v>75</v>
      </c>
      <c r="X1037" s="20" t="s">
        <v>67</v>
      </c>
      <c r="Y1037" s="20" t="s">
        <v>67</v>
      </c>
      <c r="Z1037" s="20" t="s">
        <v>67</v>
      </c>
      <c r="AA1037" s="20" t="s">
        <v>67</v>
      </c>
      <c r="AB1037" s="21" t="s">
        <v>178</v>
      </c>
      <c r="AC1037" s="20" t="s">
        <v>67</v>
      </c>
    </row>
    <row r="1038" spans="1:29" ht="212.5" x14ac:dyDescent="0.35">
      <c r="A1038" s="26">
        <v>1037</v>
      </c>
      <c r="B1038" s="18" t="s">
        <v>351</v>
      </c>
      <c r="C1038" s="18" t="s">
        <v>60</v>
      </c>
      <c r="D1038" s="18" t="s">
        <v>61</v>
      </c>
      <c r="E1038" s="18" t="s">
        <v>358</v>
      </c>
      <c r="F1038" s="18" t="s">
        <v>370</v>
      </c>
      <c r="G1038" s="18" t="s">
        <v>429</v>
      </c>
      <c r="H1038" s="18" t="s">
        <v>65</v>
      </c>
      <c r="I1038" s="18" t="s">
        <v>66</v>
      </c>
      <c r="J1038" s="19">
        <v>76.040000000000006</v>
      </c>
      <c r="K1038" s="18" t="s">
        <v>429</v>
      </c>
      <c r="L1038" s="20" t="s">
        <v>358</v>
      </c>
      <c r="M1038" s="18" t="s">
        <v>67</v>
      </c>
      <c r="N1038" s="20" t="s">
        <v>68</v>
      </c>
      <c r="O1038" s="20" t="s">
        <v>351</v>
      </c>
      <c r="P1038" s="20" t="s">
        <v>573</v>
      </c>
      <c r="Q1038" s="18" t="s">
        <v>174</v>
      </c>
      <c r="R1038" s="20" t="s">
        <v>2960</v>
      </c>
      <c r="S1038" s="20" t="s">
        <v>2961</v>
      </c>
      <c r="T1038" s="20" t="s">
        <v>1665</v>
      </c>
      <c r="U1038" s="20" t="s">
        <v>67</v>
      </c>
      <c r="V1038" s="20" t="s">
        <v>67</v>
      </c>
      <c r="W1038" s="20" t="s">
        <v>75</v>
      </c>
      <c r="X1038" s="20" t="s">
        <v>67</v>
      </c>
      <c r="Y1038" s="20" t="s">
        <v>67</v>
      </c>
      <c r="Z1038" s="20" t="s">
        <v>67</v>
      </c>
      <c r="AA1038" s="20" t="s">
        <v>67</v>
      </c>
      <c r="AB1038" s="21" t="s">
        <v>178</v>
      </c>
      <c r="AC1038" s="20" t="s">
        <v>67</v>
      </c>
    </row>
    <row r="1039" spans="1:29" ht="112.5" x14ac:dyDescent="0.35">
      <c r="A1039" s="26">
        <v>1038</v>
      </c>
      <c r="B1039" s="18" t="s">
        <v>351</v>
      </c>
      <c r="C1039" s="18" t="s">
        <v>60</v>
      </c>
      <c r="D1039" s="18" t="s">
        <v>61</v>
      </c>
      <c r="E1039" s="18" t="s">
        <v>358</v>
      </c>
      <c r="F1039" s="18" t="s">
        <v>370</v>
      </c>
      <c r="G1039" s="18" t="s">
        <v>186</v>
      </c>
      <c r="H1039" s="18" t="s">
        <v>65</v>
      </c>
      <c r="I1039" s="18" t="s">
        <v>66</v>
      </c>
      <c r="J1039" s="19">
        <v>76.069999999999993</v>
      </c>
      <c r="K1039" s="18" t="s">
        <v>186</v>
      </c>
      <c r="L1039" s="20" t="s">
        <v>358</v>
      </c>
      <c r="M1039" s="18" t="s">
        <v>67</v>
      </c>
      <c r="N1039" s="20" t="s">
        <v>68</v>
      </c>
      <c r="O1039" s="20" t="s">
        <v>351</v>
      </c>
      <c r="P1039" s="20" t="s">
        <v>573</v>
      </c>
      <c r="Q1039" s="18" t="s">
        <v>174</v>
      </c>
      <c r="R1039" s="20" t="s">
        <v>2957</v>
      </c>
      <c r="S1039" s="20" t="s">
        <v>2962</v>
      </c>
      <c r="T1039" s="20" t="s">
        <v>2330</v>
      </c>
      <c r="U1039" s="20" t="s">
        <v>67</v>
      </c>
      <c r="V1039" s="20" t="s">
        <v>67</v>
      </c>
      <c r="W1039" s="20" t="s">
        <v>75</v>
      </c>
      <c r="X1039" s="20" t="s">
        <v>67</v>
      </c>
      <c r="Y1039" s="20" t="s">
        <v>67</v>
      </c>
      <c r="Z1039" s="20" t="s">
        <v>67</v>
      </c>
      <c r="AA1039" s="20" t="s">
        <v>67</v>
      </c>
      <c r="AB1039" s="21" t="s">
        <v>178</v>
      </c>
      <c r="AC1039" s="20" t="s">
        <v>67</v>
      </c>
    </row>
    <row r="1040" spans="1:29" ht="50" x14ac:dyDescent="0.35">
      <c r="A1040" s="26">
        <v>1039</v>
      </c>
      <c r="B1040" s="18" t="s">
        <v>351</v>
      </c>
      <c r="C1040" s="18" t="s">
        <v>60</v>
      </c>
      <c r="D1040" s="18" t="s">
        <v>61</v>
      </c>
      <c r="E1040" s="18" t="s">
        <v>358</v>
      </c>
      <c r="F1040" s="18" t="s">
        <v>370</v>
      </c>
      <c r="G1040" s="18" t="s">
        <v>326</v>
      </c>
      <c r="H1040" s="18" t="s">
        <v>131</v>
      </c>
      <c r="I1040" s="18" t="s">
        <v>108</v>
      </c>
      <c r="J1040" s="19">
        <v>76.150000000000006</v>
      </c>
      <c r="K1040" s="18" t="s">
        <v>326</v>
      </c>
      <c r="L1040" s="20" t="s">
        <v>358</v>
      </c>
      <c r="M1040" s="18" t="s">
        <v>67</v>
      </c>
      <c r="N1040" s="20" t="s">
        <v>141</v>
      </c>
      <c r="O1040" s="20" t="s">
        <v>351</v>
      </c>
      <c r="P1040" s="20" t="s">
        <v>352</v>
      </c>
      <c r="Q1040" s="18" t="s">
        <v>353</v>
      </c>
      <c r="R1040" s="20" t="s">
        <v>2963</v>
      </c>
      <c r="S1040" s="20" t="s">
        <v>2964</v>
      </c>
      <c r="T1040" s="20" t="s">
        <v>146</v>
      </c>
      <c r="U1040" s="20" t="s">
        <v>67</v>
      </c>
      <c r="V1040" s="20" t="s">
        <v>67</v>
      </c>
      <c r="W1040" s="20" t="s">
        <v>75</v>
      </c>
      <c r="X1040" s="20" t="s">
        <v>67</v>
      </c>
      <c r="Y1040" s="20" t="s">
        <v>67</v>
      </c>
      <c r="Z1040" s="20" t="s">
        <v>67</v>
      </c>
      <c r="AA1040" s="20" t="s">
        <v>67</v>
      </c>
      <c r="AB1040" s="21" t="s">
        <v>368</v>
      </c>
      <c r="AC1040" s="20" t="s">
        <v>67</v>
      </c>
    </row>
    <row r="1041" spans="1:29" ht="50" x14ac:dyDescent="0.35">
      <c r="A1041" s="26">
        <v>1040</v>
      </c>
      <c r="B1041" s="18" t="s">
        <v>351</v>
      </c>
      <c r="C1041" s="18" t="s">
        <v>60</v>
      </c>
      <c r="D1041" s="18" t="s">
        <v>61</v>
      </c>
      <c r="E1041" s="18" t="s">
        <v>369</v>
      </c>
      <c r="F1041" s="18" t="s">
        <v>370</v>
      </c>
      <c r="G1041" s="18" t="s">
        <v>162</v>
      </c>
      <c r="H1041" s="18" t="s">
        <v>65</v>
      </c>
      <c r="I1041" s="18" t="s">
        <v>108</v>
      </c>
      <c r="J1041" s="19">
        <v>76.3</v>
      </c>
      <c r="K1041" s="18" t="s">
        <v>162</v>
      </c>
      <c r="L1041" s="20" t="s">
        <v>369</v>
      </c>
      <c r="M1041" s="18" t="s">
        <v>67</v>
      </c>
      <c r="N1041" s="20" t="s">
        <v>68</v>
      </c>
      <c r="O1041" s="20" t="s">
        <v>172</v>
      </c>
      <c r="P1041" s="20" t="s">
        <v>513</v>
      </c>
      <c r="Q1041" s="18" t="s">
        <v>174</v>
      </c>
      <c r="R1041" s="20" t="s">
        <v>2965</v>
      </c>
      <c r="S1041" s="20" t="s">
        <v>2966</v>
      </c>
      <c r="T1041" s="20" t="s">
        <v>2967</v>
      </c>
      <c r="U1041" s="20" t="s">
        <v>67</v>
      </c>
      <c r="V1041" s="20" t="s">
        <v>517</v>
      </c>
      <c r="W1041" s="20" t="s">
        <v>75</v>
      </c>
      <c r="X1041" s="20" t="s">
        <v>67</v>
      </c>
      <c r="Y1041" s="20" t="s">
        <v>67</v>
      </c>
      <c r="Z1041" s="20" t="s">
        <v>67</v>
      </c>
      <c r="AA1041" s="20" t="s">
        <v>67</v>
      </c>
      <c r="AB1041" s="21" t="s">
        <v>178</v>
      </c>
      <c r="AC1041" s="20" t="s">
        <v>67</v>
      </c>
    </row>
    <row r="1042" spans="1:29" ht="112.5" x14ac:dyDescent="0.35">
      <c r="A1042" s="26">
        <v>1041</v>
      </c>
      <c r="B1042" s="18" t="s">
        <v>351</v>
      </c>
      <c r="C1042" s="18" t="s">
        <v>60</v>
      </c>
      <c r="D1042" s="18" t="s">
        <v>61</v>
      </c>
      <c r="E1042" s="18" t="s">
        <v>369</v>
      </c>
      <c r="F1042" s="18" t="s">
        <v>370</v>
      </c>
      <c r="G1042" s="18" t="s">
        <v>162</v>
      </c>
      <c r="H1042" s="18" t="s">
        <v>131</v>
      </c>
      <c r="I1042" s="18" t="s">
        <v>108</v>
      </c>
      <c r="J1042" s="19">
        <v>76.3</v>
      </c>
      <c r="K1042" s="18" t="s">
        <v>162</v>
      </c>
      <c r="L1042" s="20" t="s">
        <v>369</v>
      </c>
      <c r="M1042" s="18" t="s">
        <v>67</v>
      </c>
      <c r="N1042" s="20" t="s">
        <v>68</v>
      </c>
      <c r="O1042" s="20" t="s">
        <v>172</v>
      </c>
      <c r="P1042" s="20" t="s">
        <v>218</v>
      </c>
      <c r="Q1042" s="18" t="s">
        <v>80</v>
      </c>
      <c r="R1042" s="20" t="s">
        <v>2968</v>
      </c>
      <c r="S1042" s="20" t="s">
        <v>2969</v>
      </c>
      <c r="T1042" s="20" t="s">
        <v>2745</v>
      </c>
      <c r="U1042" s="20" t="s">
        <v>67</v>
      </c>
      <c r="V1042" s="20" t="s">
        <v>67</v>
      </c>
      <c r="W1042" s="20" t="s">
        <v>75</v>
      </c>
      <c r="X1042" s="20" t="s">
        <v>67</v>
      </c>
      <c r="Y1042" s="20" t="s">
        <v>67</v>
      </c>
      <c r="Z1042" s="20" t="s">
        <v>67</v>
      </c>
      <c r="AA1042" s="20" t="s">
        <v>67</v>
      </c>
      <c r="AB1042" s="21" t="s">
        <v>127</v>
      </c>
      <c r="AC1042" s="20" t="s">
        <v>67</v>
      </c>
    </row>
    <row r="1043" spans="1:29" ht="37.5" x14ac:dyDescent="0.35">
      <c r="A1043" s="26">
        <v>1042</v>
      </c>
      <c r="B1043" s="18" t="s">
        <v>351</v>
      </c>
      <c r="C1043" s="18" t="s">
        <v>60</v>
      </c>
      <c r="D1043" s="18" t="s">
        <v>61</v>
      </c>
      <c r="E1043" s="18" t="s">
        <v>369</v>
      </c>
      <c r="F1043" s="18" t="s">
        <v>370</v>
      </c>
      <c r="G1043" s="18" t="s">
        <v>279</v>
      </c>
      <c r="H1043" s="18" t="s">
        <v>131</v>
      </c>
      <c r="I1043" s="18" t="s">
        <v>66</v>
      </c>
      <c r="J1043" s="19">
        <v>76.37</v>
      </c>
      <c r="K1043" s="18" t="s">
        <v>279</v>
      </c>
      <c r="L1043" s="20" t="s">
        <v>369</v>
      </c>
      <c r="M1043" s="18" t="s">
        <v>67</v>
      </c>
      <c r="N1043" s="20" t="s">
        <v>88</v>
      </c>
      <c r="O1043" s="20" t="s">
        <v>172</v>
      </c>
      <c r="P1043" s="20" t="s">
        <v>218</v>
      </c>
      <c r="Q1043" s="18" t="s">
        <v>80</v>
      </c>
      <c r="R1043" s="20" t="s">
        <v>2970</v>
      </c>
      <c r="S1043" s="20" t="s">
        <v>2971</v>
      </c>
      <c r="T1043" s="20" t="s">
        <v>2972</v>
      </c>
      <c r="U1043" s="20" t="s">
        <v>67</v>
      </c>
      <c r="V1043" s="20" t="s">
        <v>67</v>
      </c>
      <c r="W1043" s="20" t="s">
        <v>75</v>
      </c>
      <c r="X1043" s="20" t="s">
        <v>67</v>
      </c>
      <c r="Y1043" s="20" t="s">
        <v>67</v>
      </c>
      <c r="Z1043" s="20" t="s">
        <v>67</v>
      </c>
      <c r="AA1043" s="20" t="s">
        <v>67</v>
      </c>
      <c r="AB1043" s="21" t="s">
        <v>127</v>
      </c>
      <c r="AC1043" s="20" t="s">
        <v>67</v>
      </c>
    </row>
    <row r="1044" spans="1:29" ht="37.5" x14ac:dyDescent="0.35">
      <c r="A1044" s="26">
        <v>1043</v>
      </c>
      <c r="B1044" s="18" t="s">
        <v>351</v>
      </c>
      <c r="C1044" s="18" t="s">
        <v>60</v>
      </c>
      <c r="D1044" s="18" t="s">
        <v>61</v>
      </c>
      <c r="E1044" s="18" t="s">
        <v>369</v>
      </c>
      <c r="F1044" s="18" t="s">
        <v>370</v>
      </c>
      <c r="G1044" s="18" t="s">
        <v>163</v>
      </c>
      <c r="H1044" s="18" t="s">
        <v>131</v>
      </c>
      <c r="I1044" s="18" t="s">
        <v>66</v>
      </c>
      <c r="J1044" s="19">
        <v>76.42</v>
      </c>
      <c r="K1044" s="18" t="s">
        <v>163</v>
      </c>
      <c r="L1044" s="20" t="s">
        <v>369</v>
      </c>
      <c r="M1044" s="18" t="s">
        <v>67</v>
      </c>
      <c r="N1044" s="20" t="s">
        <v>141</v>
      </c>
      <c r="O1044" s="20" t="s">
        <v>172</v>
      </c>
      <c r="P1044" s="20" t="s">
        <v>218</v>
      </c>
      <c r="Q1044" s="18" t="s">
        <v>80</v>
      </c>
      <c r="R1044" s="20" t="s">
        <v>2973</v>
      </c>
      <c r="S1044" s="20" t="s">
        <v>2974</v>
      </c>
      <c r="T1044" s="20" t="s">
        <v>146</v>
      </c>
      <c r="U1044" s="20" t="s">
        <v>67</v>
      </c>
      <c r="V1044" s="20" t="s">
        <v>67</v>
      </c>
      <c r="W1044" s="20" t="s">
        <v>75</v>
      </c>
      <c r="X1044" s="20" t="s">
        <v>67</v>
      </c>
      <c r="Y1044" s="20" t="s">
        <v>67</v>
      </c>
      <c r="Z1044" s="20" t="s">
        <v>67</v>
      </c>
      <c r="AA1044" s="20" t="s">
        <v>67</v>
      </c>
      <c r="AB1044" s="21" t="s">
        <v>127</v>
      </c>
      <c r="AC1044" s="20" t="s">
        <v>67</v>
      </c>
    </row>
    <row r="1045" spans="1:29" ht="100" x14ac:dyDescent="0.35">
      <c r="A1045" s="26">
        <v>1044</v>
      </c>
      <c r="B1045" s="18" t="s">
        <v>351</v>
      </c>
      <c r="C1045" s="18" t="s">
        <v>60</v>
      </c>
      <c r="D1045" s="18" t="s">
        <v>61</v>
      </c>
      <c r="E1045" s="18" t="s">
        <v>369</v>
      </c>
      <c r="F1045" s="18" t="s">
        <v>370</v>
      </c>
      <c r="G1045" s="18" t="s">
        <v>163</v>
      </c>
      <c r="H1045" s="18" t="s">
        <v>131</v>
      </c>
      <c r="I1045" s="18" t="s">
        <v>66</v>
      </c>
      <c r="J1045" s="19">
        <v>76.42</v>
      </c>
      <c r="K1045" s="18" t="s">
        <v>163</v>
      </c>
      <c r="L1045" s="20" t="s">
        <v>369</v>
      </c>
      <c r="M1045" s="18" t="s">
        <v>67</v>
      </c>
      <c r="N1045" s="20" t="s">
        <v>88</v>
      </c>
      <c r="O1045" s="20" t="s">
        <v>172</v>
      </c>
      <c r="P1045" s="20" t="s">
        <v>218</v>
      </c>
      <c r="Q1045" s="18" t="s">
        <v>80</v>
      </c>
      <c r="R1045" s="20" t="s">
        <v>2975</v>
      </c>
      <c r="S1045" s="20" t="s">
        <v>2976</v>
      </c>
      <c r="T1045" s="20" t="s">
        <v>2977</v>
      </c>
      <c r="U1045" s="20" t="s">
        <v>67</v>
      </c>
      <c r="V1045" s="20" t="s">
        <v>67</v>
      </c>
      <c r="W1045" s="20" t="s">
        <v>75</v>
      </c>
      <c r="X1045" s="20" t="s">
        <v>67</v>
      </c>
      <c r="Y1045" s="20" t="s">
        <v>67</v>
      </c>
      <c r="Z1045" s="20" t="s">
        <v>67</v>
      </c>
      <c r="AA1045" s="20" t="s">
        <v>67</v>
      </c>
      <c r="AB1045" s="21" t="s">
        <v>127</v>
      </c>
      <c r="AC1045" s="20" t="s">
        <v>67</v>
      </c>
    </row>
    <row r="1046" spans="1:29" ht="75" x14ac:dyDescent="0.35">
      <c r="A1046" s="26">
        <v>1045</v>
      </c>
      <c r="B1046" s="18" t="s">
        <v>351</v>
      </c>
      <c r="C1046" s="18" t="s">
        <v>60</v>
      </c>
      <c r="D1046" s="18" t="s">
        <v>61</v>
      </c>
      <c r="E1046" s="18" t="s">
        <v>375</v>
      </c>
      <c r="F1046" s="18" t="s">
        <v>370</v>
      </c>
      <c r="G1046" s="18" t="s">
        <v>217</v>
      </c>
      <c r="H1046" s="18" t="s">
        <v>65</v>
      </c>
      <c r="I1046" s="18" t="s">
        <v>108</v>
      </c>
      <c r="J1046" s="19">
        <v>76.510000000000005</v>
      </c>
      <c r="K1046" s="18" t="s">
        <v>217</v>
      </c>
      <c r="L1046" s="20" t="s">
        <v>375</v>
      </c>
      <c r="M1046" s="18" t="s">
        <v>67</v>
      </c>
      <c r="N1046" s="20" t="s">
        <v>88</v>
      </c>
      <c r="O1046" s="20" t="s">
        <v>351</v>
      </c>
      <c r="P1046" s="20" t="s">
        <v>578</v>
      </c>
      <c r="Q1046" s="18" t="s">
        <v>463</v>
      </c>
      <c r="R1046" s="20" t="s">
        <v>2978</v>
      </c>
      <c r="S1046" s="20" t="s">
        <v>2979</v>
      </c>
      <c r="T1046" s="20" t="s">
        <v>2980</v>
      </c>
      <c r="U1046" s="20" t="s">
        <v>67</v>
      </c>
      <c r="V1046" s="20" t="s">
        <v>517</v>
      </c>
      <c r="W1046" s="20" t="s">
        <v>75</v>
      </c>
      <c r="X1046" s="20" t="s">
        <v>67</v>
      </c>
      <c r="Y1046" s="20" t="s">
        <v>67</v>
      </c>
      <c r="Z1046" s="20" t="s">
        <v>67</v>
      </c>
      <c r="AA1046" s="20" t="s">
        <v>67</v>
      </c>
      <c r="AB1046" s="21" t="s">
        <v>467</v>
      </c>
      <c r="AC1046" s="20" t="s">
        <v>67</v>
      </c>
    </row>
    <row r="1047" spans="1:29" ht="37.5" x14ac:dyDescent="0.35">
      <c r="A1047" s="26">
        <v>1046</v>
      </c>
      <c r="B1047" s="18" t="s">
        <v>351</v>
      </c>
      <c r="C1047" s="18" t="s">
        <v>60</v>
      </c>
      <c r="D1047" s="18" t="s">
        <v>61</v>
      </c>
      <c r="E1047" s="18" t="s">
        <v>375</v>
      </c>
      <c r="F1047" s="18" t="s">
        <v>370</v>
      </c>
      <c r="G1047" s="18" t="s">
        <v>538</v>
      </c>
      <c r="H1047" s="18" t="s">
        <v>131</v>
      </c>
      <c r="I1047" s="18" t="s">
        <v>66</v>
      </c>
      <c r="J1047" s="19">
        <v>76.64</v>
      </c>
      <c r="K1047" s="18" t="s">
        <v>538</v>
      </c>
      <c r="L1047" s="20" t="s">
        <v>375</v>
      </c>
      <c r="M1047" s="18" t="s">
        <v>67</v>
      </c>
      <c r="N1047" s="20" t="s">
        <v>141</v>
      </c>
      <c r="O1047" s="20" t="s">
        <v>172</v>
      </c>
      <c r="P1047" s="20" t="s">
        <v>218</v>
      </c>
      <c r="Q1047" s="18" t="s">
        <v>80</v>
      </c>
      <c r="R1047" s="20" t="s">
        <v>2981</v>
      </c>
      <c r="S1047" s="20" t="s">
        <v>2982</v>
      </c>
      <c r="T1047" s="20" t="s">
        <v>146</v>
      </c>
      <c r="U1047" s="20" t="s">
        <v>67</v>
      </c>
      <c r="V1047" s="20" t="s">
        <v>67</v>
      </c>
      <c r="W1047" s="20" t="s">
        <v>75</v>
      </c>
      <c r="X1047" s="20" t="s">
        <v>67</v>
      </c>
      <c r="Y1047" s="20" t="s">
        <v>67</v>
      </c>
      <c r="Z1047" s="20" t="s">
        <v>67</v>
      </c>
      <c r="AA1047" s="20" t="s">
        <v>67</v>
      </c>
      <c r="AB1047" s="21" t="s">
        <v>127</v>
      </c>
      <c r="AC1047" s="20" t="s">
        <v>67</v>
      </c>
    </row>
    <row r="1048" spans="1:29" ht="50" x14ac:dyDescent="0.35">
      <c r="A1048" s="26">
        <v>1047</v>
      </c>
      <c r="B1048" s="18" t="s">
        <v>351</v>
      </c>
      <c r="C1048" s="18" t="s">
        <v>60</v>
      </c>
      <c r="D1048" s="18" t="s">
        <v>61</v>
      </c>
      <c r="E1048" s="18" t="s">
        <v>375</v>
      </c>
      <c r="F1048" s="18" t="s">
        <v>370</v>
      </c>
      <c r="G1048" s="18" t="s">
        <v>300</v>
      </c>
      <c r="H1048" s="18" t="s">
        <v>65</v>
      </c>
      <c r="I1048" s="18" t="s">
        <v>66</v>
      </c>
      <c r="J1048" s="19">
        <v>76.650000000000006</v>
      </c>
      <c r="K1048" s="18" t="s">
        <v>300</v>
      </c>
      <c r="L1048" s="20" t="s">
        <v>375</v>
      </c>
      <c r="M1048" s="18" t="s">
        <v>67</v>
      </c>
      <c r="N1048" s="20" t="s">
        <v>88</v>
      </c>
      <c r="O1048" s="20" t="s">
        <v>172</v>
      </c>
      <c r="P1048" s="20" t="s">
        <v>513</v>
      </c>
      <c r="Q1048" s="18" t="s">
        <v>174</v>
      </c>
      <c r="R1048" s="20" t="s">
        <v>2983</v>
      </c>
      <c r="S1048" s="20" t="s">
        <v>2966</v>
      </c>
      <c r="T1048" s="20" t="s">
        <v>2984</v>
      </c>
      <c r="U1048" s="20" t="s">
        <v>67</v>
      </c>
      <c r="V1048" s="20" t="s">
        <v>517</v>
      </c>
      <c r="W1048" s="20" t="s">
        <v>75</v>
      </c>
      <c r="X1048" s="20" t="s">
        <v>67</v>
      </c>
      <c r="Y1048" s="20" t="s">
        <v>67</v>
      </c>
      <c r="Z1048" s="20" t="s">
        <v>67</v>
      </c>
      <c r="AA1048" s="20" t="s">
        <v>67</v>
      </c>
      <c r="AB1048" s="21" t="s">
        <v>178</v>
      </c>
      <c r="AC1048" s="20" t="s">
        <v>67</v>
      </c>
    </row>
    <row r="1049" spans="1:29" ht="87.5" x14ac:dyDescent="0.35">
      <c r="A1049" s="26">
        <v>1048</v>
      </c>
      <c r="B1049" s="18" t="s">
        <v>351</v>
      </c>
      <c r="C1049" s="18" t="s">
        <v>60</v>
      </c>
      <c r="D1049" s="18" t="s">
        <v>61</v>
      </c>
      <c r="E1049" s="18" t="s">
        <v>375</v>
      </c>
      <c r="F1049" s="18" t="s">
        <v>378</v>
      </c>
      <c r="G1049" s="18" t="s">
        <v>326</v>
      </c>
      <c r="H1049" s="18" t="s">
        <v>65</v>
      </c>
      <c r="I1049" s="18" t="s">
        <v>66</v>
      </c>
      <c r="J1049" s="19">
        <v>77.150000000000006</v>
      </c>
      <c r="K1049" s="18" t="s">
        <v>326</v>
      </c>
      <c r="L1049" s="20" t="s">
        <v>375</v>
      </c>
      <c r="M1049" s="18" t="s">
        <v>67</v>
      </c>
      <c r="N1049" s="20" t="s">
        <v>68</v>
      </c>
      <c r="O1049" s="20" t="s">
        <v>172</v>
      </c>
      <c r="P1049" s="20" t="s">
        <v>513</v>
      </c>
      <c r="Q1049" s="18" t="s">
        <v>174</v>
      </c>
      <c r="R1049" s="20" t="s">
        <v>2985</v>
      </c>
      <c r="S1049" s="20" t="s">
        <v>2986</v>
      </c>
      <c r="T1049" s="20" t="s">
        <v>2987</v>
      </c>
      <c r="U1049" s="20" t="s">
        <v>67</v>
      </c>
      <c r="V1049" s="20" t="s">
        <v>517</v>
      </c>
      <c r="W1049" s="20" t="s">
        <v>75</v>
      </c>
      <c r="X1049" s="20" t="s">
        <v>67</v>
      </c>
      <c r="Y1049" s="20" t="s">
        <v>67</v>
      </c>
      <c r="Z1049" s="20" t="s">
        <v>67</v>
      </c>
      <c r="AA1049" s="20" t="s">
        <v>67</v>
      </c>
      <c r="AB1049" s="21" t="s">
        <v>178</v>
      </c>
      <c r="AC1049" s="20" t="s">
        <v>67</v>
      </c>
    </row>
    <row r="1050" spans="1:29" ht="37.5" x14ac:dyDescent="0.35">
      <c r="A1050" s="26">
        <v>1049</v>
      </c>
      <c r="B1050" s="18" t="s">
        <v>351</v>
      </c>
      <c r="C1050" s="18" t="s">
        <v>60</v>
      </c>
      <c r="D1050" s="18" t="s">
        <v>61</v>
      </c>
      <c r="E1050" s="18" t="s">
        <v>375</v>
      </c>
      <c r="F1050" s="18" t="s">
        <v>378</v>
      </c>
      <c r="G1050" s="18" t="s">
        <v>130</v>
      </c>
      <c r="H1050" s="18" t="s">
        <v>65</v>
      </c>
      <c r="I1050" s="18" t="s">
        <v>66</v>
      </c>
      <c r="J1050" s="19">
        <v>77.36</v>
      </c>
      <c r="K1050" s="18" t="s">
        <v>130</v>
      </c>
      <c r="L1050" s="20" t="s">
        <v>375</v>
      </c>
      <c r="M1050" s="18" t="s">
        <v>67</v>
      </c>
      <c r="N1050" s="20" t="s">
        <v>88</v>
      </c>
      <c r="O1050" s="20" t="s">
        <v>172</v>
      </c>
      <c r="P1050" s="20" t="s">
        <v>513</v>
      </c>
      <c r="Q1050" s="18" t="s">
        <v>174</v>
      </c>
      <c r="R1050" s="20" t="s">
        <v>2988</v>
      </c>
      <c r="S1050" s="20" t="s">
        <v>2986</v>
      </c>
      <c r="T1050" s="20" t="s">
        <v>2989</v>
      </c>
      <c r="U1050" s="20" t="s">
        <v>67</v>
      </c>
      <c r="V1050" s="20" t="s">
        <v>517</v>
      </c>
      <c r="W1050" s="20" t="s">
        <v>75</v>
      </c>
      <c r="X1050" s="20" t="s">
        <v>67</v>
      </c>
      <c r="Y1050" s="20" t="s">
        <v>67</v>
      </c>
      <c r="Z1050" s="20" t="s">
        <v>67</v>
      </c>
      <c r="AA1050" s="20" t="s">
        <v>67</v>
      </c>
      <c r="AB1050" s="21" t="s">
        <v>178</v>
      </c>
      <c r="AC1050" s="20" t="s">
        <v>67</v>
      </c>
    </row>
    <row r="1051" spans="1:29" ht="112.5" x14ac:dyDescent="0.35">
      <c r="A1051" s="26">
        <v>1050</v>
      </c>
      <c r="B1051" s="18" t="s">
        <v>351</v>
      </c>
      <c r="C1051" s="18" t="s">
        <v>60</v>
      </c>
      <c r="D1051" s="18" t="s">
        <v>61</v>
      </c>
      <c r="E1051" s="18" t="s">
        <v>375</v>
      </c>
      <c r="F1051" s="18" t="s">
        <v>378</v>
      </c>
      <c r="G1051" s="18" t="s">
        <v>273</v>
      </c>
      <c r="H1051" s="18" t="s">
        <v>65</v>
      </c>
      <c r="I1051" s="18" t="s">
        <v>66</v>
      </c>
      <c r="J1051" s="19">
        <v>77.599999999999994</v>
      </c>
      <c r="K1051" s="18" t="s">
        <v>273</v>
      </c>
      <c r="L1051" s="20" t="s">
        <v>375</v>
      </c>
      <c r="M1051" s="18" t="s">
        <v>67</v>
      </c>
      <c r="N1051" s="20" t="s">
        <v>88</v>
      </c>
      <c r="O1051" s="20" t="s">
        <v>172</v>
      </c>
      <c r="P1051" s="20" t="s">
        <v>513</v>
      </c>
      <c r="Q1051" s="18" t="s">
        <v>174</v>
      </c>
      <c r="R1051" s="20" t="s">
        <v>2990</v>
      </c>
      <c r="S1051" s="20" t="s">
        <v>2991</v>
      </c>
      <c r="T1051" s="20" t="s">
        <v>2992</v>
      </c>
      <c r="U1051" s="20" t="s">
        <v>67</v>
      </c>
      <c r="V1051" s="20" t="s">
        <v>517</v>
      </c>
      <c r="W1051" s="20" t="s">
        <v>75</v>
      </c>
      <c r="X1051" s="20" t="s">
        <v>67</v>
      </c>
      <c r="Y1051" s="20" t="s">
        <v>67</v>
      </c>
      <c r="Z1051" s="20" t="s">
        <v>67</v>
      </c>
      <c r="AA1051" s="20" t="s">
        <v>67</v>
      </c>
      <c r="AB1051" s="21" t="s">
        <v>178</v>
      </c>
      <c r="AC1051" s="20" t="s">
        <v>67</v>
      </c>
    </row>
    <row r="1052" spans="1:29" ht="112.5" x14ac:dyDescent="0.35">
      <c r="A1052" s="26">
        <v>1051</v>
      </c>
      <c r="B1052" s="18" t="s">
        <v>351</v>
      </c>
      <c r="C1052" s="18" t="s">
        <v>60</v>
      </c>
      <c r="D1052" s="18" t="s">
        <v>61</v>
      </c>
      <c r="E1052" s="18" t="s">
        <v>388</v>
      </c>
      <c r="F1052" s="18" t="s">
        <v>395</v>
      </c>
      <c r="G1052" s="18" t="s">
        <v>139</v>
      </c>
      <c r="H1052" s="18" t="s">
        <v>131</v>
      </c>
      <c r="I1052" s="18" t="s">
        <v>66</v>
      </c>
      <c r="J1052" s="19">
        <v>79.239999999999995</v>
      </c>
      <c r="K1052" s="18" t="s">
        <v>139</v>
      </c>
      <c r="L1052" s="20" t="s">
        <v>388</v>
      </c>
      <c r="M1052" s="18" t="s">
        <v>67</v>
      </c>
      <c r="N1052" s="20" t="s">
        <v>68</v>
      </c>
      <c r="O1052" s="20" t="s">
        <v>222</v>
      </c>
      <c r="P1052" s="20" t="s">
        <v>403</v>
      </c>
      <c r="Q1052" s="18" t="s">
        <v>174</v>
      </c>
      <c r="R1052" s="20" t="s">
        <v>2993</v>
      </c>
      <c r="S1052" s="20" t="s">
        <v>2994</v>
      </c>
      <c r="T1052" s="20" t="s">
        <v>2995</v>
      </c>
      <c r="U1052" s="20" t="s">
        <v>67</v>
      </c>
      <c r="V1052" s="20" t="s">
        <v>67</v>
      </c>
      <c r="W1052" s="20" t="s">
        <v>75</v>
      </c>
      <c r="X1052" s="20" t="s">
        <v>67</v>
      </c>
      <c r="Y1052" s="20" t="s">
        <v>67</v>
      </c>
      <c r="Z1052" s="20" t="s">
        <v>67</v>
      </c>
      <c r="AA1052" s="20" t="s">
        <v>67</v>
      </c>
      <c r="AB1052" s="21" t="s">
        <v>178</v>
      </c>
      <c r="AC1052" s="20" t="s">
        <v>67</v>
      </c>
    </row>
    <row r="1053" spans="1:29" ht="87.5" x14ac:dyDescent="0.35">
      <c r="A1053" s="26">
        <v>1052</v>
      </c>
      <c r="B1053" s="18" t="s">
        <v>351</v>
      </c>
      <c r="C1053" s="18" t="s">
        <v>60</v>
      </c>
      <c r="D1053" s="18" t="s">
        <v>61</v>
      </c>
      <c r="E1053" s="18" t="s">
        <v>388</v>
      </c>
      <c r="F1053" s="18" t="s">
        <v>395</v>
      </c>
      <c r="G1053" s="18" t="s">
        <v>675</v>
      </c>
      <c r="H1053" s="18" t="s">
        <v>65</v>
      </c>
      <c r="I1053" s="18" t="s">
        <v>108</v>
      </c>
      <c r="J1053" s="19">
        <v>79.34</v>
      </c>
      <c r="K1053" s="18" t="s">
        <v>675</v>
      </c>
      <c r="L1053" s="20" t="s">
        <v>388</v>
      </c>
      <c r="M1053" s="18" t="s">
        <v>67</v>
      </c>
      <c r="N1053" s="20" t="s">
        <v>68</v>
      </c>
      <c r="O1053" s="20" t="s">
        <v>222</v>
      </c>
      <c r="P1053" s="20" t="s">
        <v>223</v>
      </c>
      <c r="Q1053" s="18" t="s">
        <v>174</v>
      </c>
      <c r="R1053" s="20" t="s">
        <v>2996</v>
      </c>
      <c r="S1053" s="20" t="s">
        <v>2997</v>
      </c>
      <c r="T1053" s="20" t="s">
        <v>2998</v>
      </c>
      <c r="U1053" s="20" t="s">
        <v>67</v>
      </c>
      <c r="V1053" s="20" t="s">
        <v>67</v>
      </c>
      <c r="W1053" s="20" t="s">
        <v>75</v>
      </c>
      <c r="X1053" s="20" t="s">
        <v>67</v>
      </c>
      <c r="Y1053" s="20" t="s">
        <v>67</v>
      </c>
      <c r="Z1053" s="20" t="s">
        <v>67</v>
      </c>
      <c r="AA1053" s="20" t="s">
        <v>67</v>
      </c>
      <c r="AB1053" s="21" t="s">
        <v>178</v>
      </c>
      <c r="AC1053" s="20" t="s">
        <v>67</v>
      </c>
    </row>
    <row r="1054" spans="1:29" ht="150" x14ac:dyDescent="0.35">
      <c r="A1054" s="26">
        <v>1053</v>
      </c>
      <c r="B1054" s="18" t="s">
        <v>351</v>
      </c>
      <c r="C1054" s="18" t="s">
        <v>60</v>
      </c>
      <c r="D1054" s="18" t="s">
        <v>61</v>
      </c>
      <c r="E1054" s="18" t="s">
        <v>402</v>
      </c>
      <c r="F1054" s="18" t="s">
        <v>395</v>
      </c>
      <c r="G1054" s="18" t="s">
        <v>231</v>
      </c>
      <c r="H1054" s="18" t="s">
        <v>65</v>
      </c>
      <c r="I1054" s="18" t="s">
        <v>66</v>
      </c>
      <c r="J1054" s="19">
        <v>79.569999999999993</v>
      </c>
      <c r="K1054" s="18" t="s">
        <v>231</v>
      </c>
      <c r="L1054" s="20" t="s">
        <v>402</v>
      </c>
      <c r="M1054" s="18" t="s">
        <v>67</v>
      </c>
      <c r="N1054" s="20" t="s">
        <v>68</v>
      </c>
      <c r="O1054" s="20" t="s">
        <v>222</v>
      </c>
      <c r="P1054" s="20" t="s">
        <v>403</v>
      </c>
      <c r="Q1054" s="18" t="s">
        <v>174</v>
      </c>
      <c r="R1054" s="20" t="s">
        <v>2999</v>
      </c>
      <c r="S1054" s="20" t="s">
        <v>3000</v>
      </c>
      <c r="T1054" s="20" t="s">
        <v>3001</v>
      </c>
      <c r="U1054" s="20" t="s">
        <v>67</v>
      </c>
      <c r="V1054" s="20" t="s">
        <v>67</v>
      </c>
      <c r="W1054" s="20" t="s">
        <v>75</v>
      </c>
      <c r="X1054" s="20" t="s">
        <v>67</v>
      </c>
      <c r="Y1054" s="20" t="s">
        <v>67</v>
      </c>
      <c r="Z1054" s="20" t="s">
        <v>67</v>
      </c>
      <c r="AA1054" s="20" t="s">
        <v>67</v>
      </c>
      <c r="AB1054" s="21" t="s">
        <v>178</v>
      </c>
      <c r="AC1054" s="20" t="s">
        <v>67</v>
      </c>
    </row>
    <row r="1055" spans="1:29" ht="100" x14ac:dyDescent="0.35">
      <c r="A1055" s="26">
        <v>1054</v>
      </c>
      <c r="B1055" s="18" t="s">
        <v>351</v>
      </c>
      <c r="C1055" s="18" t="s">
        <v>60</v>
      </c>
      <c r="D1055" s="18" t="s">
        <v>61</v>
      </c>
      <c r="E1055" s="18" t="s">
        <v>402</v>
      </c>
      <c r="F1055" s="18" t="s">
        <v>395</v>
      </c>
      <c r="G1055" s="18" t="s">
        <v>265</v>
      </c>
      <c r="H1055" s="18" t="s">
        <v>131</v>
      </c>
      <c r="I1055" s="18" t="s">
        <v>108</v>
      </c>
      <c r="J1055" s="19">
        <v>79.59</v>
      </c>
      <c r="K1055" s="18" t="s">
        <v>265</v>
      </c>
      <c r="L1055" s="20" t="s">
        <v>402</v>
      </c>
      <c r="M1055" s="18" t="s">
        <v>67</v>
      </c>
      <c r="N1055" s="20" t="s">
        <v>68</v>
      </c>
      <c r="O1055" s="20" t="s">
        <v>222</v>
      </c>
      <c r="P1055" s="20" t="s">
        <v>403</v>
      </c>
      <c r="Q1055" s="18" t="s">
        <v>174</v>
      </c>
      <c r="R1055" s="20" t="s">
        <v>3002</v>
      </c>
      <c r="S1055" s="20" t="s">
        <v>3003</v>
      </c>
      <c r="T1055" s="20" t="s">
        <v>406</v>
      </c>
      <c r="U1055" s="20" t="s">
        <v>67</v>
      </c>
      <c r="V1055" s="20" t="s">
        <v>67</v>
      </c>
      <c r="W1055" s="20" t="s">
        <v>75</v>
      </c>
      <c r="X1055" s="20" t="s">
        <v>67</v>
      </c>
      <c r="Y1055" s="20" t="s">
        <v>67</v>
      </c>
      <c r="Z1055" s="20" t="s">
        <v>67</v>
      </c>
      <c r="AA1055" s="20" t="s">
        <v>67</v>
      </c>
      <c r="AB1055" s="21" t="s">
        <v>178</v>
      </c>
      <c r="AC1055" s="20" t="s">
        <v>67</v>
      </c>
    </row>
    <row r="1056" spans="1:29" ht="50" x14ac:dyDescent="0.35">
      <c r="A1056" s="26">
        <v>1055</v>
      </c>
      <c r="B1056" s="18" t="s">
        <v>351</v>
      </c>
      <c r="C1056" s="18" t="s">
        <v>60</v>
      </c>
      <c r="D1056" s="18" t="s">
        <v>61</v>
      </c>
      <c r="E1056" s="18" t="s">
        <v>402</v>
      </c>
      <c r="F1056" s="18" t="s">
        <v>422</v>
      </c>
      <c r="G1056" s="18" t="s">
        <v>94</v>
      </c>
      <c r="H1056" s="18" t="s">
        <v>131</v>
      </c>
      <c r="I1056" s="18" t="s">
        <v>108</v>
      </c>
      <c r="J1056" s="19">
        <v>80.08</v>
      </c>
      <c r="K1056" s="18" t="s">
        <v>94</v>
      </c>
      <c r="L1056" s="20" t="s">
        <v>402</v>
      </c>
      <c r="M1056" s="18" t="s">
        <v>67</v>
      </c>
      <c r="N1056" s="20" t="s">
        <v>141</v>
      </c>
      <c r="O1056" s="20" t="s">
        <v>222</v>
      </c>
      <c r="P1056" s="20" t="s">
        <v>223</v>
      </c>
      <c r="Q1056" s="18" t="s">
        <v>174</v>
      </c>
      <c r="R1056" s="20" t="s">
        <v>3004</v>
      </c>
      <c r="S1056" s="20" t="s">
        <v>3005</v>
      </c>
      <c r="T1056" s="20" t="s">
        <v>146</v>
      </c>
      <c r="U1056" s="20" t="s">
        <v>67</v>
      </c>
      <c r="V1056" s="20" t="s">
        <v>67</v>
      </c>
      <c r="W1056" s="20" t="s">
        <v>75</v>
      </c>
      <c r="X1056" s="20" t="s">
        <v>67</v>
      </c>
      <c r="Y1056" s="20" t="s">
        <v>67</v>
      </c>
      <c r="Z1056" s="20" t="s">
        <v>67</v>
      </c>
      <c r="AA1056" s="20" t="s">
        <v>67</v>
      </c>
      <c r="AB1056" s="21" t="s">
        <v>178</v>
      </c>
      <c r="AC1056" s="20" t="s">
        <v>67</v>
      </c>
    </row>
    <row r="1057" spans="1:29" ht="100" x14ac:dyDescent="0.35">
      <c r="A1057" s="26">
        <v>1056</v>
      </c>
      <c r="B1057" s="18" t="s">
        <v>351</v>
      </c>
      <c r="C1057" s="18" t="s">
        <v>60</v>
      </c>
      <c r="D1057" s="18" t="s">
        <v>61</v>
      </c>
      <c r="E1057" s="18" t="s">
        <v>402</v>
      </c>
      <c r="F1057" s="18" t="s">
        <v>422</v>
      </c>
      <c r="G1057" s="18" t="s">
        <v>140</v>
      </c>
      <c r="H1057" s="18" t="s">
        <v>131</v>
      </c>
      <c r="I1057" s="18" t="s">
        <v>66</v>
      </c>
      <c r="J1057" s="19">
        <v>80.180000000000007</v>
      </c>
      <c r="K1057" s="18" t="s">
        <v>140</v>
      </c>
      <c r="L1057" s="20" t="s">
        <v>402</v>
      </c>
      <c r="M1057" s="18" t="s">
        <v>67</v>
      </c>
      <c r="N1057" s="20" t="s">
        <v>68</v>
      </c>
      <c r="O1057" s="20" t="s">
        <v>222</v>
      </c>
      <c r="P1057" s="20" t="s">
        <v>223</v>
      </c>
      <c r="Q1057" s="18" t="s">
        <v>174</v>
      </c>
      <c r="R1057" s="20" t="s">
        <v>3006</v>
      </c>
      <c r="S1057" s="20" t="s">
        <v>3007</v>
      </c>
      <c r="T1057" s="20" t="s">
        <v>1422</v>
      </c>
      <c r="U1057" s="20" t="s">
        <v>67</v>
      </c>
      <c r="V1057" s="20" t="s">
        <v>67</v>
      </c>
      <c r="W1057" s="20" t="s">
        <v>75</v>
      </c>
      <c r="X1057" s="20" t="s">
        <v>67</v>
      </c>
      <c r="Y1057" s="20" t="s">
        <v>67</v>
      </c>
      <c r="Z1057" s="20" t="s">
        <v>67</v>
      </c>
      <c r="AA1057" s="20" t="s">
        <v>67</v>
      </c>
      <c r="AB1057" s="21" t="s">
        <v>178</v>
      </c>
      <c r="AC1057" s="20" t="s">
        <v>67</v>
      </c>
    </row>
    <row r="1058" spans="1:29" ht="137.5" x14ac:dyDescent="0.35">
      <c r="A1058" s="26">
        <v>1057</v>
      </c>
      <c r="B1058" s="18" t="s">
        <v>351</v>
      </c>
      <c r="C1058" s="18" t="s">
        <v>60</v>
      </c>
      <c r="D1058" s="18" t="s">
        <v>61</v>
      </c>
      <c r="E1058" s="18" t="s">
        <v>402</v>
      </c>
      <c r="F1058" s="18" t="s">
        <v>422</v>
      </c>
      <c r="G1058" s="18" t="s">
        <v>129</v>
      </c>
      <c r="H1058" s="18" t="s">
        <v>65</v>
      </c>
      <c r="I1058" s="18" t="s">
        <v>66</v>
      </c>
      <c r="J1058" s="19">
        <v>80.23</v>
      </c>
      <c r="K1058" s="18" t="s">
        <v>129</v>
      </c>
      <c r="L1058" s="20" t="s">
        <v>402</v>
      </c>
      <c r="M1058" s="18" t="s">
        <v>67</v>
      </c>
      <c r="N1058" s="20" t="s">
        <v>68</v>
      </c>
      <c r="O1058" s="20" t="s">
        <v>222</v>
      </c>
      <c r="P1058" s="20" t="s">
        <v>223</v>
      </c>
      <c r="Q1058" s="18" t="s">
        <v>174</v>
      </c>
      <c r="R1058" s="20" t="s">
        <v>3008</v>
      </c>
      <c r="S1058" s="20" t="s">
        <v>3009</v>
      </c>
      <c r="T1058" s="20" t="s">
        <v>3010</v>
      </c>
      <c r="U1058" s="20" t="s">
        <v>67</v>
      </c>
      <c r="V1058" s="20" t="s">
        <v>67</v>
      </c>
      <c r="W1058" s="20" t="s">
        <v>75</v>
      </c>
      <c r="X1058" s="20" t="s">
        <v>67</v>
      </c>
      <c r="Y1058" s="20" t="s">
        <v>67</v>
      </c>
      <c r="Z1058" s="20" t="s">
        <v>67</v>
      </c>
      <c r="AA1058" s="20" t="s">
        <v>67</v>
      </c>
      <c r="AB1058" s="21" t="s">
        <v>178</v>
      </c>
      <c r="AC1058" s="20" t="s">
        <v>67</v>
      </c>
    </row>
    <row r="1059" spans="1:29" ht="62.5" x14ac:dyDescent="0.35">
      <c r="A1059" s="26">
        <v>1058</v>
      </c>
      <c r="B1059" s="18" t="s">
        <v>351</v>
      </c>
      <c r="C1059" s="18" t="s">
        <v>60</v>
      </c>
      <c r="D1059" s="18" t="s">
        <v>61</v>
      </c>
      <c r="E1059" s="18" t="s">
        <v>402</v>
      </c>
      <c r="F1059" s="18" t="s">
        <v>422</v>
      </c>
      <c r="G1059" s="18" t="s">
        <v>490</v>
      </c>
      <c r="H1059" s="18" t="s">
        <v>65</v>
      </c>
      <c r="I1059" s="18" t="s">
        <v>66</v>
      </c>
      <c r="J1059" s="19">
        <v>80.260000000000005</v>
      </c>
      <c r="K1059" s="18" t="s">
        <v>490</v>
      </c>
      <c r="L1059" s="20" t="s">
        <v>402</v>
      </c>
      <c r="M1059" s="18" t="s">
        <v>67</v>
      </c>
      <c r="N1059" s="20" t="s">
        <v>88</v>
      </c>
      <c r="O1059" s="20" t="s">
        <v>222</v>
      </c>
      <c r="P1059" s="20" t="s">
        <v>403</v>
      </c>
      <c r="Q1059" s="18" t="s">
        <v>174</v>
      </c>
      <c r="R1059" s="20" t="s">
        <v>3011</v>
      </c>
      <c r="S1059" s="20" t="s">
        <v>3012</v>
      </c>
      <c r="T1059" s="20" t="s">
        <v>3013</v>
      </c>
      <c r="U1059" s="20" t="s">
        <v>67</v>
      </c>
      <c r="V1059" s="20" t="s">
        <v>67</v>
      </c>
      <c r="W1059" s="20" t="s">
        <v>75</v>
      </c>
      <c r="X1059" s="20" t="s">
        <v>67</v>
      </c>
      <c r="Y1059" s="20" t="s">
        <v>67</v>
      </c>
      <c r="Z1059" s="20" t="s">
        <v>67</v>
      </c>
      <c r="AA1059" s="20" t="s">
        <v>67</v>
      </c>
      <c r="AB1059" s="21" t="s">
        <v>178</v>
      </c>
      <c r="AC1059" s="20" t="s">
        <v>67</v>
      </c>
    </row>
    <row r="1060" spans="1:29" ht="250" x14ac:dyDescent="0.35">
      <c r="A1060" s="26">
        <v>1059</v>
      </c>
      <c r="B1060" s="18" t="s">
        <v>351</v>
      </c>
      <c r="C1060" s="18" t="s">
        <v>60</v>
      </c>
      <c r="D1060" s="18" t="s">
        <v>61</v>
      </c>
      <c r="E1060" s="18" t="s">
        <v>402</v>
      </c>
      <c r="F1060" s="18" t="s">
        <v>422</v>
      </c>
      <c r="G1060" s="18" t="s">
        <v>490</v>
      </c>
      <c r="H1060" s="18" t="s">
        <v>65</v>
      </c>
      <c r="I1060" s="18" t="s">
        <v>66</v>
      </c>
      <c r="J1060" s="19">
        <v>80.260000000000005</v>
      </c>
      <c r="K1060" s="18" t="s">
        <v>490</v>
      </c>
      <c r="L1060" s="20" t="s">
        <v>402</v>
      </c>
      <c r="M1060" s="18" t="s">
        <v>67</v>
      </c>
      <c r="N1060" s="20" t="s">
        <v>68</v>
      </c>
      <c r="O1060" s="20" t="s">
        <v>222</v>
      </c>
      <c r="P1060" s="20" t="s">
        <v>223</v>
      </c>
      <c r="Q1060" s="18" t="s">
        <v>174</v>
      </c>
      <c r="R1060" s="20" t="s">
        <v>3014</v>
      </c>
      <c r="S1060" s="20" t="s">
        <v>3015</v>
      </c>
      <c r="T1060" s="20" t="s">
        <v>3016</v>
      </c>
      <c r="U1060" s="20" t="s">
        <v>67</v>
      </c>
      <c r="V1060" s="20" t="s">
        <v>67</v>
      </c>
      <c r="W1060" s="20" t="s">
        <v>75</v>
      </c>
      <c r="X1060" s="20" t="s">
        <v>67</v>
      </c>
      <c r="Y1060" s="20" t="s">
        <v>67</v>
      </c>
      <c r="Z1060" s="20" t="s">
        <v>67</v>
      </c>
      <c r="AA1060" s="20" t="s">
        <v>67</v>
      </c>
      <c r="AB1060" s="21" t="s">
        <v>178</v>
      </c>
      <c r="AC1060" s="20" t="s">
        <v>67</v>
      </c>
    </row>
    <row r="1061" spans="1:29" ht="187.5" x14ac:dyDescent="0.35">
      <c r="A1061" s="26">
        <v>1060</v>
      </c>
      <c r="B1061" s="18" t="s">
        <v>351</v>
      </c>
      <c r="C1061" s="18" t="s">
        <v>60</v>
      </c>
      <c r="D1061" s="18" t="s">
        <v>61</v>
      </c>
      <c r="E1061" s="18" t="s">
        <v>402</v>
      </c>
      <c r="F1061" s="18" t="s">
        <v>422</v>
      </c>
      <c r="G1061" s="18" t="s">
        <v>359</v>
      </c>
      <c r="H1061" s="18" t="s">
        <v>65</v>
      </c>
      <c r="I1061" s="18" t="s">
        <v>66</v>
      </c>
      <c r="J1061" s="19">
        <v>80.31</v>
      </c>
      <c r="K1061" s="18" t="s">
        <v>359</v>
      </c>
      <c r="L1061" s="20" t="s">
        <v>402</v>
      </c>
      <c r="M1061" s="18" t="s">
        <v>67</v>
      </c>
      <c r="N1061" s="20" t="s">
        <v>88</v>
      </c>
      <c r="O1061" s="20" t="s">
        <v>222</v>
      </c>
      <c r="P1061" s="20" t="s">
        <v>223</v>
      </c>
      <c r="Q1061" s="18" t="s">
        <v>174</v>
      </c>
      <c r="R1061" s="20" t="s">
        <v>3017</v>
      </c>
      <c r="S1061" s="20" t="s">
        <v>3018</v>
      </c>
      <c r="T1061" s="20" t="s">
        <v>3019</v>
      </c>
      <c r="U1061" s="20" t="s">
        <v>67</v>
      </c>
      <c r="V1061" s="20" t="s">
        <v>67</v>
      </c>
      <c r="W1061" s="20" t="s">
        <v>75</v>
      </c>
      <c r="X1061" s="20" t="s">
        <v>67</v>
      </c>
      <c r="Y1061" s="20" t="s">
        <v>67</v>
      </c>
      <c r="Z1061" s="20" t="s">
        <v>67</v>
      </c>
      <c r="AA1061" s="20" t="s">
        <v>67</v>
      </c>
      <c r="AB1061" s="21" t="s">
        <v>178</v>
      </c>
      <c r="AC1061" s="20" t="s">
        <v>67</v>
      </c>
    </row>
    <row r="1062" spans="1:29" ht="112.5" x14ac:dyDescent="0.35">
      <c r="A1062" s="26">
        <v>1061</v>
      </c>
      <c r="B1062" s="18" t="s">
        <v>351</v>
      </c>
      <c r="C1062" s="18" t="s">
        <v>60</v>
      </c>
      <c r="D1062" s="18" t="s">
        <v>61</v>
      </c>
      <c r="E1062" s="18" t="s">
        <v>402</v>
      </c>
      <c r="F1062" s="18" t="s">
        <v>422</v>
      </c>
      <c r="G1062" s="18" t="s">
        <v>270</v>
      </c>
      <c r="H1062" s="18" t="s">
        <v>131</v>
      </c>
      <c r="I1062" s="18" t="s">
        <v>66</v>
      </c>
      <c r="J1062" s="19">
        <v>80.52</v>
      </c>
      <c r="K1062" s="18" t="s">
        <v>270</v>
      </c>
      <c r="L1062" s="20" t="s">
        <v>402</v>
      </c>
      <c r="M1062" s="18" t="s">
        <v>67</v>
      </c>
      <c r="N1062" s="20" t="s">
        <v>68</v>
      </c>
      <c r="O1062" s="20" t="s">
        <v>7</v>
      </c>
      <c r="P1062" s="20" t="s">
        <v>213</v>
      </c>
      <c r="Q1062" s="18" t="s">
        <v>71</v>
      </c>
      <c r="R1062" s="20" t="s">
        <v>3020</v>
      </c>
      <c r="S1062" s="20" t="s">
        <v>3021</v>
      </c>
      <c r="T1062" s="20" t="s">
        <v>3022</v>
      </c>
      <c r="U1062" s="20" t="s">
        <v>67</v>
      </c>
      <c r="V1062" s="20" t="s">
        <v>67</v>
      </c>
      <c r="W1062" s="20" t="s">
        <v>75</v>
      </c>
      <c r="X1062" s="20" t="s">
        <v>67</v>
      </c>
      <c r="Y1062" s="20" t="s">
        <v>67</v>
      </c>
      <c r="Z1062" s="20" t="s">
        <v>67</v>
      </c>
      <c r="AA1062" s="20" t="s">
        <v>67</v>
      </c>
      <c r="AB1062" s="21" t="s">
        <v>194</v>
      </c>
      <c r="AC1062" s="20" t="s">
        <v>67</v>
      </c>
    </row>
    <row r="1063" spans="1:29" ht="75" x14ac:dyDescent="0.35">
      <c r="A1063" s="26">
        <v>1062</v>
      </c>
      <c r="B1063" s="18" t="s">
        <v>351</v>
      </c>
      <c r="C1063" s="18" t="s">
        <v>60</v>
      </c>
      <c r="D1063" s="18" t="s">
        <v>61</v>
      </c>
      <c r="E1063" s="18" t="s">
        <v>402</v>
      </c>
      <c r="F1063" s="18" t="s">
        <v>422</v>
      </c>
      <c r="G1063" s="18" t="s">
        <v>227</v>
      </c>
      <c r="H1063" s="18" t="s">
        <v>65</v>
      </c>
      <c r="I1063" s="18" t="s">
        <v>66</v>
      </c>
      <c r="J1063" s="19">
        <v>80.540000000000006</v>
      </c>
      <c r="K1063" s="18" t="s">
        <v>227</v>
      </c>
      <c r="L1063" s="20" t="s">
        <v>402</v>
      </c>
      <c r="M1063" s="18" t="s">
        <v>67</v>
      </c>
      <c r="N1063" s="20" t="s">
        <v>141</v>
      </c>
      <c r="O1063" s="20" t="s">
        <v>222</v>
      </c>
      <c r="P1063" s="20" t="s">
        <v>223</v>
      </c>
      <c r="Q1063" s="18" t="s">
        <v>174</v>
      </c>
      <c r="R1063" s="20" t="s">
        <v>3023</v>
      </c>
      <c r="S1063" s="20" t="s">
        <v>3024</v>
      </c>
      <c r="T1063" s="20" t="s">
        <v>146</v>
      </c>
      <c r="U1063" s="20" t="s">
        <v>67</v>
      </c>
      <c r="V1063" s="20" t="s">
        <v>67</v>
      </c>
      <c r="W1063" s="20" t="s">
        <v>75</v>
      </c>
      <c r="X1063" s="20" t="s">
        <v>67</v>
      </c>
      <c r="Y1063" s="20" t="s">
        <v>67</v>
      </c>
      <c r="Z1063" s="20" t="s">
        <v>67</v>
      </c>
      <c r="AA1063" s="20" t="s">
        <v>67</v>
      </c>
      <c r="AB1063" s="21" t="s">
        <v>178</v>
      </c>
      <c r="AC1063" s="20" t="s">
        <v>67</v>
      </c>
    </row>
    <row r="1064" spans="1:29" ht="137.5" x14ac:dyDescent="0.35">
      <c r="A1064" s="26">
        <v>1063</v>
      </c>
      <c r="B1064" s="18" t="s">
        <v>351</v>
      </c>
      <c r="C1064" s="18" t="s">
        <v>60</v>
      </c>
      <c r="D1064" s="18" t="s">
        <v>61</v>
      </c>
      <c r="E1064" s="18" t="s">
        <v>402</v>
      </c>
      <c r="F1064" s="18" t="s">
        <v>422</v>
      </c>
      <c r="G1064" s="18" t="s">
        <v>227</v>
      </c>
      <c r="H1064" s="18" t="s">
        <v>65</v>
      </c>
      <c r="I1064" s="18" t="s">
        <v>66</v>
      </c>
      <c r="J1064" s="19">
        <v>80.540000000000006</v>
      </c>
      <c r="K1064" s="18" t="s">
        <v>227</v>
      </c>
      <c r="L1064" s="20" t="s">
        <v>402</v>
      </c>
      <c r="M1064" s="18" t="s">
        <v>67</v>
      </c>
      <c r="N1064" s="20" t="s">
        <v>68</v>
      </c>
      <c r="O1064" s="20" t="s">
        <v>222</v>
      </c>
      <c r="P1064" s="20" t="s">
        <v>223</v>
      </c>
      <c r="Q1064" s="18" t="s">
        <v>174</v>
      </c>
      <c r="R1064" s="20" t="s">
        <v>3025</v>
      </c>
      <c r="S1064" s="20" t="s">
        <v>3026</v>
      </c>
      <c r="T1064" s="20" t="s">
        <v>3027</v>
      </c>
      <c r="U1064" s="20" t="s">
        <v>67</v>
      </c>
      <c r="V1064" s="20" t="s">
        <v>67</v>
      </c>
      <c r="W1064" s="20" t="s">
        <v>75</v>
      </c>
      <c r="X1064" s="20" t="s">
        <v>67</v>
      </c>
      <c r="Y1064" s="20" t="s">
        <v>67</v>
      </c>
      <c r="Z1064" s="20" t="s">
        <v>67</v>
      </c>
      <c r="AA1064" s="20" t="s">
        <v>67</v>
      </c>
      <c r="AB1064" s="21" t="s">
        <v>178</v>
      </c>
      <c r="AC1064" s="20" t="s">
        <v>67</v>
      </c>
    </row>
    <row r="1065" spans="1:29" ht="112.5" x14ac:dyDescent="0.35">
      <c r="A1065" s="26">
        <v>1064</v>
      </c>
      <c r="B1065" s="18" t="s">
        <v>351</v>
      </c>
      <c r="C1065" s="18" t="s">
        <v>60</v>
      </c>
      <c r="D1065" s="18" t="s">
        <v>61</v>
      </c>
      <c r="E1065" s="18" t="s">
        <v>402</v>
      </c>
      <c r="F1065" s="18" t="s">
        <v>422</v>
      </c>
      <c r="G1065" s="18" t="s">
        <v>231</v>
      </c>
      <c r="H1065" s="18" t="s">
        <v>131</v>
      </c>
      <c r="I1065" s="18" t="s">
        <v>66</v>
      </c>
      <c r="J1065" s="19">
        <v>80.569999999999993</v>
      </c>
      <c r="K1065" s="18" t="s">
        <v>231</v>
      </c>
      <c r="L1065" s="20" t="s">
        <v>402</v>
      </c>
      <c r="M1065" s="18" t="s">
        <v>67</v>
      </c>
      <c r="N1065" s="20" t="s">
        <v>68</v>
      </c>
      <c r="O1065" s="20" t="s">
        <v>7</v>
      </c>
      <c r="P1065" s="20" t="s">
        <v>213</v>
      </c>
      <c r="Q1065" s="18" t="s">
        <v>71</v>
      </c>
      <c r="R1065" s="20" t="s">
        <v>3028</v>
      </c>
      <c r="S1065" s="20" t="s">
        <v>3029</v>
      </c>
      <c r="T1065" s="20" t="s">
        <v>3030</v>
      </c>
      <c r="U1065" s="20" t="s">
        <v>67</v>
      </c>
      <c r="V1065" s="20" t="s">
        <v>67</v>
      </c>
      <c r="W1065" s="20" t="s">
        <v>75</v>
      </c>
      <c r="X1065" s="20" t="s">
        <v>67</v>
      </c>
      <c r="Y1065" s="20" t="s">
        <v>67</v>
      </c>
      <c r="Z1065" s="20" t="s">
        <v>67</v>
      </c>
      <c r="AA1065" s="20" t="s">
        <v>67</v>
      </c>
      <c r="AB1065" s="21" t="s">
        <v>194</v>
      </c>
      <c r="AC1065" s="20" t="s">
        <v>67</v>
      </c>
    </row>
    <row r="1066" spans="1:29" ht="87.5" x14ac:dyDescent="0.35">
      <c r="A1066" s="26">
        <v>1065</v>
      </c>
      <c r="B1066" s="18" t="s">
        <v>351</v>
      </c>
      <c r="C1066" s="18" t="s">
        <v>60</v>
      </c>
      <c r="D1066" s="18" t="s">
        <v>61</v>
      </c>
      <c r="E1066" s="18" t="s">
        <v>402</v>
      </c>
      <c r="F1066" s="18" t="s">
        <v>422</v>
      </c>
      <c r="G1066" s="18" t="s">
        <v>300</v>
      </c>
      <c r="H1066" s="18" t="s">
        <v>131</v>
      </c>
      <c r="I1066" s="18" t="s">
        <v>108</v>
      </c>
      <c r="J1066" s="19">
        <v>80.650000000000006</v>
      </c>
      <c r="K1066" s="18" t="s">
        <v>300</v>
      </c>
      <c r="L1066" s="20" t="s">
        <v>402</v>
      </c>
      <c r="M1066" s="18" t="s">
        <v>67</v>
      </c>
      <c r="N1066" s="20" t="s">
        <v>141</v>
      </c>
      <c r="O1066" s="20" t="s">
        <v>7</v>
      </c>
      <c r="P1066" s="20" t="s">
        <v>213</v>
      </c>
      <c r="Q1066" s="18" t="s">
        <v>71</v>
      </c>
      <c r="R1066" s="20" t="s">
        <v>3031</v>
      </c>
      <c r="S1066" s="20" t="s">
        <v>3032</v>
      </c>
      <c r="T1066" s="20" t="s">
        <v>3033</v>
      </c>
      <c r="U1066" s="20" t="s">
        <v>67</v>
      </c>
      <c r="V1066" s="20" t="s">
        <v>67</v>
      </c>
      <c r="W1066" s="20" t="s">
        <v>75</v>
      </c>
      <c r="X1066" s="20" t="s">
        <v>67</v>
      </c>
      <c r="Y1066" s="20" t="s">
        <v>67</v>
      </c>
      <c r="Z1066" s="20" t="s">
        <v>67</v>
      </c>
      <c r="AA1066" s="20" t="s">
        <v>67</v>
      </c>
      <c r="AB1066" s="21" t="s">
        <v>194</v>
      </c>
      <c r="AC1066" s="20" t="s">
        <v>67</v>
      </c>
    </row>
    <row r="1067" spans="1:29" ht="362.5" x14ac:dyDescent="0.35">
      <c r="A1067" s="26">
        <v>1066</v>
      </c>
      <c r="B1067" s="18" t="s">
        <v>351</v>
      </c>
      <c r="C1067" s="18" t="s">
        <v>60</v>
      </c>
      <c r="D1067" s="18" t="s">
        <v>61</v>
      </c>
      <c r="E1067" s="18" t="s">
        <v>444</v>
      </c>
      <c r="F1067" s="18" t="s">
        <v>445</v>
      </c>
      <c r="G1067" s="18" t="s">
        <v>103</v>
      </c>
      <c r="H1067" s="18" t="s">
        <v>131</v>
      </c>
      <c r="I1067" s="18" t="s">
        <v>66</v>
      </c>
      <c r="J1067" s="19">
        <v>81.010000000000005</v>
      </c>
      <c r="K1067" s="18" t="s">
        <v>103</v>
      </c>
      <c r="L1067" s="20" t="s">
        <v>444</v>
      </c>
      <c r="M1067" s="18" t="s">
        <v>67</v>
      </c>
      <c r="N1067" s="20" t="s">
        <v>68</v>
      </c>
      <c r="O1067" s="20" t="s">
        <v>122</v>
      </c>
      <c r="P1067" s="20" t="s">
        <v>843</v>
      </c>
      <c r="Q1067" s="18" t="s">
        <v>463</v>
      </c>
      <c r="R1067" s="20" t="s">
        <v>3034</v>
      </c>
      <c r="S1067" s="20" t="s">
        <v>3035</v>
      </c>
      <c r="T1067" s="20" t="s">
        <v>3036</v>
      </c>
      <c r="U1067" s="20" t="s">
        <v>67</v>
      </c>
      <c r="V1067" s="20" t="s">
        <v>67</v>
      </c>
      <c r="W1067" s="20" t="s">
        <v>75</v>
      </c>
      <c r="X1067" s="20" t="s">
        <v>67</v>
      </c>
      <c r="Y1067" s="20" t="s">
        <v>67</v>
      </c>
      <c r="Z1067" s="20" t="s">
        <v>67</v>
      </c>
      <c r="AA1067" s="20" t="s">
        <v>67</v>
      </c>
      <c r="AB1067" s="21" t="s">
        <v>467</v>
      </c>
      <c r="AC1067" s="20" t="s">
        <v>67</v>
      </c>
    </row>
    <row r="1068" spans="1:29" ht="175" x14ac:dyDescent="0.35">
      <c r="A1068" s="26">
        <v>1067</v>
      </c>
      <c r="B1068" s="18" t="s">
        <v>351</v>
      </c>
      <c r="C1068" s="18" t="s">
        <v>60</v>
      </c>
      <c r="D1068" s="18" t="s">
        <v>61</v>
      </c>
      <c r="E1068" s="18" t="s">
        <v>444</v>
      </c>
      <c r="F1068" s="18" t="s">
        <v>445</v>
      </c>
      <c r="G1068" s="18" t="s">
        <v>94</v>
      </c>
      <c r="H1068" s="18" t="s">
        <v>65</v>
      </c>
      <c r="I1068" s="18" t="s">
        <v>66</v>
      </c>
      <c r="J1068" s="19">
        <v>81.08</v>
      </c>
      <c r="K1068" s="18" t="s">
        <v>94</v>
      </c>
      <c r="L1068" s="20" t="s">
        <v>444</v>
      </c>
      <c r="M1068" s="18" t="s">
        <v>67</v>
      </c>
      <c r="N1068" s="20" t="s">
        <v>68</v>
      </c>
      <c r="O1068" s="20" t="s">
        <v>122</v>
      </c>
      <c r="P1068" s="20" t="s">
        <v>446</v>
      </c>
      <c r="Q1068" s="18" t="s">
        <v>80</v>
      </c>
      <c r="R1068" s="20" t="s">
        <v>3037</v>
      </c>
      <c r="S1068" s="20" t="s">
        <v>3038</v>
      </c>
      <c r="T1068" s="20" t="s">
        <v>3039</v>
      </c>
      <c r="U1068" s="20" t="s">
        <v>67</v>
      </c>
      <c r="V1068" s="20" t="s">
        <v>67</v>
      </c>
      <c r="W1068" s="20" t="s">
        <v>75</v>
      </c>
      <c r="X1068" s="20" t="s">
        <v>67</v>
      </c>
      <c r="Y1068" s="20" t="s">
        <v>67</v>
      </c>
      <c r="Z1068" s="20" t="s">
        <v>67</v>
      </c>
      <c r="AA1068" s="20" t="s">
        <v>67</v>
      </c>
      <c r="AB1068" s="21" t="s">
        <v>1138</v>
      </c>
      <c r="AC1068" s="20" t="s">
        <v>67</v>
      </c>
    </row>
    <row r="1069" spans="1:29" ht="262.5" x14ac:dyDescent="0.35">
      <c r="A1069" s="26">
        <v>1068</v>
      </c>
      <c r="B1069" s="18" t="s">
        <v>351</v>
      </c>
      <c r="C1069" s="18" t="s">
        <v>60</v>
      </c>
      <c r="D1069" s="18" t="s">
        <v>61</v>
      </c>
      <c r="E1069" s="18" t="s">
        <v>444</v>
      </c>
      <c r="F1069" s="18" t="s">
        <v>445</v>
      </c>
      <c r="G1069" s="18" t="s">
        <v>740</v>
      </c>
      <c r="H1069" s="18" t="s">
        <v>65</v>
      </c>
      <c r="I1069" s="18" t="s">
        <v>66</v>
      </c>
      <c r="J1069" s="19">
        <v>81.11</v>
      </c>
      <c r="K1069" s="18" t="s">
        <v>740</v>
      </c>
      <c r="L1069" s="20" t="s">
        <v>444</v>
      </c>
      <c r="M1069" s="18" t="s">
        <v>67</v>
      </c>
      <c r="N1069" s="20" t="s">
        <v>68</v>
      </c>
      <c r="O1069" s="20" t="s">
        <v>122</v>
      </c>
      <c r="P1069" s="20" t="s">
        <v>446</v>
      </c>
      <c r="Q1069" s="18" t="s">
        <v>80</v>
      </c>
      <c r="R1069" s="20" t="s">
        <v>3040</v>
      </c>
      <c r="S1069" s="20" t="s">
        <v>3041</v>
      </c>
      <c r="T1069" s="20" t="s">
        <v>3042</v>
      </c>
      <c r="U1069" s="20" t="s">
        <v>67</v>
      </c>
      <c r="V1069" s="20" t="s">
        <v>67</v>
      </c>
      <c r="W1069" s="20" t="s">
        <v>75</v>
      </c>
      <c r="X1069" s="20" t="s">
        <v>67</v>
      </c>
      <c r="Y1069" s="20" t="s">
        <v>67</v>
      </c>
      <c r="Z1069" s="20" t="s">
        <v>67</v>
      </c>
      <c r="AA1069" s="20" t="s">
        <v>67</v>
      </c>
      <c r="AB1069" s="21" t="s">
        <v>1138</v>
      </c>
      <c r="AC1069" s="20" t="s">
        <v>67</v>
      </c>
    </row>
    <row r="1070" spans="1:29" ht="312.5" x14ac:dyDescent="0.35">
      <c r="A1070" s="26">
        <v>1069</v>
      </c>
      <c r="B1070" s="18" t="s">
        <v>351</v>
      </c>
      <c r="C1070" s="18" t="s">
        <v>60</v>
      </c>
      <c r="D1070" s="18" t="s">
        <v>61</v>
      </c>
      <c r="E1070" s="18" t="s">
        <v>461</v>
      </c>
      <c r="F1070" s="18" t="s">
        <v>445</v>
      </c>
      <c r="G1070" s="18" t="s">
        <v>130</v>
      </c>
      <c r="H1070" s="18" t="s">
        <v>131</v>
      </c>
      <c r="I1070" s="18" t="s">
        <v>66</v>
      </c>
      <c r="J1070" s="19">
        <v>81.36</v>
      </c>
      <c r="K1070" s="18" t="s">
        <v>130</v>
      </c>
      <c r="L1070" s="20" t="s">
        <v>461</v>
      </c>
      <c r="M1070" s="18" t="s">
        <v>67</v>
      </c>
      <c r="N1070" s="20" t="s">
        <v>88</v>
      </c>
      <c r="O1070" s="20" t="s">
        <v>351</v>
      </c>
      <c r="P1070" s="20" t="s">
        <v>462</v>
      </c>
      <c r="Q1070" s="18" t="s">
        <v>463</v>
      </c>
      <c r="R1070" s="20" t="s">
        <v>3043</v>
      </c>
      <c r="S1070" s="20" t="s">
        <v>3044</v>
      </c>
      <c r="T1070" s="20" t="s">
        <v>3045</v>
      </c>
      <c r="U1070" s="20" t="s">
        <v>67</v>
      </c>
      <c r="V1070" s="20" t="s">
        <v>67</v>
      </c>
      <c r="W1070" s="20" t="s">
        <v>75</v>
      </c>
      <c r="X1070" s="20" t="s">
        <v>67</v>
      </c>
      <c r="Y1070" s="20" t="s">
        <v>67</v>
      </c>
      <c r="Z1070" s="20" t="s">
        <v>67</v>
      </c>
      <c r="AA1070" s="20" t="s">
        <v>67</v>
      </c>
      <c r="AB1070" s="21" t="s">
        <v>467</v>
      </c>
      <c r="AC1070" s="20" t="s">
        <v>67</v>
      </c>
    </row>
    <row r="1071" spans="1:29" ht="212.5" x14ac:dyDescent="0.35">
      <c r="A1071" s="26">
        <v>1070</v>
      </c>
      <c r="B1071" s="18" t="s">
        <v>351</v>
      </c>
      <c r="C1071" s="18" t="s">
        <v>60</v>
      </c>
      <c r="D1071" s="18" t="s">
        <v>61</v>
      </c>
      <c r="E1071" s="18" t="s">
        <v>461</v>
      </c>
      <c r="F1071" s="18" t="s">
        <v>445</v>
      </c>
      <c r="G1071" s="18" t="s">
        <v>364</v>
      </c>
      <c r="H1071" s="18" t="s">
        <v>131</v>
      </c>
      <c r="I1071" s="18" t="s">
        <v>66</v>
      </c>
      <c r="J1071" s="19">
        <v>81.459999999999994</v>
      </c>
      <c r="K1071" s="18" t="s">
        <v>364</v>
      </c>
      <c r="L1071" s="20" t="s">
        <v>461</v>
      </c>
      <c r="M1071" s="18" t="s">
        <v>67</v>
      </c>
      <c r="N1071" s="20" t="s">
        <v>68</v>
      </c>
      <c r="O1071" s="20" t="s">
        <v>351</v>
      </c>
      <c r="P1071" s="20" t="s">
        <v>462</v>
      </c>
      <c r="Q1071" s="18" t="s">
        <v>463</v>
      </c>
      <c r="R1071" s="20" t="s">
        <v>3046</v>
      </c>
      <c r="S1071" s="20" t="s">
        <v>3047</v>
      </c>
      <c r="T1071" s="20" t="s">
        <v>3048</v>
      </c>
      <c r="U1071" s="20" t="s">
        <v>67</v>
      </c>
      <c r="V1071" s="20" t="s">
        <v>67</v>
      </c>
      <c r="W1071" s="20" t="s">
        <v>75</v>
      </c>
      <c r="X1071" s="20" t="s">
        <v>67</v>
      </c>
      <c r="Y1071" s="20" t="s">
        <v>67</v>
      </c>
      <c r="Z1071" s="20" t="s">
        <v>67</v>
      </c>
      <c r="AA1071" s="20" t="s">
        <v>67</v>
      </c>
      <c r="AB1071" s="21" t="s">
        <v>467</v>
      </c>
      <c r="AC1071" s="20" t="s">
        <v>67</v>
      </c>
    </row>
    <row r="1072" spans="1:29" ht="187.5" x14ac:dyDescent="0.35">
      <c r="A1072" s="26">
        <v>1071</v>
      </c>
      <c r="B1072" s="18" t="s">
        <v>351</v>
      </c>
      <c r="C1072" s="18" t="s">
        <v>60</v>
      </c>
      <c r="D1072" s="18" t="s">
        <v>61</v>
      </c>
      <c r="E1072" s="18" t="s">
        <v>461</v>
      </c>
      <c r="F1072" s="18" t="s">
        <v>557</v>
      </c>
      <c r="G1072" s="18" t="s">
        <v>275</v>
      </c>
      <c r="H1072" s="18" t="s">
        <v>65</v>
      </c>
      <c r="I1072" s="18" t="s">
        <v>66</v>
      </c>
      <c r="J1072" s="19">
        <v>82.16</v>
      </c>
      <c r="K1072" s="18" t="s">
        <v>275</v>
      </c>
      <c r="L1072" s="20" t="s">
        <v>461</v>
      </c>
      <c r="M1072" s="18" t="s">
        <v>67</v>
      </c>
      <c r="N1072" s="20" t="s">
        <v>68</v>
      </c>
      <c r="O1072" s="20" t="s">
        <v>222</v>
      </c>
      <c r="P1072" s="20" t="s">
        <v>223</v>
      </c>
      <c r="Q1072" s="18" t="s">
        <v>174</v>
      </c>
      <c r="R1072" s="20" t="s">
        <v>3049</v>
      </c>
      <c r="S1072" s="20" t="s">
        <v>3050</v>
      </c>
      <c r="T1072" s="20" t="s">
        <v>3051</v>
      </c>
      <c r="U1072" s="20" t="s">
        <v>67</v>
      </c>
      <c r="V1072" s="20" t="s">
        <v>67</v>
      </c>
      <c r="W1072" s="20" t="s">
        <v>75</v>
      </c>
      <c r="X1072" s="20" t="s">
        <v>67</v>
      </c>
      <c r="Y1072" s="20" t="s">
        <v>67</v>
      </c>
      <c r="Z1072" s="20" t="s">
        <v>67</v>
      </c>
      <c r="AA1072" s="20" t="s">
        <v>67</v>
      </c>
      <c r="AB1072" s="21" t="s">
        <v>178</v>
      </c>
      <c r="AC1072" s="20" t="s">
        <v>67</v>
      </c>
    </row>
    <row r="1073" spans="1:29" ht="75" x14ac:dyDescent="0.35">
      <c r="A1073" s="26">
        <v>1072</v>
      </c>
      <c r="B1073" s="18" t="s">
        <v>351</v>
      </c>
      <c r="C1073" s="18" t="s">
        <v>60</v>
      </c>
      <c r="D1073" s="18" t="s">
        <v>61</v>
      </c>
      <c r="E1073" s="18" t="s">
        <v>1802</v>
      </c>
      <c r="F1073" s="18" t="s">
        <v>1797</v>
      </c>
      <c r="G1073" s="18" t="s">
        <v>304</v>
      </c>
      <c r="H1073" s="18" t="s">
        <v>65</v>
      </c>
      <c r="I1073" s="18" t="s">
        <v>66</v>
      </c>
      <c r="J1073" s="19">
        <v>86.62</v>
      </c>
      <c r="K1073" s="18" t="s">
        <v>304</v>
      </c>
      <c r="L1073" s="20" t="s">
        <v>1802</v>
      </c>
      <c r="M1073" s="18" t="s">
        <v>67</v>
      </c>
      <c r="N1073" s="20" t="s">
        <v>88</v>
      </c>
      <c r="O1073" s="20" t="s">
        <v>351</v>
      </c>
      <c r="P1073" s="20" t="s">
        <v>563</v>
      </c>
      <c r="Q1073" s="18" t="s">
        <v>463</v>
      </c>
      <c r="R1073" s="20" t="s">
        <v>3052</v>
      </c>
      <c r="S1073" s="20" t="s">
        <v>3053</v>
      </c>
      <c r="T1073" s="20" t="s">
        <v>3054</v>
      </c>
      <c r="U1073" s="20" t="s">
        <v>67</v>
      </c>
      <c r="V1073" s="20" t="s">
        <v>517</v>
      </c>
      <c r="W1073" s="20" t="s">
        <v>75</v>
      </c>
      <c r="X1073" s="20" t="s">
        <v>67</v>
      </c>
      <c r="Y1073" s="20" t="s">
        <v>67</v>
      </c>
      <c r="Z1073" s="20" t="s">
        <v>67</v>
      </c>
      <c r="AA1073" s="20" t="s">
        <v>67</v>
      </c>
      <c r="AB1073" s="21" t="s">
        <v>467</v>
      </c>
      <c r="AC1073" s="20" t="s">
        <v>67</v>
      </c>
    </row>
  </sheetData>
  <autoFilter ref="A1:AC1073" xr:uid="{00000000-0009-0000-0000-000002000000}"/>
  <conditionalFormatting sqref="T2:T1073">
    <cfRule type="expression" dxfId="2" priority="1">
      <formula>ISNUMBER(SEARCH("A",$N2))</formula>
    </cfRule>
    <cfRule type="expression" dxfId="1" priority="2">
      <formula>ISNUMBER(SEARCH("V",$N2))</formula>
    </cfRule>
    <cfRule type="expression" dxfId="0" priority="3">
      <formula>ISNUMBER(SEARCH("J",$N2))</formula>
    </cfRule>
  </conditionalFormatting>
  <pageMargins left="0.7" right="0.7" top="0.75" bottom="0.75" header="0.3" footer="0.3"/>
  <pageSetup orientation="portrait" horizontalDpi="4294967295" verticalDpi="4294967295"/>
</worksheet>
</file>

<file path=docMetadata/LabelInfo.xml><?xml version="1.0" encoding="utf-8"?>
<clbl:labelList xmlns:clbl="http://schemas.microsoft.com/office/2020/mipLabelMetadata">
  <clbl:label id="{46c98d88-e344-4ed4-8496-4ed7712e255d}" enabled="0" method="" siteId="{46c98d88-e344-4ed4-8496-4ed7712e255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802.11bi CC49 comments</dc:title>
  <dc:subject/>
  <dc:creator/>
  <cp:keywords/>
  <dc:description/>
  <cp:lastModifiedBy/>
  <dcterms:created xsi:type="dcterms:W3CDTF">2024-07-01T18:14:51Z</dcterms:created>
  <dcterms:modified xsi:type="dcterms:W3CDTF">2025-07-31T13:31:21Z</dcterms:modified>
  <cp:category/>
</cp:coreProperties>
</file>