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Comments" sheetId="1" r:id="rId1"/>
  </sheets>
  <definedNames/>
  <calcPr fullCalcOnLoad="1"/>
</workbook>
</file>

<file path=xl/sharedStrings.xml><?xml version="1.0" encoding="utf-8"?>
<sst xmlns="http://schemas.openxmlformats.org/spreadsheetml/2006/main" count="170" uniqueCount="92">
  <si>
    <t>Click on column headers for help</t>
  </si>
  <si>
    <t>Comment</t>
  </si>
  <si>
    <t>Category</t>
  </si>
  <si>
    <t>Page Number</t>
  </si>
  <si>
    <t>Subclause</t>
  </si>
  <si>
    <t>Line Number</t>
  </si>
  <si>
    <t>Proposed Change</t>
  </si>
  <si>
    <t>Must Be Satisfied</t>
  </si>
  <si>
    <t>Close Date:</t>
  </si>
  <si>
    <t>For 802.11ah non-sensor STAs the default TXOP limit value for each AC is defined in Table 9-146. This value is the same as the values for IEEE 802.11ac, and is not suitable for the lower data rates of 802.11ah. For example, the TXOP limit for best effort traffic does not allow sufficient time for a non-sensor STA to transmit either TCP packets or ping packets using MCS10.</t>
  </si>
  <si>
    <t>Technical</t>
  </si>
  <si>
    <t>9.4.2.28</t>
  </si>
  <si>
    <t>Provide a separate column in Table 9-146 for Clause 23 PHYs (802.11ah) in which the TXOP limit for each AC is set to a maximum of 32.767 milliseconds. This would allow for at least an RTS/NDP CTS/Packet/NDP ACK frame exchange to be sent at MCS10 at any value of AC, where the packet is a maximum length PSDU without aggregation (511 bytes).</t>
  </si>
  <si>
    <t>Yes</t>
  </si>
  <si>
    <t>The TXOP limits for 802.11ah sensor STAs are defined in Table 9-148. A sensor STA is defined as a non-AP STA so I assume that an AP communicating with a sensor STA uses the TXOP limits from Table 9-146 but would like this confirmed.</t>
  </si>
  <si>
    <t>Please add a note that states that an AP supporting sensor STAs uses the TXOP limits from Table 9-146.</t>
  </si>
  <si>
    <t>9.3.4.3</t>
  </si>
  <si>
    <t>Table 9-46 indicates that the S1G beacon does not include an SSID element by default, which makes passive scanning for SSIDs impossible. If a vendor does want to include an SSID element then please confirm that it goes into the optional set of elements that may appear before any vendor specific elements. Are the optional elements arranged in element ID order?</t>
  </si>
  <si>
    <t>Please add a note to say that passive scanning is not recommended in S1G networks, if that is the case. For vendors that do wish to include an SSID element in an S1G Beacon please also advise exactly where it goes and in what order.</t>
  </si>
  <si>
    <t>What is an S1G frame? It is referenced in the text but there's no definition that I can find.</t>
  </si>
  <si>
    <t>Editorial</t>
  </si>
  <si>
    <t>9.9.2.4.1</t>
  </si>
  <si>
    <t>Please provide a definition of S1G frame in Section 3.1</t>
  </si>
  <si>
    <t>10.23.2.4</t>
  </si>
  <si>
    <t>Clarify whether this is an S1G frame with a signal field with correct CRC.</t>
  </si>
  <si>
    <t>Does the reception of an S1G frame in this context actually mean the reception of an S1G signal field with correct CRC?</t>
  </si>
  <si>
    <t>6.3.3.3.2</t>
  </si>
  <si>
    <t>There are a number of places where 'else null' occurs and also where 'otherwise not present' occurs. If these mean the same thing perhaps we could just use 'otherwise not present'.</t>
  </si>
  <si>
    <t>Replace 'else null' with 'otherwise not present' where it occurs in section 6.</t>
  </si>
  <si>
    <t>23.3.8.2.1.4</t>
  </si>
  <si>
    <t>If there's a particular reason for b0 to be set to 1 please add an explanatory note.</t>
  </si>
  <si>
    <t>Why is bit 0 of the SIG-1 symbol of the short preamble reserved and set to 1 rather than 0? Is it reserved for future use or is it reserved for some other reason?</t>
  </si>
  <si>
    <t>Please add a definition of APEP_LENGTH to section 3.</t>
  </si>
  <si>
    <t>There's no definition of APEP_LENGTH (A-MPDU pre-EOF padding length), which is used in a number of PHY sections.</t>
  </si>
  <si>
    <t>10.3.2.7</t>
  </si>
  <si>
    <t>Change 'NORMAL_RESPONSE' to 'Normal Response'</t>
  </si>
  <si>
    <t>In most places in the text 'NORMAL_RESPONSE' is written as 'Normal Response'</t>
  </si>
  <si>
    <t>10.32.3</t>
  </si>
  <si>
    <t>Comments on 802.11md d1.1 mostly relating to 802.11ah roll-in</t>
  </si>
  <si>
    <t>There are two values for aLTFOneLength in Table 23-37, one is 40 uSecs and one is 80 uSecs. If they are for 1 and 2 MHz operation then the name of the value needs to differentiate between them. In general table 23-37 needs a review to check if all of the contents are valid. Another example is aPreambleLength which is different for 1 and 2 MHz operation.</t>
  </si>
  <si>
    <t>23.4.4</t>
  </si>
  <si>
    <t>Review contents of Table 23-37 and correct as required.</t>
  </si>
  <si>
    <t>dot11OperaratingClassRequired</t>
  </si>
  <si>
    <t>9.4.2.8</t>
  </si>
  <si>
    <t>Change dot11OperaratingClassRequired to dot11OperatingClassRequired</t>
  </si>
  <si>
    <t>What is a fragment BA session? The section 10.3.2.11 Fragment BA Procedure doen't mention a session.</t>
  </si>
  <si>
    <t>9.9.2.6.1</t>
  </si>
  <si>
    <t>Please provide a definition of a fragment BA session.</t>
  </si>
  <si>
    <t>Section 10.3.2.11 Fragment BA Procedure doesn't explain what a fragment BA is and doesn't have a procedure. I guessing from looking at presentations on this topic that it allows fragments to be included in an A-MPDU but the section doesn't say that. A diagram showing the fragments and any interframe spaces would be useful. Is any block Ack negotiation required to use Fragment BA?</t>
  </si>
  <si>
    <t>10.3.2.11</t>
  </si>
  <si>
    <t>Please clarify the Fragment BA Procedure.</t>
  </si>
  <si>
    <t>Are some of the PV1 management frames robust? I see references to robust PV1 managment frames in other sections but I don't see any table entries that indicate which ones are robust.</t>
  </si>
  <si>
    <t>9.8.5.1</t>
  </si>
  <si>
    <t>Indicate somewhere which PV1 frames are robust.</t>
  </si>
  <si>
    <t>The compressed SSID is derived from the SSID in the S1G beacon frame, however there is no SSID in a S1G beacon frame so this needs to be expressed in some other way. In addition, calculation of the CRC is dependent on the transmission order of something that is not transmitted. Plus the transmission order of CRCs is debatable.</t>
  </si>
  <si>
    <t>Add a subsection for the Compressed SSID field to section 9.4.1 Fields that are not elements. Describe the Compressed SSID and how to create it in the new subsection and provide an example of a CRC that is created from an example SSID and indicate which byte of the CRC is transmitted first on the medium. It may be worth creating an Annex for additional S1G information, similar to Annex O that exists for additional HT and VHT information, or add a subsection for S1G to Annex O. Then an example beacon could be put in the Annex with example compressed SSID.</t>
  </si>
  <si>
    <t>There is a matlab reference model available for the 802.11ah PHY which should be referenced probably in an Annex. The last version of the model is here https://mentor.ieee.org/802.11/dcn/14/11-14-0631-02-00ah-revised-tx-reference-code.pptx. The model has an error with respect to filling out the signal field length subfield, which needs to be corrected.</t>
  </si>
  <si>
    <t>Either create an Annex for S1G or add a subsection for S1G to Annex O and add details on where to find the Matlab model. The model can either be corrected or a note can be added to the Annex stating the nature of the error.</t>
  </si>
  <si>
    <t>The length subfield in a S1G preamble is 9 bits long, which restricts the PSDU length to either 511 octets, or 511 symbols if aggregation is in use. In 1 MHz operating channels the maximum PSDU length at MCS10 is 511 bytes and at MCS 0 it is 764 octets (with aggregation). The MAC may currently send oversize packets to the PHY which can't be transmitted at the lower MCS rates in 1 MHz operating channels.</t>
  </si>
  <si>
    <t>There should be a note somewhere in the PHY service description about PHY layer packet length restrictions. An implementer may deal with these restrictions by setting of an appropriate 802.11 fragmentation threshold, which might need to be variable.</t>
  </si>
  <si>
    <t>Equation 23-60, which specifies the 2 MHz duplicate data field, references (N-1) x 1 MHz subchannels. I assume it should be (N-1) x 2 MHz subchannels. The error appears to be in the equation. The definition of the variables below the equation references 2 MHz subchannels.</t>
  </si>
  <si>
    <t>23.3.9.12.2</t>
  </si>
  <si>
    <t>Review and correct equation 23-60 if necessary.</t>
  </si>
  <si>
    <t>If a header compression element is present in a management frame and the CCMP Update field is present then the management frame needs to be encrypted, or an attacker can provide incorrect BPN values. That means a CCMP update field wouldn't be present in an association request or response.</t>
  </si>
  <si>
    <t>9.4.2.212</t>
  </si>
  <si>
    <t>Restrict use of CCMP Update field to encrypted management frames.</t>
  </si>
  <si>
    <t>What is a TID/ACI? Is that a TID or an ACI or a TID concatenated with an ACI or something else?</t>
  </si>
  <si>
    <t>Please provide a definition of TID/ACI.</t>
  </si>
  <si>
    <t>This sentence has many problems: "The STA may include the Header Compression
element in (Re)Association Request frames and (Re)Association Response frames when management frame
protection is not negotiated for the association." The language implies the management frame protection can be negotiated for the association exchange which is incorrect. In addition why is the restriction with respect to management frame protection necessary? It contradicts the statements about the presence of the Header Compression Element that appear in other parts of the specification, e.g. in Table 9-33 "The Header Compression element is present if
dot11PV1MACHeaderOptionImplemented is true." Industry is deploying 802.11ah with management frame protection probably mandatory, so if header compression can't be used with management frame protection then there needs to be a clear statement to that effect somewhere.</t>
  </si>
  <si>
    <t>The header compression feature needs a comprehensive review and rewrite.</t>
  </si>
  <si>
    <t>This sentence appears in many places in the specification: "The Header Compression element is present if dot11PV1MACHeaderOptionImplemented is true." However, shouldn't the element only appear where necessary for signalling purposes? For example it shouldn't appear in an association response unless there was a Header Compression element in the association request.</t>
  </si>
  <si>
    <t>9.3.3.7</t>
  </si>
  <si>
    <t xml:space="preserve">This sentence is problematic: "An S1G STA with dot11PV1MACHeaderOptionImplemented equal to true may include a Header Compression element in Header Compression frames." Is there any point in sending a header compression frame if it doesn't contain a header compression element? </t>
  </si>
  <si>
    <t>This sentence is incorrect: "After association, an S1G STA with dot11PV1MACHeaderOptionImplemented equal to true may transmit Header Compression frames and PV1 frames." This would only apply if the STA associated to a BSS that supports both PV1 frames and header compression.</t>
  </si>
  <si>
    <t>There needs to be a distinction between header compression being implemented and header compression being available.</t>
  </si>
  <si>
    <t>What is a compressed address?</t>
  </si>
  <si>
    <t>Please define what a compressed address is.</t>
  </si>
  <si>
    <t>How does header compression work, i.e. when is it used and what are the steps? A diagram showing frame exchanges would be useful. Also there's a notion of storing addresses in this section but no details of how to look them up. If that means only one A3 and A4 address can be stored please state that. What goes in the response frame if header compression isn't supported?</t>
  </si>
  <si>
    <t>As per comment.</t>
  </si>
  <si>
    <t>How can a header compression response frame be a mandatory requirement for STAs that don't support header compression?</t>
  </si>
  <si>
    <t>B.34.4.2</t>
  </si>
  <si>
    <t>If a STA doesn't get a header compression response to a request then it resends requests every 5 milliseconds forever.</t>
  </si>
  <si>
    <t>Please provide a way of bounding the number of header compression request retries.</t>
  </si>
  <si>
    <t>Table 9-9 states that AID 0 is used for broadcast transmission in S1G PPDU. How is it used? Should that be PV1 frames rather than S1G PPDUs, in which case it would be used in the A1 field.</t>
  </si>
  <si>
    <t>9.2.4.2</t>
  </si>
  <si>
    <t>Please clarify use of AID 0 for broadcast transmission by S1G STAs, particularly in the case of mixed sensor and non-sensor networks.</t>
  </si>
  <si>
    <t>Use of the Group AID feature allows multicast frames to be sent in PV1 frames, however there's no language regarding the possibility of duplicating transmission of multicast frames accidentally in mixed sensor/non-sensor networks where both PV0 and PV1 frames are in use. For example in a mixed sensor and non-sensor network some packets with group addresses and all packets with the broadcast address would need to go in PV0 frames so that all STAs can decode them. I think there needs to be some language that disallows the same group addressed frame from being sent in both a PV0 and a PV1 format frame.</t>
  </si>
  <si>
    <t>If sensor STAs can sleep for extended periods then it's possible that they will not be maintaining the BPN that is required for decryption of group addressed secure PV1 frames, i.e. the BPN at the AP is likely to increment while some sensor STAs are asleep. How do sensor STAs maintain the BPN for group addressed traffic?</t>
  </si>
  <si>
    <t>The Supported Rates and BSS Membership Selectors element is included in many frames for all STAs except DMG STAs. It does not seem relevant to S1G either.</t>
  </si>
  <si>
    <t>9.4.2.3</t>
  </si>
  <si>
    <t>In text where the Supported Rates and BSS Membership Selectors element is included in various frames make an exception for S1G STAs similar to that which applies to DMG STAs.</t>
  </si>
  <si>
    <t>11-18-1100-01-000m-identified-issues-dg.xls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</si>
</sst>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8"/>
      <color indexed="54"/>
      <name val="Calibri Light"/>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6" sqref="A6"/>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s>
  <sheetData>
    <row r="1" spans="1:7" ht="34.5" customHeight="1">
      <c r="A1" s="3" t="s">
        <v>38</v>
      </c>
      <c r="B1" s="4"/>
      <c r="C1" s="4"/>
      <c r="D1" s="4"/>
      <c r="E1" s="4"/>
      <c r="F1" s="4"/>
      <c r="G1" s="4"/>
    </row>
    <row r="2" spans="1:7" ht="12.75">
      <c r="A2" s="5" t="s">
        <v>8</v>
      </c>
      <c r="B2" s="5"/>
      <c r="C2" s="5"/>
      <c r="D2" s="5"/>
      <c r="E2" s="5"/>
      <c r="F2" s="5"/>
      <c r="G2" s="5"/>
    </row>
    <row r="3" spans="1:7" ht="12.75">
      <c r="A3" s="5" t="s">
        <v>0</v>
      </c>
      <c r="B3" s="5"/>
      <c r="C3" s="5"/>
      <c r="D3" s="5"/>
      <c r="E3" s="5"/>
      <c r="F3" s="5"/>
      <c r="G3" s="5"/>
    </row>
    <row r="4" ht="12.75">
      <c r="A4" s="2" t="s">
        <v>91</v>
      </c>
    </row>
    <row r="5" spans="1:7" ht="25.5">
      <c r="A5" s="1" t="s">
        <v>1</v>
      </c>
      <c r="B5" s="1" t="s">
        <v>2</v>
      </c>
      <c r="C5" s="1" t="s">
        <v>3</v>
      </c>
      <c r="D5" s="1" t="s">
        <v>4</v>
      </c>
      <c r="E5" s="1" t="s">
        <v>5</v>
      </c>
      <c r="F5" s="1" t="s">
        <v>6</v>
      </c>
      <c r="G5" s="1" t="s">
        <v>7</v>
      </c>
    </row>
    <row r="6" spans="1:7" ht="114.75">
      <c r="A6" s="2" t="s">
        <v>9</v>
      </c>
      <c r="B6" s="2" t="s">
        <v>10</v>
      </c>
      <c r="C6" s="2">
        <v>1036</v>
      </c>
      <c r="D6" s="2" t="s">
        <v>11</v>
      </c>
      <c r="E6" s="2">
        <v>1</v>
      </c>
      <c r="F6" s="2" t="s">
        <v>12</v>
      </c>
      <c r="G6" s="2" t="s">
        <v>13</v>
      </c>
    </row>
    <row r="7" spans="1:7" ht="76.5">
      <c r="A7" s="2" t="s">
        <v>14</v>
      </c>
      <c r="B7" s="2" t="s">
        <v>10</v>
      </c>
      <c r="C7" s="2">
        <v>1037</v>
      </c>
      <c r="D7" s="2" t="s">
        <v>11</v>
      </c>
      <c r="E7" s="2">
        <v>4</v>
      </c>
      <c r="F7" s="2" t="s">
        <v>15</v>
      </c>
      <c r="G7" s="2" t="s">
        <v>13</v>
      </c>
    </row>
    <row r="8" spans="1:7" ht="114.75">
      <c r="A8" s="2" t="s">
        <v>17</v>
      </c>
      <c r="B8" s="2" t="s">
        <v>10</v>
      </c>
      <c r="C8" s="2">
        <v>829</v>
      </c>
      <c r="D8" s="2" t="s">
        <v>16</v>
      </c>
      <c r="E8" s="2">
        <v>40</v>
      </c>
      <c r="F8" s="2" t="s">
        <v>18</v>
      </c>
      <c r="G8" s="2" t="s">
        <v>13</v>
      </c>
    </row>
    <row r="9" spans="1:7" ht="25.5">
      <c r="A9" s="2" t="s">
        <v>19</v>
      </c>
      <c r="B9" s="2" t="s">
        <v>10</v>
      </c>
      <c r="C9" s="2">
        <v>1553</v>
      </c>
      <c r="D9" s="2" t="s">
        <v>21</v>
      </c>
      <c r="E9" s="2">
        <v>47</v>
      </c>
      <c r="F9" s="2" t="s">
        <v>22</v>
      </c>
      <c r="G9" s="2" t="s">
        <v>13</v>
      </c>
    </row>
    <row r="10" spans="1:7" ht="38.25">
      <c r="A10" s="2" t="s">
        <v>25</v>
      </c>
      <c r="B10" s="2" t="s">
        <v>10</v>
      </c>
      <c r="C10" s="2">
        <v>1668</v>
      </c>
      <c r="D10" s="2" t="s">
        <v>23</v>
      </c>
      <c r="E10" s="2">
        <v>34</v>
      </c>
      <c r="F10" s="2" t="s">
        <v>24</v>
      </c>
      <c r="G10" s="2" t="s">
        <v>13</v>
      </c>
    </row>
    <row r="11" spans="1:7" ht="51">
      <c r="A11" s="2" t="s">
        <v>27</v>
      </c>
      <c r="B11" s="2" t="s">
        <v>20</v>
      </c>
      <c r="C11" s="2">
        <v>295</v>
      </c>
      <c r="D11" s="2" t="s">
        <v>26</v>
      </c>
      <c r="E11" s="2">
        <v>47</v>
      </c>
      <c r="F11" s="2" t="s">
        <v>28</v>
      </c>
      <c r="G11" s="2" t="s">
        <v>13</v>
      </c>
    </row>
    <row r="12" spans="1:7" ht="51">
      <c r="A12" s="2" t="s">
        <v>31</v>
      </c>
      <c r="B12" s="2" t="s">
        <v>20</v>
      </c>
      <c r="C12" s="2">
        <v>3127</v>
      </c>
      <c r="D12" s="2" t="s">
        <v>29</v>
      </c>
      <c r="E12" s="2">
        <v>6</v>
      </c>
      <c r="F12" s="2" t="s">
        <v>30</v>
      </c>
      <c r="G12" s="2" t="s">
        <v>13</v>
      </c>
    </row>
    <row r="13" spans="1:7" ht="38.25">
      <c r="A13" s="2" t="s">
        <v>33</v>
      </c>
      <c r="B13" s="2" t="s">
        <v>20</v>
      </c>
      <c r="F13" s="2" t="s">
        <v>32</v>
      </c>
      <c r="G13" s="2" t="s">
        <v>13</v>
      </c>
    </row>
    <row r="14" spans="1:7" ht="38.25">
      <c r="A14" s="2" t="s">
        <v>36</v>
      </c>
      <c r="B14" s="2" t="s">
        <v>20</v>
      </c>
      <c r="C14" s="2">
        <v>1586</v>
      </c>
      <c r="D14" s="2" t="s">
        <v>34</v>
      </c>
      <c r="E14" s="2">
        <v>13</v>
      </c>
      <c r="F14" s="2" t="s">
        <v>35</v>
      </c>
      <c r="G14" s="2" t="s">
        <v>13</v>
      </c>
    </row>
    <row r="15" spans="1:7" ht="38.25">
      <c r="A15" s="2" t="s">
        <v>36</v>
      </c>
      <c r="B15" s="2" t="s">
        <v>20</v>
      </c>
      <c r="C15" s="2">
        <v>1761</v>
      </c>
      <c r="D15" s="2" t="s">
        <v>37</v>
      </c>
      <c r="E15" s="2">
        <v>45</v>
      </c>
      <c r="F15" s="2" t="s">
        <v>35</v>
      </c>
      <c r="G15" s="2" t="s">
        <v>13</v>
      </c>
    </row>
    <row r="16" spans="1:7" ht="114.75">
      <c r="A16" s="2" t="s">
        <v>39</v>
      </c>
      <c r="B16" s="2" t="s">
        <v>10</v>
      </c>
      <c r="C16" s="2">
        <v>3201</v>
      </c>
      <c r="D16" s="2" t="s">
        <v>40</v>
      </c>
      <c r="E16" s="2">
        <v>11</v>
      </c>
      <c r="F16" s="2" t="s">
        <v>41</v>
      </c>
      <c r="G16" s="2" t="s">
        <v>13</v>
      </c>
    </row>
    <row r="17" spans="1:7" ht="25.5">
      <c r="A17" s="2" t="s">
        <v>42</v>
      </c>
      <c r="B17" s="2" t="s">
        <v>20</v>
      </c>
      <c r="C17" s="2">
        <v>924</v>
      </c>
      <c r="D17" s="2" t="s">
        <v>43</v>
      </c>
      <c r="E17" s="2">
        <v>4</v>
      </c>
      <c r="F17" s="2" t="s">
        <v>44</v>
      </c>
      <c r="G17" s="2" t="s">
        <v>13</v>
      </c>
    </row>
    <row r="18" spans="1:7" ht="25.5">
      <c r="A18" s="2" t="s">
        <v>42</v>
      </c>
      <c r="B18" s="2" t="s">
        <v>20</v>
      </c>
      <c r="C18" s="2">
        <v>925</v>
      </c>
      <c r="D18" s="2" t="s">
        <v>43</v>
      </c>
      <c r="E18" s="2">
        <v>19</v>
      </c>
      <c r="F18" s="2" t="s">
        <v>44</v>
      </c>
      <c r="G18" s="2" t="s">
        <v>13</v>
      </c>
    </row>
    <row r="19" spans="1:7" ht="38.25">
      <c r="A19" s="2" t="s">
        <v>45</v>
      </c>
      <c r="B19" s="2" t="s">
        <v>20</v>
      </c>
      <c r="C19" s="2">
        <v>1556</v>
      </c>
      <c r="D19" s="2" t="s">
        <v>46</v>
      </c>
      <c r="E19" s="2">
        <v>51</v>
      </c>
      <c r="F19" s="2" t="s">
        <v>47</v>
      </c>
      <c r="G19" s="2" t="s">
        <v>13</v>
      </c>
    </row>
    <row r="20" spans="1:7" ht="114.75">
      <c r="A20" s="2" t="s">
        <v>48</v>
      </c>
      <c r="B20" s="2" t="s">
        <v>10</v>
      </c>
      <c r="C20" s="2">
        <v>1594</v>
      </c>
      <c r="D20" s="2" t="s">
        <v>49</v>
      </c>
      <c r="E20" s="2">
        <v>5</v>
      </c>
      <c r="F20" s="2" t="s">
        <v>50</v>
      </c>
      <c r="G20" s="2" t="s">
        <v>13</v>
      </c>
    </row>
    <row r="21" spans="1:7" ht="63.75">
      <c r="A21" s="2" t="s">
        <v>51</v>
      </c>
      <c r="B21" s="2" t="s">
        <v>20</v>
      </c>
      <c r="C21" s="2">
        <v>1543</v>
      </c>
      <c r="D21" s="2" t="s">
        <v>52</v>
      </c>
      <c r="E21" s="2">
        <v>55</v>
      </c>
      <c r="F21" s="2" t="s">
        <v>53</v>
      </c>
      <c r="G21" s="2" t="s">
        <v>13</v>
      </c>
    </row>
    <row r="22" spans="1:7" ht="178.5">
      <c r="A22" s="2" t="s">
        <v>54</v>
      </c>
      <c r="B22" s="2" t="s">
        <v>10</v>
      </c>
      <c r="C22" s="2">
        <v>829</v>
      </c>
      <c r="D22" s="2" t="s">
        <v>16</v>
      </c>
      <c r="E22" s="2">
        <v>23</v>
      </c>
      <c r="F22" s="2" t="s">
        <v>55</v>
      </c>
      <c r="G22" s="2" t="s">
        <v>13</v>
      </c>
    </row>
    <row r="23" spans="1:7" ht="114.75">
      <c r="A23" s="2" t="s">
        <v>56</v>
      </c>
      <c r="B23" s="2" t="s">
        <v>10</v>
      </c>
      <c r="F23" s="2" t="s">
        <v>57</v>
      </c>
      <c r="G23" s="2" t="s">
        <v>13</v>
      </c>
    </row>
    <row r="24" spans="1:7" ht="127.5">
      <c r="A24" s="2" t="s">
        <v>58</v>
      </c>
      <c r="B24" s="2" t="s">
        <v>10</v>
      </c>
      <c r="C24" s="2">
        <v>3077</v>
      </c>
      <c r="D24" s="2">
        <v>23.2</v>
      </c>
      <c r="E24" s="2">
        <v>1</v>
      </c>
      <c r="F24" s="2" t="s">
        <v>59</v>
      </c>
      <c r="G24" s="2" t="s">
        <v>13</v>
      </c>
    </row>
    <row r="25" spans="1:7" ht="89.25">
      <c r="A25" s="2" t="s">
        <v>60</v>
      </c>
      <c r="B25" s="2" t="s">
        <v>10</v>
      </c>
      <c r="C25" s="2">
        <v>3162</v>
      </c>
      <c r="D25" s="2" t="s">
        <v>61</v>
      </c>
      <c r="E25" s="2">
        <v>25</v>
      </c>
      <c r="F25" s="2" t="s">
        <v>62</v>
      </c>
      <c r="G25" s="2" t="s">
        <v>13</v>
      </c>
    </row>
    <row r="26" spans="1:7" ht="89.25">
      <c r="A26" s="2" t="s">
        <v>63</v>
      </c>
      <c r="B26" s="2" t="s">
        <v>10</v>
      </c>
      <c r="C26" s="2">
        <v>1331</v>
      </c>
      <c r="D26" s="2" t="s">
        <v>64</v>
      </c>
      <c r="E26" s="2">
        <v>47</v>
      </c>
      <c r="F26" s="2" t="s">
        <v>65</v>
      </c>
      <c r="G26" s="2" t="s">
        <v>13</v>
      </c>
    </row>
    <row r="27" spans="1:7" ht="38.25">
      <c r="A27" s="2" t="s">
        <v>66</v>
      </c>
      <c r="B27" s="2" t="s">
        <v>10</v>
      </c>
      <c r="C27" s="2">
        <v>1332</v>
      </c>
      <c r="D27" s="2" t="s">
        <v>64</v>
      </c>
      <c r="E27" s="2">
        <v>33</v>
      </c>
      <c r="F27" s="2" t="s">
        <v>67</v>
      </c>
      <c r="G27" s="2" t="s">
        <v>13</v>
      </c>
    </row>
    <row r="28" spans="1:7" ht="306">
      <c r="A28" s="2" t="s">
        <v>68</v>
      </c>
      <c r="B28" s="2" t="s">
        <v>10</v>
      </c>
      <c r="C28" s="2">
        <v>1929</v>
      </c>
      <c r="D28" s="2">
        <v>10.54</v>
      </c>
      <c r="E28" s="2">
        <v>20</v>
      </c>
      <c r="F28" s="2" t="s">
        <v>69</v>
      </c>
      <c r="G28" s="2" t="s">
        <v>13</v>
      </c>
    </row>
    <row r="29" spans="1:7" ht="127.5">
      <c r="A29" s="2" t="s">
        <v>70</v>
      </c>
      <c r="B29" s="2" t="s">
        <v>10</v>
      </c>
      <c r="C29" s="2">
        <v>803</v>
      </c>
      <c r="D29" s="2" t="s">
        <v>71</v>
      </c>
      <c r="E29" s="2">
        <v>35</v>
      </c>
      <c r="F29" s="2" t="s">
        <v>69</v>
      </c>
      <c r="G29" s="2" t="s">
        <v>13</v>
      </c>
    </row>
    <row r="30" spans="1:7" ht="89.25">
      <c r="A30" s="2" t="s">
        <v>72</v>
      </c>
      <c r="B30" s="2" t="s">
        <v>10</v>
      </c>
      <c r="C30" s="2">
        <v>1929</v>
      </c>
      <c r="D30" s="2">
        <v>10.54</v>
      </c>
      <c r="E30" s="2">
        <v>20</v>
      </c>
      <c r="F30" s="2" t="s">
        <v>69</v>
      </c>
      <c r="G30" s="2" t="s">
        <v>13</v>
      </c>
    </row>
    <row r="31" spans="1:7" ht="102">
      <c r="A31" s="2" t="s">
        <v>73</v>
      </c>
      <c r="B31" s="2" t="s">
        <v>10</v>
      </c>
      <c r="C31" s="2">
        <v>1929</v>
      </c>
      <c r="D31" s="2">
        <v>10.54</v>
      </c>
      <c r="E31" s="2">
        <v>28</v>
      </c>
      <c r="F31" s="2" t="s">
        <v>74</v>
      </c>
      <c r="G31" s="2" t="s">
        <v>13</v>
      </c>
    </row>
    <row r="32" spans="1:7" ht="12.75">
      <c r="A32" s="2" t="s">
        <v>75</v>
      </c>
      <c r="B32" s="2" t="s">
        <v>10</v>
      </c>
      <c r="C32" s="2">
        <v>1930</v>
      </c>
      <c r="D32" s="2">
        <v>10.54</v>
      </c>
      <c r="E32" s="2">
        <v>26</v>
      </c>
      <c r="F32" s="2" t="s">
        <v>76</v>
      </c>
      <c r="G32" s="2" t="s">
        <v>13</v>
      </c>
    </row>
    <row r="33" spans="1:7" ht="114.75">
      <c r="A33" s="2" t="s">
        <v>77</v>
      </c>
      <c r="B33" s="2" t="s">
        <v>10</v>
      </c>
      <c r="C33" s="2">
        <v>1928</v>
      </c>
      <c r="D33" s="2">
        <v>10.54</v>
      </c>
      <c r="E33" s="2">
        <v>60</v>
      </c>
      <c r="F33" s="2" t="s">
        <v>78</v>
      </c>
      <c r="G33" s="2" t="s">
        <v>13</v>
      </c>
    </row>
    <row r="34" spans="1:7" ht="38.25">
      <c r="A34" s="2" t="s">
        <v>79</v>
      </c>
      <c r="B34" s="2" t="s">
        <v>10</v>
      </c>
      <c r="C34" s="2">
        <v>3244</v>
      </c>
      <c r="D34" s="2" t="s">
        <v>80</v>
      </c>
      <c r="E34" s="2">
        <v>61</v>
      </c>
      <c r="F34" s="2" t="s">
        <v>78</v>
      </c>
      <c r="G34" s="2" t="s">
        <v>13</v>
      </c>
    </row>
    <row r="35" spans="1:7" ht="38.25">
      <c r="A35" s="2" t="s">
        <v>81</v>
      </c>
      <c r="B35" s="2" t="s">
        <v>10</v>
      </c>
      <c r="C35" s="2">
        <v>1930</v>
      </c>
      <c r="D35" s="2">
        <v>10.54</v>
      </c>
      <c r="E35" s="2">
        <v>22</v>
      </c>
      <c r="F35" s="2" t="s">
        <v>82</v>
      </c>
      <c r="G35" s="2" t="s">
        <v>13</v>
      </c>
    </row>
    <row r="36" spans="1:7" ht="63.75">
      <c r="A36" s="2" t="s">
        <v>83</v>
      </c>
      <c r="B36" s="2" t="s">
        <v>10</v>
      </c>
      <c r="C36" s="2">
        <v>736</v>
      </c>
      <c r="D36" s="2" t="s">
        <v>84</v>
      </c>
      <c r="E36" s="2">
        <v>41</v>
      </c>
      <c r="F36" s="2" t="s">
        <v>85</v>
      </c>
      <c r="G36" s="2" t="s">
        <v>13</v>
      </c>
    </row>
    <row r="37" spans="1:7" ht="178.5">
      <c r="A37" s="2" t="s">
        <v>86</v>
      </c>
      <c r="B37" s="2" t="s">
        <v>10</v>
      </c>
      <c r="C37" s="2">
        <v>1927</v>
      </c>
      <c r="D37" s="2">
        <v>10.51</v>
      </c>
      <c r="E37" s="2">
        <v>9</v>
      </c>
      <c r="F37" s="2" t="s">
        <v>78</v>
      </c>
      <c r="G37" s="2" t="s">
        <v>13</v>
      </c>
    </row>
    <row r="38" spans="1:7" ht="102">
      <c r="A38" s="2" t="s">
        <v>87</v>
      </c>
      <c r="B38" s="2" t="s">
        <v>10</v>
      </c>
      <c r="C38" s="2">
        <v>1927</v>
      </c>
      <c r="D38" s="2">
        <v>10.51</v>
      </c>
      <c r="E38" s="2">
        <v>9</v>
      </c>
      <c r="F38" s="2" t="s">
        <v>78</v>
      </c>
      <c r="G38" s="2" t="s">
        <v>13</v>
      </c>
    </row>
    <row r="39" spans="1:7" ht="63.75">
      <c r="A39" s="2" t="s">
        <v>88</v>
      </c>
      <c r="B39" s="2" t="s">
        <v>10</v>
      </c>
      <c r="C39" s="2">
        <v>914</v>
      </c>
      <c r="D39" s="2" t="s">
        <v>89</v>
      </c>
      <c r="E39" s="2">
        <v>33</v>
      </c>
      <c r="F39" s="2" t="s">
        <v>90</v>
      </c>
      <c r="G39" s="2" t="s">
        <v>13</v>
      </c>
    </row>
  </sheetData>
  <sheetProtection/>
  <mergeCells count="3">
    <mergeCell ref="A1:G1"/>
    <mergeCell ref="A2:G2"/>
    <mergeCell ref="A3:G3"/>
  </mergeCells>
  <dataValidations count="9">
    <dataValidation type="custom" allowBlank="1" showInputMessage="1" showErrorMessage="1" promptTitle="Comment" prompt="Describe a problem or something you want to be changed" sqref="A5"/>
    <dataValidation type="custom" allowBlank="1" showInputMessage="1" showErrorMessage="1" promptTitle="Category" prompt="Select one of the values from the drop down list" sqref="B5"/>
    <dataValidation type="list" allowBlank="1" showInputMessage="1" showErrorMessage="1" sqref="B6: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5"/>
    <dataValidation type="custom" allowBlank="1" showInputMessage="1" showErrorMessage="1" promptTitle="Subclause" prompt="Enter subclause,  e.g.  &quot;1.2a.3b&quot;,  &quot;C.3&quot;. Don't include the word &quot;Annex, Clause, Subclause&quot; etc." sqref="D5"/>
    <dataValidation type="custom" allowBlank="1" showInputMessage="1" showErrorMessage="1" promptTitle="Line Number" prompt="The number should be the printed line number from the clean (i.e. non-redline) draft." sqref="E5"/>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type="custom" allowBlank="1" showInputMessage="1" showErrorMessage="1" promptTitle="Must Be Satisfied" prompt="Enter &quot;Yes&quot; only if you require this comment to be satisfied before changing your vote from &quot;no&quot; to &quot;yes&quot;." sqref="G5"/>
    <dataValidation type="list" allowBlank="1" showInputMessage="1" showErrorMessage="1" sqref="G6: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cp:lastModifiedBy>
  <dcterms:created xsi:type="dcterms:W3CDTF">2018-06-21T01:56:24Z</dcterms:created>
  <dcterms:modified xsi:type="dcterms:W3CDTF">2018-09-10T03:49:30Z</dcterms:modified>
  <cp:category/>
  <cp:version/>
  <cp:contentType/>
  <cp:contentStatus/>
</cp:coreProperties>
</file>