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40" yWindow="45" windowWidth="14220" windowHeight="8580" activeTab="2"/>
  </bookViews>
  <sheets>
    <sheet name="Title" sheetId="1" r:id="rId1"/>
    <sheet name="Revision History" sheetId="3" r:id="rId2"/>
    <sheet name="Comments" sheetId="2" r:id="rId3"/>
  </sheets>
  <calcPr calcId="145621"/>
</workbook>
</file>

<file path=xl/sharedStrings.xml><?xml version="1.0" encoding="utf-8"?>
<sst xmlns="http://schemas.openxmlformats.org/spreadsheetml/2006/main" count="240" uniqueCount="121">
  <si>
    <t>Submission</t>
  </si>
  <si>
    <t>Venue Date:</t>
  </si>
  <si>
    <t>IEEE P802.11 Wireless LANs</t>
  </si>
  <si>
    <t>Abstract:</t>
  </si>
  <si>
    <t>Subject:</t>
  </si>
  <si>
    <t>Author(s):</t>
  </si>
  <si>
    <t xml:space="preserve">Phone: </t>
  </si>
  <si>
    <t xml:space="preserve">Fax: </t>
  </si>
  <si>
    <t xml:space="preserve">email: </t>
  </si>
  <si>
    <t>First Author:</t>
  </si>
  <si>
    <t>Designator:</t>
  </si>
  <si>
    <t>Full Date:</t>
  </si>
  <si>
    <t>CommentID</t>
  </si>
  <si>
    <t>CommenterName</t>
  </si>
  <si>
    <t>CommenterCo</t>
  </si>
  <si>
    <t>CommenterSubclause</t>
  </si>
  <si>
    <t>CommenterPage</t>
  </si>
  <si>
    <t>CommenterLine</t>
  </si>
  <si>
    <t>CommenterCommentType</t>
  </si>
  <si>
    <t>Subclause</t>
  </si>
  <si>
    <t>Page</t>
  </si>
  <si>
    <t>Line</t>
  </si>
  <si>
    <t>CommentType</t>
  </si>
  <si>
    <t>Comment</t>
  </si>
  <si>
    <t>SuggestedRemedy</t>
  </si>
  <si>
    <t>Response</t>
  </si>
  <si>
    <t>DuplicateOfCID</t>
  </si>
  <si>
    <t>Edited?</t>
  </si>
  <si>
    <t>Mark Hamilton</t>
  </si>
  <si>
    <t>20</t>
  </si>
  <si>
    <t>14</t>
  </si>
  <si>
    <t>12.2</t>
  </si>
  <si>
    <t>E</t>
  </si>
  <si>
    <t>References to specific clauses in other standards is a maintenance headache (as evidenced by 4.3.4 now being 4.4.4) and not needed if sufficient description is provided (as it is here).</t>
  </si>
  <si>
    <t>Remove clause and annex references.</t>
  </si>
  <si>
    <t>Yes</t>
  </si>
  <si>
    <t>9</t>
  </si>
  <si>
    <t>50</t>
  </si>
  <si>
    <t>7.6</t>
  </si>
  <si>
    <t>TR</t>
  </si>
  <si>
    <t>Saying this in normative text, "The LLC Entity is specified in ISO/IEC 8802.2 and provides protocol
identification, multiplexing, and demultiplexing to and from a number of clients that use a common MSAP." and then having a NOTE that says LLC Entity also means EPD, is very confusing, and technically results in error that LLC Entity is only an 802.2 entity.</t>
  </si>
  <si>
    <t>Merge the note contents into the main text, so that the normative text clearly says an LLC Entity can use either type of HLPDE.  Steal text from 802 O&amp;A as appropriate.</t>
  </si>
  <si>
    <t>10</t>
  </si>
  <si>
    <t>6</t>
  </si>
  <si>
    <t>7.7</t>
  </si>
  <si>
    <t>A system includes one or more LAN stations, plus usually some other stuff (bridging functions, etc).  So, "comprises" is incorect</t>
  </si>
  <si>
    <t>Change "comprise" to "include"</t>
  </si>
  <si>
    <t>11</t>
  </si>
  <si>
    <t>24</t>
  </si>
  <si>
    <t>8</t>
  </si>
  <si>
    <t>This standard shuold allow/discuss use of 64-bit MAC Addresses at the MAC Service</t>
  </si>
  <si>
    <t>Rewrite this sentence to include 64-bit MAC Addresses.  Perhaps with caveats that bridges only support 48-bit, so if bridging interoperability is desired, the address should be restricted.</t>
  </si>
  <si>
    <t>15</t>
  </si>
  <si>
    <t>12</t>
  </si>
  <si>
    <t>11.1</t>
  </si>
  <si>
    <t>The text, "and 0 falling between 1 and 2" seems to limit this description to "802.1Q priorities".  Have all uses of 802.1D priorities been sufficiently obsoleted?</t>
  </si>
  <si>
    <t>Either clarify how 802.1D priorities could be used and related to these priorities, or suggest adding a NOTE to clairfy that 802.1D priorities are obsolete.  (Note, the latter choice will be problematic for 802.11, requiring some sort of new convergence function.)</t>
  </si>
  <si>
    <t>12.2.1</t>
  </si>
  <si>
    <t>64</t>
  </si>
  <si>
    <t>T</t>
  </si>
  <si>
    <t>The statement here, "The service interface presented at the portal is identical to the service interface presented at the IEEE 802.11 MAC SAP" is not stated anywhere (that I can find).  This statement seems to contradict the very definition of a portal, which is to provide the integration service, which enables delivery of MSDUs between the DS and an external network.  Such delivery services would include any mappings needed and undoubtedly needs different services than the standard MAC SAP.  It seems that the rest of this subclause on portal convergence is based on this (incorrect) assumption that the portal's offer of a MAC service is currently inadequate.</t>
  </si>
  <si>
    <t>Delete this subclause on portal convergence.  If concepts described here are believed not to be clearly described in 802.11, communicate that concern to 802.11 TGmc to get 802.11 clarified.</t>
  </si>
  <si>
    <t>12.2.2</t>
  </si>
  <si>
    <t>21</t>
  </si>
  <si>
    <t>49</t>
  </si>
  <si>
    <t>There is ongiong work in the 802.11 ARC SC, and moving into 802.11 REVmc which attempts to clarify how 802.1X concepts (including SecY) map to 802.11 usage.  (See 11-13/115r7.)  This work makes the first paragraphs of 12.2.2 unnecessary.</t>
  </si>
  <si>
    <t>Delete the first two paragraphs, and Figures 12-3 and 12-4.</t>
  </si>
  <si>
    <t>22</t>
  </si>
  <si>
    <t>47</t>
  </si>
  <si>
    <t>The text starting at the cited paragraph, and through the rest of 12.2.2 sounds like this the only way 802.11 works, or is to be applied (converged?) to the ISS concept.  NOTE 1 (on pg 20L36) gives a hint that the general case 802.11 station cannot support this model, but there is nothing clearly saying that 11ak implementation is required to support the model.  Further, with 11ak support added 802.11 will necessarily modify the SAP interface, and most of this convergence function is either unnecessary, or more likely is part of the 11ak service model and architecture.</t>
  </si>
  <si>
    <t>Coordinate with 802.11 TGak to move all (or nearly all) of this text to P802.11ak (where is will have appropriate predicates stated for its use).</t>
  </si>
  <si>
    <t>12.2.3</t>
  </si>
  <si>
    <t>23</t>
  </si>
  <si>
    <t>61</t>
  </si>
  <si>
    <t>802.11aa has added usage of drop eligibility.  And, if drop eligible is a useful concept for bridged networks, 802.11ak could be designed to use it as well.</t>
  </si>
  <si>
    <t>Consider mapping drop eligible parameter to the 802.11 SCS facility and supporting its communication across 11ak links.</t>
  </si>
  <si>
    <t>65</t>
  </si>
  <si>
    <t>Arbitrarily mapping all service uses to QoSNoAck is problematic.  Not only is not the typical usage of 802.11, it will result in loss of fidelity of the wireless link (which gets reasonable reliability through the Ack mechanism).</t>
  </si>
  <si>
    <t>Consider how to provide for appropriate use of QoSAck (generally) or QoSNoAck (if/when explicitly desired for some reason) through the convergence function.</t>
  </si>
  <si>
    <t>29</t>
  </si>
  <si>
    <t>1</t>
  </si>
  <si>
    <t>13</t>
  </si>
  <si>
    <t>A convergence function is needed for the MAC Service, too, not just the ISS.</t>
  </si>
  <si>
    <t>Add a clause, similar to clause 12, that provides the convergence of the MAC Service to the service provided by various 802 standards, for LLC (non-ISS) uses.</t>
  </si>
  <si>
    <t>Mitsuru Iwaoka</t>
  </si>
  <si>
    <t>55</t>
  </si>
  <si>
    <t>There are several occurrences of "IEEE 802.11-2012". They should be "IEEE Std 802.11-2012TM".</t>
  </si>
  <si>
    <t>Replace "IEEE 802.11-2012" by "IEEE Std 802.11-2012TM".</t>
  </si>
  <si>
    <t>57</t>
  </si>
  <si>
    <t>A statement of "IEEE 802.11 non-AP stations are associated to the distribution system via
one or more IEEE 802.11 access points." is wrong. At any given instant, a STA is associated with no more than one AP as defined in the subclause 4.5.3.3 of the IEEE Std 802.11-2012.</t>
  </si>
  <si>
    <t>Delete the specified sentence.</t>
  </si>
  <si>
    <t>42</t>
  </si>
  <si>
    <t>No convergence function may be defined for an IEEE 802.11ad personal BSSs as same as IBSS.</t>
  </si>
  <si>
    <t>Modify the NOTE 2) as follows;
No convergence function is defined for an IEEE 802.11 IBSS nor PBSS.</t>
  </si>
  <si>
    <t>Richard Roy</t>
  </si>
  <si>
    <t>32</t>
  </si>
  <si>
    <t>7.5</t>
  </si>
  <si>
    <t>Text reads: "Protocols specified in IEEE Std 802.3(TM)-20122008 [B3], IEEE Std 802.11(TM)-2012 [B4], and other IEEE 802 standards, can be specific to their LAN media or to the way access to that media is controlled."  It's not clear what this really means and why it's important.</t>
  </si>
  <si>
    <t>Expand a bit on this clarifying the importance of this claim.</t>
  </si>
  <si>
    <t>38</t>
  </si>
  <si>
    <t>Text reads: "Definition of a service facilitates the specification of shims, i.e., protocol entities that use the same service as they provide." Why does the definition of a service facilitate the specification of shims?  It's not obvious that this is true. Furthermore, shims in the normal lexicon are not "recursive entities".  They are more like convergence layers.</t>
  </si>
  <si>
    <t>Clarify.</t>
  </si>
  <si>
    <t>Text reads: "The LLC Entity is specified in ISO/IEC 8802.2 and provides protocol identification, multiplexing, and demultiplexing" Why is 802.2 LLC operation assumed here?  The 802 O&amp;A document is mandating Length/Type 802.3 LLC operation going forward.</t>
  </si>
  <si>
    <t>Harmonize this text with the 802 O&amp;A doc.  Thje accompanying NOTE in the text would need revision as well.</t>
  </si>
  <si>
    <t>Text reads: "If drop_eligible is True, the parameters of the request are discarded in preference to others with drop_eligible False that result in frames in the same queue."  What does this mean?  Is there a queue-occupied flag that indicates a particular queue has an MSDU with the drop_eligible flag set to FALSE in it?  Are all drop_eligible = TRUE MSDUs not transmitted if their associated queue has any MSDUs in the queue??</t>
  </si>
  <si>
    <t>March 2014</t>
  </si>
  <si>
    <t>Mark Hamilton, Spectralink</t>
  </si>
  <si>
    <t>Comments collected on CC15, for 802.1AC Draft 0.2</t>
  </si>
  <si>
    <t>2014-03-11</t>
  </si>
  <si>
    <t>Spectralink</t>
  </si>
  <si>
    <t>2560 55th St, Boulder, CO 80301 USA</t>
  </si>
  <si>
    <t>+1.303.441.7553</t>
  </si>
  <si>
    <t>mark.hamilton@spectralink.com</t>
  </si>
  <si>
    <t xml:space="preserve">Text reads: "Addressing — the MAC Service provides the means for the MAC Service user to identify its MSAP." Technically, the MAC address identifies the instantiation of the MAC service, not the MSAP itself.  On rx, the destination MAC address is checked by the MAC service to ensure the frame is intended for that particular instantiation, and if not the MSDU is discarded.  On tx, if the source MAC address in the unitdata.request does not match the MAC address of the service instantiation, an error should be returned to the calling entity (in the LLC sublayer) for obvious reasons (such as, if arbitrary source MAC addresses are allowed, then the MAC address table in a STA coulld be made to grow without bound otherwise and flooding attacks on the system could become prevalent.).  The MAC services invoked through the MSAP on tx using the unitdata.request are identified by the call made by the MAC service user in the LLC sublayer.   </t>
  </si>
  <si>
    <t>Clarify the text here and in clause 9 where this issue also appears.</t>
  </si>
  <si>
    <t>Revision</t>
  </si>
  <si>
    <t>Date</t>
  </si>
  <si>
    <t>Description</t>
  </si>
  <si>
    <t>Initial revision after Comment Collection.</t>
  </si>
  <si>
    <t>Added CID 19, discussed on ARC telecon on Mar 11</t>
  </si>
  <si>
    <t>doc.: IEEE 802.11-14/0296r1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</si>
</sst>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s>
  <fills count="2">
    <fill>
      <patternFill patternType="none"/>
    </fill>
    <fill>
      <patternFill patternType="gray125"/>
    </fill>
  </fills>
  <borders count="2">
    <border>
      <left/>
      <right/>
      <top/>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2" fillId="0" borderId="0" xfId="0" quotePrefix="1" applyNumberFormat="1" applyFont="1"/>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49" fontId="5" fillId="0" borderId="0" xfId="1" applyNumberFormat="1"/>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0" xfId="0" applyAlignment="1" applyProtection="1">
      <alignment horizontal="left" wrapText="1"/>
      <protection locked="0"/>
    </xf>
    <xf numFmtId="0" fontId="0" fillId="0" borderId="0" xfId="0" applyAlignment="1" applyProtection="1">
      <alignment horizontal="left" vertical="top" wrapText="1"/>
      <protection locked="0"/>
    </xf>
    <xf numFmtId="0" fontId="4" fillId="0" borderId="0" xfId="0" applyFont="1"/>
    <xf numFmtId="164" fontId="4" fillId="0" borderId="0" xfId="0" applyNumberFormat="1" applyFont="1"/>
    <xf numFmtId="0" fontId="4" fillId="0" borderId="0" xfId="0" applyFont="1" applyAlignment="1">
      <alignment wrapText="1"/>
    </xf>
    <xf numFmtId="164" fontId="0" fillId="0" borderId="0" xfId="0" applyNumberFormat="1"/>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19050</xdr:rowOff>
    </xdr:from>
    <xdr:to>
      <xdr:col>8</xdr:col>
      <xdr:colOff>571500</xdr:colOff>
      <xdr:row>24</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7432" rIns="0" bIns="0" anchor="t" upright="1"/>
        <a:lstStyle/>
        <a:p>
          <a:pPr rtl="0"/>
          <a:r>
            <a:rPr lang="en-GB" sz="1100" b="0" i="0" baseline="0">
              <a:effectLst/>
              <a:latin typeface="+mn-lt"/>
              <a:ea typeface="+mn-ea"/>
              <a:cs typeface="+mn-cs"/>
            </a:rPr>
            <a:t>This document contains comments received during Comment Collection 15, asking for comments on 802.1AC Draft 0.2</a:t>
          </a:r>
          <a:endParaRPr lang="en-US">
            <a:effectLst/>
          </a:endParaRPr>
        </a:p>
        <a:p>
          <a:pPr algn="l" rtl="0">
            <a:defRPr sz="1000"/>
          </a:pPr>
          <a:endParaRPr lang="en-GB" sz="1100" b="0" i="0" u="none" strike="noStrike" baseline="0">
            <a:solidFill>
              <a:srgbClr val="000000"/>
            </a:solidFill>
            <a:latin typeface="Times New Roman"/>
            <a:cs typeface="Times New Roman"/>
          </a:endParaRPr>
        </a:p>
        <a:p>
          <a:pPr algn="l" rtl="0">
            <a:defRPr sz="1000"/>
          </a:pPr>
          <a:endParaRPr lang="en-GB"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hamilton@spectralink.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5"/>
  <sheetViews>
    <sheetView workbookViewId="0">
      <selection activeCell="B3" sqref="B3"/>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10</v>
      </c>
      <c r="B3" s="1" t="s">
        <v>120</v>
      </c>
    </row>
    <row r="4" spans="1:9" ht="18.75" x14ac:dyDescent="0.3">
      <c r="A4" s="2" t="s">
        <v>1</v>
      </c>
      <c r="B4" s="8" t="s">
        <v>105</v>
      </c>
      <c r="F4" s="8"/>
    </row>
    <row r="5" spans="1:9" x14ac:dyDescent="0.25">
      <c r="A5" s="2" t="s">
        <v>9</v>
      </c>
      <c r="B5" s="11" t="s">
        <v>106</v>
      </c>
    </row>
    <row r="6" spans="1:9" s="3" customFormat="1" ht="16.5" thickBot="1" x14ac:dyDescent="0.3"/>
    <row r="7" spans="1:9" s="4" customFormat="1" ht="18.75" x14ac:dyDescent="0.3">
      <c r="A7" s="4" t="s">
        <v>4</v>
      </c>
      <c r="B7" s="10" t="s">
        <v>107</v>
      </c>
    </row>
    <row r="8" spans="1:9" x14ac:dyDescent="0.25">
      <c r="A8" s="2" t="s">
        <v>11</v>
      </c>
      <c r="B8" s="7" t="s">
        <v>108</v>
      </c>
    </row>
    <row r="9" spans="1:9" x14ac:dyDescent="0.25">
      <c r="A9" s="2" t="s">
        <v>5</v>
      </c>
      <c r="B9" s="9" t="s">
        <v>28</v>
      </c>
      <c r="C9" s="9"/>
      <c r="D9" s="9"/>
      <c r="E9" s="9"/>
      <c r="F9" s="9"/>
      <c r="G9" s="9"/>
      <c r="H9" s="9"/>
      <c r="I9" s="9"/>
    </row>
    <row r="10" spans="1:9" x14ac:dyDescent="0.25">
      <c r="B10" s="9" t="s">
        <v>109</v>
      </c>
      <c r="C10" s="9"/>
      <c r="D10" s="9"/>
      <c r="E10" s="9"/>
      <c r="F10" s="9"/>
      <c r="G10" s="9"/>
      <c r="H10" s="9"/>
      <c r="I10" s="9"/>
    </row>
    <row r="11" spans="1:9" x14ac:dyDescent="0.25">
      <c r="B11" s="9" t="s">
        <v>110</v>
      </c>
      <c r="C11" s="9"/>
      <c r="D11" s="9"/>
      <c r="E11" s="9"/>
      <c r="F11" s="9"/>
      <c r="G11" s="9"/>
      <c r="H11" s="9"/>
      <c r="I11" s="9"/>
    </row>
    <row r="12" spans="1:9" x14ac:dyDescent="0.25">
      <c r="B12" s="9" t="s">
        <v>6</v>
      </c>
      <c r="C12" s="9" t="s">
        <v>111</v>
      </c>
      <c r="D12" s="9"/>
      <c r="E12" s="9"/>
      <c r="F12" s="9"/>
      <c r="G12" s="9"/>
      <c r="H12" s="9"/>
      <c r="I12" s="9"/>
    </row>
    <row r="13" spans="1:9" x14ac:dyDescent="0.25">
      <c r="B13" s="9" t="s">
        <v>7</v>
      </c>
      <c r="C13" s="9"/>
      <c r="D13" s="9"/>
      <c r="E13" s="9"/>
      <c r="F13" s="9"/>
      <c r="G13" s="9"/>
      <c r="H13" s="9"/>
      <c r="I13" s="9"/>
    </row>
    <row r="14" spans="1:9" x14ac:dyDescent="0.25">
      <c r="B14" s="9" t="s">
        <v>8</v>
      </c>
      <c r="C14" s="18" t="s">
        <v>112</v>
      </c>
      <c r="D14" s="9"/>
      <c r="E14" s="9"/>
      <c r="F14" s="9"/>
      <c r="G14" s="9"/>
      <c r="H14" s="9"/>
      <c r="I14" s="9"/>
    </row>
    <row r="15" spans="1:9" x14ac:dyDescent="0.25">
      <c r="A15" s="2" t="s">
        <v>3</v>
      </c>
    </row>
    <row r="27" spans="1:5" ht="15.75" customHeight="1" x14ac:dyDescent="0.25">
      <c r="A27" s="6"/>
      <c r="B27" s="20"/>
      <c r="C27" s="20"/>
      <c r="D27" s="20"/>
      <c r="E27" s="20"/>
    </row>
    <row r="28" spans="1:5" ht="15.75" customHeight="1" x14ac:dyDescent="0.25">
      <c r="A28" s="4"/>
      <c r="B28" s="5"/>
      <c r="C28" s="5"/>
      <c r="D28" s="5"/>
      <c r="E28" s="5"/>
    </row>
    <row r="29" spans="1:5" ht="15.75" customHeight="1" x14ac:dyDescent="0.25">
      <c r="A29" s="4"/>
      <c r="B29" s="19"/>
      <c r="C29" s="19"/>
      <c r="D29" s="19"/>
      <c r="E29" s="19"/>
    </row>
    <row r="30" spans="1:5" ht="15.75" customHeight="1" x14ac:dyDescent="0.25">
      <c r="A30" s="4"/>
      <c r="B30" s="5"/>
      <c r="C30" s="5"/>
      <c r="D30" s="5"/>
      <c r="E30" s="5"/>
    </row>
    <row r="31" spans="1:5" ht="15.75" customHeight="1" x14ac:dyDescent="0.25">
      <c r="A31" s="4"/>
      <c r="B31" s="19"/>
      <c r="C31" s="19"/>
      <c r="D31" s="19"/>
      <c r="E31" s="19"/>
    </row>
    <row r="32" spans="1:5" ht="15.75" customHeight="1" x14ac:dyDescent="0.25">
      <c r="B32" s="19"/>
      <c r="C32" s="19"/>
      <c r="D32" s="19"/>
      <c r="E32" s="19"/>
    </row>
    <row r="33" ht="15.75" customHeight="1" x14ac:dyDescent="0.25"/>
    <row r="34" ht="15.75" customHeight="1" x14ac:dyDescent="0.25"/>
    <row r="35" ht="15.75" customHeight="1" x14ac:dyDescent="0.25"/>
  </sheetData>
  <mergeCells count="3">
    <mergeCell ref="B29:E29"/>
    <mergeCell ref="B27:E27"/>
    <mergeCell ref="B31:E32"/>
  </mergeCells>
  <phoneticPr fontId="0" type="noConversion"/>
  <hyperlinks>
    <hyperlink ref="C14"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B3" sqref="B3"/>
    </sheetView>
  </sheetViews>
  <sheetFormatPr defaultRowHeight="12.75" x14ac:dyDescent="0.2"/>
  <cols>
    <col min="2" max="2" width="12" customWidth="1"/>
    <col min="3" max="3" width="84.85546875" customWidth="1"/>
    <col min="4" max="4" width="9.140625" customWidth="1"/>
  </cols>
  <sheetData>
    <row r="1" spans="1:3" ht="25.5" x14ac:dyDescent="0.2">
      <c r="A1" s="23" t="s">
        <v>115</v>
      </c>
      <c r="B1" s="24" t="s">
        <v>116</v>
      </c>
      <c r="C1" s="25" t="s">
        <v>117</v>
      </c>
    </row>
    <row r="2" spans="1:3" x14ac:dyDescent="0.2">
      <c r="A2">
        <v>0</v>
      </c>
      <c r="B2" s="26">
        <v>41709</v>
      </c>
      <c r="C2" s="27" t="s">
        <v>118</v>
      </c>
    </row>
    <row r="3" spans="1:3" x14ac:dyDescent="0.2">
      <c r="A3">
        <v>1</v>
      </c>
      <c r="B3" s="26">
        <v>41709</v>
      </c>
      <c r="C3" s="27"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zoomScaleNormal="100" workbookViewId="0">
      <selection activeCell="B2" sqref="B2"/>
    </sheetView>
  </sheetViews>
  <sheetFormatPr defaultRowHeight="12.75" outlineLevelCol="1" x14ac:dyDescent="0.2"/>
  <cols>
    <col min="1" max="1" width="11.7109375" style="16" customWidth="1"/>
    <col min="2" max="3" width="17.7109375" style="12" customWidth="1" outlineLevel="1"/>
    <col min="4" max="4" width="10.7109375" style="12" customWidth="1" outlineLevel="1"/>
    <col min="5" max="5" width="8.7109375" style="17" customWidth="1" outlineLevel="1"/>
    <col min="6" max="6" width="7.7109375" style="17" customWidth="1" outlineLevel="1"/>
    <col min="7" max="7" width="14.7109375" style="12" customWidth="1" outlineLevel="1"/>
    <col min="8" max="8" width="10.7109375" style="17" customWidth="1"/>
    <col min="9" max="9" width="8.7109375" style="17" customWidth="1"/>
    <col min="10" max="10" width="7.7109375" style="17" customWidth="1"/>
    <col min="11" max="11" width="14.7109375" style="12" customWidth="1" outlineLevel="1"/>
    <col min="12" max="14" width="25.7109375" style="12" customWidth="1"/>
    <col min="15" max="15" width="10.7109375" style="12" customWidth="1" outlineLevel="1"/>
    <col min="16" max="16" width="15.7109375" style="12" customWidth="1" outlineLevel="1"/>
    <col min="17" max="16384" width="9.140625" style="12"/>
  </cols>
  <sheetData>
    <row r="1" spans="1:16" s="14" customFormat="1" ht="38.25" x14ac:dyDescent="0.2">
      <c r="A1" s="13" t="s">
        <v>12</v>
      </c>
      <c r="B1" s="14" t="s">
        <v>13</v>
      </c>
      <c r="C1" s="14" t="s">
        <v>14</v>
      </c>
      <c r="D1" s="14" t="s">
        <v>15</v>
      </c>
      <c r="E1" s="15" t="s">
        <v>16</v>
      </c>
      <c r="F1" s="15" t="s">
        <v>17</v>
      </c>
      <c r="G1" s="14" t="s">
        <v>18</v>
      </c>
      <c r="H1" s="15" t="s">
        <v>19</v>
      </c>
      <c r="I1" s="15" t="s">
        <v>20</v>
      </c>
      <c r="J1" s="15" t="s">
        <v>21</v>
      </c>
      <c r="K1" s="14" t="s">
        <v>22</v>
      </c>
      <c r="L1" s="14" t="s">
        <v>23</v>
      </c>
      <c r="M1" s="14" t="s">
        <v>24</v>
      </c>
      <c r="N1" s="14" t="s">
        <v>25</v>
      </c>
      <c r="O1" s="14" t="s">
        <v>26</v>
      </c>
      <c r="P1" s="14" t="s">
        <v>27</v>
      </c>
    </row>
    <row r="2" spans="1:16" ht="89.25" x14ac:dyDescent="0.2">
      <c r="A2" s="16">
        <v>1</v>
      </c>
      <c r="B2" s="12" t="s">
        <v>28</v>
      </c>
      <c r="D2" s="12">
        <v>12.2</v>
      </c>
      <c r="E2" s="17" t="s">
        <v>29</v>
      </c>
      <c r="F2" s="17" t="s">
        <v>30</v>
      </c>
      <c r="H2" s="17" t="s">
        <v>31</v>
      </c>
      <c r="I2" s="17" t="s">
        <v>29</v>
      </c>
      <c r="J2" s="17" t="s">
        <v>30</v>
      </c>
      <c r="K2" s="12" t="s">
        <v>32</v>
      </c>
      <c r="L2" s="12" t="s">
        <v>33</v>
      </c>
      <c r="M2" s="12" t="s">
        <v>34</v>
      </c>
      <c r="P2" s="12" t="s">
        <v>35</v>
      </c>
    </row>
    <row r="3" spans="1:16" ht="178.5" x14ac:dyDescent="0.2">
      <c r="A3" s="16">
        <v>2</v>
      </c>
      <c r="B3" s="12" t="s">
        <v>28</v>
      </c>
      <c r="D3" s="12">
        <v>7.6</v>
      </c>
      <c r="E3" s="17" t="s">
        <v>36</v>
      </c>
      <c r="F3" s="17" t="s">
        <v>37</v>
      </c>
      <c r="H3" s="17" t="s">
        <v>38</v>
      </c>
      <c r="I3" s="17" t="s">
        <v>36</v>
      </c>
      <c r="J3" s="17" t="s">
        <v>37</v>
      </c>
      <c r="K3" s="12" t="s">
        <v>39</v>
      </c>
      <c r="L3" s="12" t="s">
        <v>40</v>
      </c>
      <c r="M3" s="12" t="s">
        <v>41</v>
      </c>
      <c r="P3" s="12" t="s">
        <v>35</v>
      </c>
    </row>
    <row r="4" spans="1:16" ht="63.75" x14ac:dyDescent="0.2">
      <c r="A4" s="16">
        <v>3</v>
      </c>
      <c r="B4" s="12" t="s">
        <v>28</v>
      </c>
      <c r="D4" s="12">
        <v>7.7</v>
      </c>
      <c r="E4" s="17" t="s">
        <v>42</v>
      </c>
      <c r="F4" s="17" t="s">
        <v>43</v>
      </c>
      <c r="H4" s="17" t="s">
        <v>44</v>
      </c>
      <c r="I4" s="17" t="s">
        <v>42</v>
      </c>
      <c r="J4" s="17" t="s">
        <v>43</v>
      </c>
      <c r="K4" s="12" t="s">
        <v>39</v>
      </c>
      <c r="L4" s="12" t="s">
        <v>45</v>
      </c>
      <c r="M4" s="12" t="s">
        <v>46</v>
      </c>
      <c r="P4" s="12" t="s">
        <v>35</v>
      </c>
    </row>
    <row r="5" spans="1:16" ht="102" x14ac:dyDescent="0.2">
      <c r="A5" s="16">
        <v>4</v>
      </c>
      <c r="B5" s="12" t="s">
        <v>28</v>
      </c>
      <c r="D5" s="12">
        <v>8</v>
      </c>
      <c r="E5" s="17" t="s">
        <v>47</v>
      </c>
      <c r="F5" s="17" t="s">
        <v>48</v>
      </c>
      <c r="H5" s="17" t="s">
        <v>49</v>
      </c>
      <c r="I5" s="17" t="s">
        <v>47</v>
      </c>
      <c r="J5" s="17" t="s">
        <v>48</v>
      </c>
      <c r="K5" s="12" t="s">
        <v>39</v>
      </c>
      <c r="L5" s="12" t="s">
        <v>50</v>
      </c>
      <c r="M5" s="12" t="s">
        <v>51</v>
      </c>
      <c r="P5" s="12" t="s">
        <v>35</v>
      </c>
    </row>
    <row r="6" spans="1:16" ht="127.5" x14ac:dyDescent="0.2">
      <c r="A6" s="16">
        <v>5</v>
      </c>
      <c r="B6" s="12" t="s">
        <v>28</v>
      </c>
      <c r="D6" s="12">
        <v>11.1</v>
      </c>
      <c r="E6" s="17" t="s">
        <v>52</v>
      </c>
      <c r="F6" s="17" t="s">
        <v>53</v>
      </c>
      <c r="H6" s="17" t="s">
        <v>54</v>
      </c>
      <c r="I6" s="17" t="s">
        <v>52</v>
      </c>
      <c r="J6" s="17" t="s">
        <v>53</v>
      </c>
      <c r="K6" s="12" t="s">
        <v>39</v>
      </c>
      <c r="L6" s="12" t="s">
        <v>55</v>
      </c>
      <c r="M6" s="12" t="s">
        <v>56</v>
      </c>
      <c r="P6" s="12" t="s">
        <v>35</v>
      </c>
    </row>
    <row r="7" spans="1:16" ht="318.75" x14ac:dyDescent="0.2">
      <c r="A7" s="16">
        <v>6</v>
      </c>
      <c r="B7" s="12" t="s">
        <v>28</v>
      </c>
      <c r="D7" s="12" t="s">
        <v>57</v>
      </c>
      <c r="E7" s="17" t="s">
        <v>29</v>
      </c>
      <c r="F7" s="17" t="s">
        <v>58</v>
      </c>
      <c r="H7" s="17" t="s">
        <v>57</v>
      </c>
      <c r="I7" s="17" t="s">
        <v>29</v>
      </c>
      <c r="J7" s="17" t="s">
        <v>58</v>
      </c>
      <c r="K7" s="12" t="s">
        <v>59</v>
      </c>
      <c r="L7" s="12" t="s">
        <v>60</v>
      </c>
      <c r="M7" s="12" t="s">
        <v>61</v>
      </c>
      <c r="P7" s="12" t="s">
        <v>35</v>
      </c>
    </row>
    <row r="8" spans="1:16" ht="127.5" x14ac:dyDescent="0.2">
      <c r="A8" s="16">
        <v>7</v>
      </c>
      <c r="B8" s="12" t="s">
        <v>28</v>
      </c>
      <c r="D8" s="12" t="s">
        <v>62</v>
      </c>
      <c r="E8" s="17" t="s">
        <v>63</v>
      </c>
      <c r="F8" s="17" t="s">
        <v>64</v>
      </c>
      <c r="H8" s="17" t="s">
        <v>62</v>
      </c>
      <c r="I8" s="17" t="s">
        <v>63</v>
      </c>
      <c r="J8" s="17" t="s">
        <v>64</v>
      </c>
      <c r="K8" s="12" t="s">
        <v>39</v>
      </c>
      <c r="L8" s="12" t="s">
        <v>65</v>
      </c>
      <c r="M8" s="12" t="s">
        <v>66</v>
      </c>
      <c r="P8" s="12" t="s">
        <v>35</v>
      </c>
    </row>
    <row r="9" spans="1:16" ht="280.5" x14ac:dyDescent="0.2">
      <c r="A9" s="16">
        <v>8</v>
      </c>
      <c r="B9" s="12" t="s">
        <v>28</v>
      </c>
      <c r="D9" s="12" t="s">
        <v>62</v>
      </c>
      <c r="E9" s="17" t="s">
        <v>67</v>
      </c>
      <c r="F9" s="17" t="s">
        <v>68</v>
      </c>
      <c r="H9" s="17" t="s">
        <v>62</v>
      </c>
      <c r="I9" s="17" t="s">
        <v>67</v>
      </c>
      <c r="J9" s="17" t="s">
        <v>68</v>
      </c>
      <c r="K9" s="12" t="s">
        <v>39</v>
      </c>
      <c r="L9" s="12" t="s">
        <v>69</v>
      </c>
      <c r="M9" s="12" t="s">
        <v>70</v>
      </c>
      <c r="P9" s="12" t="s">
        <v>35</v>
      </c>
    </row>
    <row r="10" spans="1:16" ht="76.5" x14ac:dyDescent="0.2">
      <c r="A10" s="16">
        <v>9</v>
      </c>
      <c r="B10" s="12" t="s">
        <v>28</v>
      </c>
      <c r="D10" s="12" t="s">
        <v>71</v>
      </c>
      <c r="E10" s="17" t="s">
        <v>72</v>
      </c>
      <c r="F10" s="17" t="s">
        <v>73</v>
      </c>
      <c r="H10" s="17" t="s">
        <v>71</v>
      </c>
      <c r="I10" s="17" t="s">
        <v>72</v>
      </c>
      <c r="J10" s="17" t="s">
        <v>73</v>
      </c>
      <c r="K10" s="12" t="s">
        <v>39</v>
      </c>
      <c r="L10" s="12" t="s">
        <v>74</v>
      </c>
      <c r="M10" s="12" t="s">
        <v>75</v>
      </c>
      <c r="P10" s="12" t="s">
        <v>35</v>
      </c>
    </row>
    <row r="11" spans="1:16" ht="114.75" x14ac:dyDescent="0.2">
      <c r="A11" s="16">
        <v>10</v>
      </c>
      <c r="B11" s="12" t="s">
        <v>28</v>
      </c>
      <c r="D11" s="12" t="s">
        <v>71</v>
      </c>
      <c r="E11" s="17" t="s">
        <v>72</v>
      </c>
      <c r="F11" s="17" t="s">
        <v>76</v>
      </c>
      <c r="H11" s="17" t="s">
        <v>71</v>
      </c>
      <c r="I11" s="17" t="s">
        <v>72</v>
      </c>
      <c r="J11" s="17" t="s">
        <v>76</v>
      </c>
      <c r="K11" s="12" t="s">
        <v>39</v>
      </c>
      <c r="L11" s="12" t="s">
        <v>77</v>
      </c>
      <c r="M11" s="12" t="s">
        <v>78</v>
      </c>
      <c r="P11" s="12" t="s">
        <v>35</v>
      </c>
    </row>
    <row r="12" spans="1:16" ht="89.25" x14ac:dyDescent="0.2">
      <c r="A12" s="16">
        <v>11</v>
      </c>
      <c r="B12" s="12" t="s">
        <v>28</v>
      </c>
      <c r="D12" s="12">
        <v>13</v>
      </c>
      <c r="E12" s="17" t="s">
        <v>79</v>
      </c>
      <c r="F12" s="17" t="s">
        <v>80</v>
      </c>
      <c r="H12" s="17" t="s">
        <v>81</v>
      </c>
      <c r="I12" s="17" t="s">
        <v>79</v>
      </c>
      <c r="J12" s="17" t="s">
        <v>80</v>
      </c>
      <c r="K12" s="12" t="s">
        <v>39</v>
      </c>
      <c r="L12" s="12" t="s">
        <v>82</v>
      </c>
      <c r="M12" s="12" t="s">
        <v>83</v>
      </c>
      <c r="P12" s="12" t="s">
        <v>35</v>
      </c>
    </row>
    <row r="13" spans="1:16" ht="51" x14ac:dyDescent="0.2">
      <c r="A13" s="16">
        <v>12</v>
      </c>
      <c r="B13" s="12" t="s">
        <v>84</v>
      </c>
      <c r="D13" s="12" t="s">
        <v>57</v>
      </c>
      <c r="E13" s="17" t="s">
        <v>29</v>
      </c>
      <c r="F13" s="17" t="s">
        <v>85</v>
      </c>
      <c r="H13" s="17" t="s">
        <v>57</v>
      </c>
      <c r="I13" s="17" t="s">
        <v>29</v>
      </c>
      <c r="J13" s="17" t="s">
        <v>85</v>
      </c>
      <c r="K13" s="12" t="s">
        <v>32</v>
      </c>
      <c r="L13" s="12" t="s">
        <v>86</v>
      </c>
      <c r="M13" s="12" t="s">
        <v>87</v>
      </c>
      <c r="P13" s="12" t="s">
        <v>35</v>
      </c>
    </row>
    <row r="14" spans="1:16" ht="140.25" x14ac:dyDescent="0.2">
      <c r="A14" s="16">
        <v>13</v>
      </c>
      <c r="B14" s="12" t="s">
        <v>84</v>
      </c>
      <c r="D14" s="12" t="s">
        <v>57</v>
      </c>
      <c r="E14" s="17" t="s">
        <v>29</v>
      </c>
      <c r="F14" s="17" t="s">
        <v>88</v>
      </c>
      <c r="H14" s="17" t="s">
        <v>57</v>
      </c>
      <c r="I14" s="17" t="s">
        <v>29</v>
      </c>
      <c r="J14" s="17" t="s">
        <v>88</v>
      </c>
      <c r="K14" s="12" t="s">
        <v>59</v>
      </c>
      <c r="L14" s="12" t="s">
        <v>89</v>
      </c>
      <c r="M14" s="12" t="s">
        <v>90</v>
      </c>
      <c r="P14" s="12" t="s">
        <v>35</v>
      </c>
    </row>
    <row r="15" spans="1:16" ht="63.75" x14ac:dyDescent="0.2">
      <c r="A15" s="16">
        <v>14</v>
      </c>
      <c r="B15" s="12" t="s">
        <v>84</v>
      </c>
      <c r="D15" s="12">
        <v>12.2</v>
      </c>
      <c r="E15" s="17" t="s">
        <v>29</v>
      </c>
      <c r="F15" s="17" t="s">
        <v>91</v>
      </c>
      <c r="H15" s="17" t="s">
        <v>31</v>
      </c>
      <c r="I15" s="17" t="s">
        <v>29</v>
      </c>
      <c r="J15" s="17" t="s">
        <v>91</v>
      </c>
      <c r="K15" s="12" t="s">
        <v>59</v>
      </c>
      <c r="L15" s="12" t="s">
        <v>92</v>
      </c>
      <c r="M15" s="12" t="s">
        <v>93</v>
      </c>
      <c r="P15" s="12" t="s">
        <v>35</v>
      </c>
    </row>
    <row r="16" spans="1:16" ht="140.25" x14ac:dyDescent="0.2">
      <c r="A16" s="16">
        <v>15</v>
      </c>
      <c r="B16" s="12" t="s">
        <v>94</v>
      </c>
      <c r="D16" s="12">
        <v>7.5</v>
      </c>
      <c r="E16" s="17" t="s">
        <v>36</v>
      </c>
      <c r="F16" s="17" t="s">
        <v>95</v>
      </c>
      <c r="H16" s="17" t="s">
        <v>96</v>
      </c>
      <c r="I16" s="17" t="s">
        <v>36</v>
      </c>
      <c r="J16" s="17" t="s">
        <v>95</v>
      </c>
      <c r="K16" s="12" t="s">
        <v>32</v>
      </c>
      <c r="L16" s="12" t="s">
        <v>97</v>
      </c>
      <c r="M16" s="12" t="s">
        <v>98</v>
      </c>
      <c r="P16" s="12" t="s">
        <v>35</v>
      </c>
    </row>
    <row r="17" spans="1:16" ht="178.5" x14ac:dyDescent="0.2">
      <c r="A17" s="16">
        <v>16</v>
      </c>
      <c r="B17" s="12" t="s">
        <v>94</v>
      </c>
      <c r="D17" s="12">
        <v>7.5</v>
      </c>
      <c r="E17" s="17" t="s">
        <v>36</v>
      </c>
      <c r="F17" s="17" t="s">
        <v>99</v>
      </c>
      <c r="H17" s="17" t="s">
        <v>96</v>
      </c>
      <c r="I17" s="17" t="s">
        <v>36</v>
      </c>
      <c r="J17" s="17" t="s">
        <v>99</v>
      </c>
      <c r="K17" s="12" t="s">
        <v>32</v>
      </c>
      <c r="L17" s="12" t="s">
        <v>100</v>
      </c>
      <c r="M17" s="12" t="s">
        <v>101</v>
      </c>
      <c r="P17" s="12" t="s">
        <v>35</v>
      </c>
    </row>
    <row r="18" spans="1:16" ht="127.5" x14ac:dyDescent="0.2">
      <c r="A18" s="16">
        <v>17</v>
      </c>
      <c r="B18" s="12" t="s">
        <v>94</v>
      </c>
      <c r="D18" s="12">
        <v>7.6</v>
      </c>
      <c r="E18" s="17" t="s">
        <v>36</v>
      </c>
      <c r="F18" s="17" t="s">
        <v>37</v>
      </c>
      <c r="H18" s="17" t="s">
        <v>38</v>
      </c>
      <c r="I18" s="17" t="s">
        <v>36</v>
      </c>
      <c r="J18" s="17" t="s">
        <v>37</v>
      </c>
      <c r="K18" s="12" t="s">
        <v>59</v>
      </c>
      <c r="L18" s="12" t="s">
        <v>102</v>
      </c>
      <c r="M18" s="12" t="s">
        <v>103</v>
      </c>
      <c r="P18" s="12" t="s">
        <v>35</v>
      </c>
    </row>
    <row r="19" spans="1:16" ht="204" x14ac:dyDescent="0.2">
      <c r="A19" s="16">
        <v>18</v>
      </c>
      <c r="B19" s="12" t="s">
        <v>94</v>
      </c>
      <c r="D19" s="12">
        <v>11.1</v>
      </c>
      <c r="E19" s="17" t="s">
        <v>52</v>
      </c>
      <c r="F19" s="17" t="s">
        <v>48</v>
      </c>
      <c r="H19" s="17" t="s">
        <v>54</v>
      </c>
      <c r="I19" s="17" t="s">
        <v>52</v>
      </c>
      <c r="J19" s="17" t="s">
        <v>48</v>
      </c>
      <c r="K19" s="12" t="s">
        <v>32</v>
      </c>
      <c r="L19" s="12" t="s">
        <v>104</v>
      </c>
      <c r="M19" s="12" t="s">
        <v>101</v>
      </c>
      <c r="P19" s="12" t="s">
        <v>35</v>
      </c>
    </row>
    <row r="20" spans="1:16" ht="409.5" x14ac:dyDescent="0.2">
      <c r="A20" s="16">
        <v>19</v>
      </c>
      <c r="B20" s="12" t="s">
        <v>94</v>
      </c>
      <c r="D20" s="12">
        <v>8</v>
      </c>
      <c r="E20" s="17" t="s">
        <v>47</v>
      </c>
      <c r="F20" s="17" t="s">
        <v>67</v>
      </c>
      <c r="H20" s="17" t="s">
        <v>49</v>
      </c>
      <c r="I20" s="17" t="s">
        <v>47</v>
      </c>
      <c r="J20" s="17" t="s">
        <v>67</v>
      </c>
      <c r="K20" s="12" t="s">
        <v>59</v>
      </c>
      <c r="L20" s="21" t="s">
        <v>113</v>
      </c>
      <c r="M20" s="22" t="s">
        <v>114</v>
      </c>
      <c r="P20" s="12" t="s">
        <v>35</v>
      </c>
    </row>
  </sheetData>
  <dataValidations count="1">
    <dataValidation type="custom" allowBlank="1" showInputMessage="1" showErrorMessage="1" sqref="L20:M20"/>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Comments</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Stephens 6</dc:creator>
  <cp:lastModifiedBy>Mark Hamilton</cp:lastModifiedBy>
  <cp:lastPrinted>2004-11-19T06:33:11Z</cp:lastPrinted>
  <dcterms:created xsi:type="dcterms:W3CDTF">2004-07-14T16:37:20Z</dcterms:created>
  <dcterms:modified xsi:type="dcterms:W3CDTF">2014-03-11T21:57:23Z</dcterms:modified>
</cp:coreProperties>
</file>