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040" yWindow="1600" windowWidth="24840" windowHeight="15780" activeTab="2"/>
  </bookViews>
  <sheets>
    <sheet name="Title" sheetId="1" r:id="rId1"/>
    <sheet name="Revision History" sheetId="2" r:id="rId2"/>
    <sheet name="Rev.00" sheetId="3" r:id="rId3"/>
  </sheets>
  <externalReferences>
    <externalReference r:id="rId6"/>
  </externalReferences>
  <definedNames>
    <definedName name="b_is_number">'[1]Comments'!$L$1</definedName>
    <definedName name="b_is_roman">'[1]Comments'!$N$1</definedName>
    <definedName name="b_is_subclause">'[1]Comments'!$O$1</definedName>
  </definedNames>
  <calcPr fullCalcOnLoad="1"/>
</workbook>
</file>

<file path=xl/sharedStrings.xml><?xml version="1.0" encoding="utf-8"?>
<sst xmlns="http://schemas.openxmlformats.org/spreadsheetml/2006/main" count="1559" uniqueCount="632">
  <si>
    <t xml:space="preserve">Replace the sentence with "A non-AP STA may send a Probe Request frame including the BSSID and the AP Configuration Change Count that the STA previously obtained from its preferred AP if the STA still has the BSS Information Set associated with the AP Configuration Change Count." </t>
  </si>
  <si>
    <t>A typo in "shouldall"</t>
  </si>
  <si>
    <t>Change "shouldall" to "should"</t>
  </si>
  <si>
    <t xml:space="preserve">There is ambeguity of which AP CCC in the AP's AP CCC List that the AP puts in the optimized Probe Respsone. </t>
  </si>
  <si>
    <t>Change "AP Configuration Change Count" to either "the current  AP Configuration Change Count" or "the received AP Configuration Change Count"</t>
  </si>
  <si>
    <t>"a broadcast MAC management frame" is not a standard term</t>
  </si>
  <si>
    <t>Change "a broadcast MAC management frame" to "a Public Action frame"</t>
  </si>
  <si>
    <t>"Reporting Option" is one term</t>
  </si>
  <si>
    <t>Change "Reporting Option" to "ReportingOption"</t>
  </si>
  <si>
    <t>The description of the MLME-SCAN.confirm primitive can be more specific.</t>
  </si>
  <si>
    <t>Change "MLME-SCAN.confirm primitive with the information obtained from the received FD frame" to "MLME-SCAN.confirm primitive with the ResultCode equal to INTERMEDIATE_SCAN_RESULT and the BSSDescriptionFromFDSet containing information obtained from the received FD frame".</t>
  </si>
  <si>
    <t>Yunsong Yang (11-13-0019r0)</t>
  </si>
  <si>
    <t>TGai D0.2 combined comments</t>
  </si>
  <si>
    <t>2013-01-07</t>
  </si>
  <si>
    <t>Marc Emmelmann</t>
  </si>
  <si>
    <t>Fraunhofer FOKUS</t>
  </si>
  <si>
    <t>emmelmann@ieee.org</t>
  </si>
  <si>
    <t>Jan 2013</t>
  </si>
  <si>
    <t>Marc Emmelmann</t>
  </si>
  <si>
    <t>change "during the scan." to "since the most recent MLME-SCAN.confirm primitive that was issued with the ResultCode equal to INTERMIATE_SCAN_RESULT if dot11FILSActivated is true in the STA and an MLME-SCAN.confirm primitive with the ResultCode equal to INTERMIATE_SCAN_RESULT has been issued; otherwise, during the scan."</t>
  </si>
  <si>
    <t>Redundant lines 19 to 44</t>
  </si>
  <si>
    <t>Remove lines 19 to 44</t>
  </si>
  <si>
    <t>Line 46 onwards until line 11 of Page 59 are out of order</t>
  </si>
  <si>
    <t>Move line 46 onwards until line 11 of Page 59 to the end of this subclause</t>
  </si>
  <si>
    <t>The second sentence in the paragraph is in the wrong place and redundant comparing to the last sentence in subclause 10.1.4.3.3.</t>
  </si>
  <si>
    <t>Remove the second sentence in this paragraph.</t>
  </si>
  <si>
    <t>Redundant lines 46 to 57</t>
  </si>
  <si>
    <t>Remove lines 46 to 57</t>
  </si>
  <si>
    <t>Missing verb in "that different"</t>
  </si>
  <si>
    <t>Change "that different" to "that is different"</t>
  </si>
  <si>
    <t>Lack of space in "frameaddressed"</t>
  </si>
  <si>
    <t>Change "frameaddressed" to "frame addressed"</t>
  </si>
  <si>
    <t>There are two critria below.  It is not clear whether the condition is all criteria must are met or any criteria is met.  Not sure why the first criteria?</t>
  </si>
  <si>
    <t>Missing the bullet symbol comparing to 11-12-1053r4</t>
  </si>
  <si>
    <t>Add the bullet symbol "-"</t>
  </si>
  <si>
    <t>To "broadcast address" is optional for FILS-capable AP and non-AP STAs.  Missing the second original sentence.</t>
  </si>
  <si>
    <t>Change the paragraph to "Probe Response frames shall be transmitted as directed frames to the address of the STA that generated the probe request, or optionally to the broadcast address if dot11FILSActivated is true in both the requesting and responding STAs.  The SSID List element shall not be included in a Probe Request frame in an IBSS."</t>
  </si>
  <si>
    <t xml:space="preserve">The "respsonder" is an inconsisent term for the "responding STA". </t>
  </si>
  <si>
    <t>Change "responder" to "responding STA"</t>
  </si>
  <si>
    <t>The "if" condition is incomplete</t>
  </si>
  <si>
    <t>Add "is set to "1"" towards the end of the "if" condition</t>
  </si>
  <si>
    <t>BSSID element of the preferred AP should also be included in the Probe Request.  And the original sentence doesn't read very well.</t>
  </si>
  <si>
    <r>
      <t xml:space="preserve">change step e) to the following: "If PHY-CCA.indication (busy) primitive has </t>
    </r>
    <r>
      <rPr>
        <strike/>
        <sz val="10"/>
        <rFont val="Arial"/>
        <family val="2"/>
      </rPr>
      <t xml:space="preserve">not </t>
    </r>
    <r>
      <rPr>
        <sz val="10"/>
        <rFont val="Arial"/>
        <family val="0"/>
      </rPr>
      <t xml:space="preserve">been detected before the Probe Timer reahces MinChannelTime, </t>
    </r>
    <r>
      <rPr>
        <strike/>
        <sz val="10"/>
        <rFont val="Arial"/>
        <family val="2"/>
      </rPr>
      <t xml:space="preserve">then set NAV to 0 and scan the next channel, else </t>
    </r>
    <r>
      <rPr>
        <u val="single"/>
        <sz val="10"/>
        <rFont val="Arial"/>
        <family val="2"/>
      </rPr>
      <t xml:space="preserve">process any received probe responses, and any received beasons if dot11FILSActivated is true in the STA, until ProbeTimer reaches MaxChannelTime.  If ReportingOption is IMMEDIATE and new AP or new information of the AP is detected, issue MLME-SCAN.confirm primitive with the ResultCode equal to IMMEDIATE_SCAN_RESULT and the BSSDescriptionSet containing information of the detected AP. </t>
    </r>
    <r>
      <rPr>
        <u val="single"/>
        <strike/>
        <sz val="10"/>
        <rFont val="Arial"/>
        <family val="2"/>
      </rPr>
      <t>w</t>
    </r>
    <r>
      <rPr>
        <u val="single"/>
        <sz val="10"/>
        <rFont val="Arial"/>
        <family val="2"/>
      </rPr>
      <t>W</t>
    </r>
    <r>
      <rPr>
        <sz val="10"/>
        <rFont val="Arial"/>
        <family val="0"/>
      </rPr>
      <t xml:space="preserve">hen ProbeTimer reaches MaxChannelTime, </t>
    </r>
    <r>
      <rPr>
        <strike/>
        <sz val="10"/>
        <rFont val="Arial"/>
        <family val="2"/>
      </rPr>
      <t>process all received probe responses</t>
    </r>
    <r>
      <rPr>
        <u val="single"/>
        <sz val="10"/>
        <rFont val="Arial"/>
        <family val="2"/>
      </rPr>
      <t>if dot11FILSActivated is true in the STA and if the ReportOption is Channel_Specific, issue an MLME-SCAN.confirm primitive with the ResultCode either equal to SUCCESS if the scanned channel is the last channel, or equal to INTERMEDIATE_SCAN_RESULT otherwise, and with the BSSDescriptionSet containing information of all APs that have been discovered from the scanned channel but have not been reported yet</t>
    </r>
    <r>
      <rPr>
        <sz val="10"/>
        <rFont val="Arial"/>
        <family val="0"/>
      </rPr>
      <t>."</t>
    </r>
  </si>
  <si>
    <t>The added text is out of order and only applies to STAs with dot11FILSActivated is true.  Passive tense was used in the added text.</t>
  </si>
  <si>
    <t>Remove the added text to step f) and keep the orignal step f) as is. [Please note that the added text is moved to step e) according the comment above.]</t>
  </si>
  <si>
    <t xml:space="preserve">10.1.4.3.2 </t>
  </si>
  <si>
    <t xml:space="preserve">Inconsistent ResultCode comparing to subclause 6.3.3.3.2 </t>
  </si>
  <si>
    <t>change "SCAN_SUCCESS" to "SUCCESS"</t>
  </si>
  <si>
    <t>If MLME-SCAN.confirm primitive with the ResultCode equal to INTERMIATE_SCAN_RESULT has been issued before, "all of the information gathered during the scanning" here means those already reported information will be reported again.  Not sure if this is the intended behavior.</t>
  </si>
  <si>
    <r>
      <t xml:space="preserve">Remove lines 43-60 here.  Replace the first paragraph in subclause 10.1.4.3.8 with the following:
"A BSS Information Set is a set of informaiton elements in the Beacon or Probe Response frame, excluding the following dynamic information elements:
</t>
    </r>
    <r>
      <rPr>
        <b/>
        <sz val="10"/>
        <color indexed="10"/>
        <rFont val="Arial"/>
        <family val="2"/>
      </rPr>
      <t>(</t>
    </r>
    <r>
      <rPr>
        <sz val="10"/>
        <rFont val="Arial"/>
        <family val="0"/>
      </rPr>
      <t>- TimeStamp</t>
    </r>
    <r>
      <rPr>
        <b/>
        <sz val="10"/>
        <color indexed="10"/>
        <rFont val="Arial"/>
        <family val="2"/>
      </rPr>
      <t>) [note: do we need TimeStamp here since TimeStamp is a non-IE field and is always present according to 10.1.4.3.8?]</t>
    </r>
    <r>
      <rPr>
        <sz val="10"/>
        <rFont val="Arial"/>
        <family val="0"/>
      </rPr>
      <t xml:space="preserve">
- Time advertisement
- BSS AC access delay
- BSS Average Access Delay
- BSS Available Admission Capacity
- TPC Report element 
- Beacon Timing
- BSS Load
- Extended BSS Load
The AP with dot11FILSActivated equals to true shall increment the value (modulo 256) of the AP Configuration Change Count when a change occurs to any of the elements in the BSS Information Set.
A non-AP STA with dot11FILSActivated equals to true may retain the BSS Information Set of the preferred AP and the associated AP Configuration Change Count, which the STA previously obtained."
Change the reference in line 60 of page 43 (8.4.2.185 AP Configuration Change Count element) from "10.1.4.1" to "10.1.4.3.8".
Change the reference of dyanmic IEs in line 25 of page 62 (10.1.4.3.8) from "as defined in 10.1.4.1" to " as defined above".
And change the reference of dyanmic IEs in line 44 of page 62 (10.1.4.3.8) from "(see 10.1.4.1)" to "(see above)".</t>
    </r>
  </si>
  <si>
    <t>Procedure defined in subclause 10.1.4.3.3 should be referenced in step c).</t>
  </si>
  <si>
    <t>Add the following sentence to the end of the paragraph: "If dot11FILSActivated is true, perform the procedure as defined in 10.1.4.3.3 for sending a Probe Request."</t>
  </si>
  <si>
    <t>The deletion of original text and the addition of new text seem to alter the behavior of legacy STAs as well.  In the original 802.11-2012 text in both steps e) and f), there is “set NAV to 0 and scan the next channel”.  If the first "If" condition in step e) is met, then a STA may execute “set NAV to 0 and scan the next channel” twice (once in step e then in step f again), thus skipping a channel by error.</t>
  </si>
  <si>
    <t>Missing the description that this is 1 octet long and missing description of other values (i.e. 3-255).  The length of the FILS Identity field that is associated with each ID Type value should be specified explicitly in the P802.11ai based on the external references.  Recommend to use a table to define the values of the ID Type field and the length of the associated FILS Identity field.</t>
  </si>
  <si>
    <t>Change line 35 to "The ID Type field is 1 octet long and indicates the type of FILS identity, as coded in Table 8-xxx.".  Replace lines 38-40 with Table 8-xxx. Add a row for 3-255: Reserved.  Add a column for Length of FILS Idenitity field.</t>
  </si>
  <si>
    <t>Where is the Key Type subfield defined in Figure 8-401dd?</t>
  </si>
  <si>
    <t>Add Key Type field in Figure 8-401dd if the length of FILS public key field depends on it.  And use a sentence and a table similar to the ones in the previous comment to replace lines 20-27.</t>
  </si>
  <si>
    <t>8.5.8.12</t>
  </si>
  <si>
    <t>Incomplete term</t>
  </si>
  <si>
    <t>Change "Dialog" to "Dialog Token"</t>
  </si>
  <si>
    <t>Change "Advertisement" to "Advertisement Protocol element"</t>
  </si>
  <si>
    <t>Incorrect singular form is used.</t>
  </si>
  <si>
    <t>Change "want to" to "wants to"</t>
  </si>
  <si>
    <t>Inconsistent figure title</t>
  </si>
  <si>
    <t>Change the figure tile to "Query AP Report field format"</t>
  </si>
  <si>
    <t>A general comment: there are too many bits (9 in total) equivalently reserved in this 24-bit field. We can try to save one byte.</t>
  </si>
  <si>
    <t>A typo in "BSSIS"</t>
  </si>
  <si>
    <t>Change to "BSSID"</t>
  </si>
  <si>
    <t>Based on the definition, it is better rename this indicator bit to "Multiple BSSID IE Present" or "Multiple BSSID IE Presence Indicator", to be consisent with the other similar bits.</t>
  </si>
  <si>
    <t>Change "Multiple BSSID IE Used" here (as well as in the figure above) to either  "Multiple BSSID IE Present" or "Multiple BSSID IE Presence Indicator".</t>
  </si>
  <si>
    <t>Lines 43-60 are not quite related to the General subclause, but more specific to subclause 10.1.4.3.8.  And the definition of BSS Information Set should be provided first for more clarity for the subsequent paragraghs.</t>
  </si>
  <si>
    <t>Change the paragraph to "The Received Signal Strength Limit (RSSL) field is 1 octet long and contains an unsigned integer.  STAs receiving a Probe Request frame that contains this field with a value that is not 255 shall respond only if the reception power the frame is equal to or higher than -82dBm + RSSL value * 0.5dB and if all other applicable criteria are satisified as described in subclause 10.1.4.3.5 (Criteria to respond to probe request).  The value of 255 in this field indicates that STAs receiving such a Probe Request frame may disregard the reception power of the Probe Request frame in its decision to send Probe Response."</t>
  </si>
  <si>
    <t>Redundant "to be obliged"</t>
  </si>
  <si>
    <t>Remove "to be obliged"</t>
  </si>
  <si>
    <t xml:space="preserve">The term "Max Channel Time" could be confusing here, as the MaxChannelTime has been defined in subclause 6.3.2.2. as "The maximum time (in TU) to spend on each channel when scanning".  Is it the intention that the Max Channel Time field shall always take the value of MaxChannelTime?  Do we prohibit the STA from sending a Probe Response Reception Time element that has a value less than the MaxChannelTime?  </t>
  </si>
  <si>
    <t>If it is intended that Max Channel Time == MaxChannelTime, state it clearly in the text; otherwise change the name of the field to something else to avoid confusions.</t>
  </si>
  <si>
    <t>FILS authentication protocol should be reference as "(see 11.11.2)"</t>
  </si>
  <si>
    <t>Change "(see 11.9a)" to "(see 11.11.2)"</t>
  </si>
  <si>
    <t>Missing the description of Element ID and Length fields.</t>
  </si>
  <si>
    <t>Add the following two paragraphs after Figure 8-401cz: 
"The Element ID is equal to the FILS Identity element value in Table 8-54.
The value of the Length field is set to the sum of 1 and the length of the FILS Identity field, as defined in Table 8-xxx." [Note: please refer to the next comment.]</t>
  </si>
  <si>
    <t xml:space="preserve">Change the sentence to "The value of the Length field is set to the sum of 1 and the total number of octets of all parameter fields that are present in the IE. </t>
  </si>
  <si>
    <t>The second sentence in the paragraph is inaccurate</t>
  </si>
  <si>
    <t>Change "the Parameter fields present in the IE" to "the parameter fields that may be present in the IE"</t>
  </si>
  <si>
    <t>In response to Editor's note in line 34</t>
  </si>
  <si>
    <t>Add "Present" or "Presence Indicator" to the names of Bits 0 to 4 in Figure 8-401cw</t>
  </si>
  <si>
    <t>Is Comprehensive Response a criteria, i.e. should a STA not respond to a Probe Request if it doesn't have Neighbor's information?  This field is more like a request in its nature.</t>
  </si>
  <si>
    <t>Change "Comprehensive Response" to "Neighbor Report Request"</t>
  </si>
  <si>
    <t>"are to be included" is not consistent with the request nature of this field.</t>
  </si>
  <si>
    <t>Change "are to be included" to "are requested to be included"</t>
  </si>
  <si>
    <t>This subclause is about Probe Request frame format.  It is better to move the description of how Neighbor Report element is included in the Probe Response frame in subclause 10.1.4.3.7.  A reference can be added for clarity.</t>
  </si>
  <si>
    <t>Replace the second sentence of this paragraph with "The detailed descriptions of the information of other BSSs are provided in subcluase 10.1.4.3.7.".  And move the orignal second sentence to Subclause 10.1.4.3.7, P802.11ai D0.2 PDF Page 62, Line 3, after the full sentence in Line 3.</t>
  </si>
  <si>
    <t>"is not to be included" is not consistent with the request nature of this field.</t>
  </si>
  <si>
    <t>Change "is not to be included" to "is not requested".</t>
  </si>
  <si>
    <t>The language of "obliged to respond" is inaccurate as there are other criteria that must be met.</t>
  </si>
  <si>
    <t xml:space="preserve">According to Table 8-27, the order of Reduced Neighbor Report element is below that of GAS Configuration Sequence Number.  Should their Element IDs in Table 8-54 reflect the same order? </t>
  </si>
  <si>
    <t>Switch these two Element IDs in Table 8-54. [Please note that we also need to switch their corresponding subclauses in the following pages.]</t>
  </si>
  <si>
    <t>Inconsistent Length description comparing to line 52 of Page 36</t>
  </si>
  <si>
    <t>Change "8 to 257" to "7 to 257"</t>
  </si>
  <si>
    <t>Length of indicated element includes Element ID and Length fields</t>
  </si>
  <si>
    <t>Change "1" to "3"</t>
  </si>
  <si>
    <t>The GAS Configuration Sequence Number may be extended in the future based on the dynamic of this number</t>
  </si>
  <si>
    <t>Add "Yes" to Extensible column</t>
  </si>
  <si>
    <t>Change "2" to "4"</t>
  </si>
  <si>
    <t>Neighbor AP Information is a field, not an information element, thus should be described in a new subclause under subclause 8.4.1</t>
  </si>
  <si>
    <t>Move subclause 8.4.2.176 to a new subclause under subclause 8.4.1 for Neighbor AP Information field</t>
  </si>
  <si>
    <t>Inconsistent length description of Channel Number comparing to line 43 of Page 37</t>
  </si>
  <si>
    <t>Change Octets number for Channel Number from "2" to "1"</t>
  </si>
  <si>
    <t>"the length in octets of the TBTT information field that is included" is not clear that each of the TBTT information fileds has the same length</t>
  </si>
  <si>
    <t>Change "the length in octets of the TBTT information field that is included" to "the length in octets of each TBTT information field that is included"</t>
  </si>
  <si>
    <t>The title of the "TBTT Offset in TUs" subfield can be better aligned with 6.3.3.3.2 without the words "in TUs".  The unit of this field is clearly indicated in the text.</t>
  </si>
  <si>
    <t xml:space="preserve">Change "TBTT Offset in TUs"  to "TBTT Offset" in the text and Figure 8-401ct. </t>
  </si>
  <si>
    <t>Since this field has finite length, can change "increment" to "increment (modulo 256)" for clarity.</t>
  </si>
  <si>
    <t>Change "increment" to "increment (modulo 256)"</t>
  </si>
  <si>
    <t>A typo in "Id"</t>
  </si>
  <si>
    <t>Change "Id" to "ID"</t>
  </si>
  <si>
    <t>In response to Editor's note in line 9</t>
  </si>
  <si>
    <t>The GAS Configuration Sequence Number should not be added in the table of the BSSDescriptionFromFDSet. Instead, it should be added to the table of the BSSDescriptionSet, as it is transmitted in the Beacon or Probe Response frame, not in the FD frame.</t>
  </si>
  <si>
    <t>Move the added GAS Configuration Sequence Number row to the table of the BSSDescriptionSet</t>
  </si>
  <si>
    <t>Inaccurate valid range description for GAS configuration sequence number</t>
  </si>
  <si>
    <t>Should capitalize the first letters in Name column</t>
  </si>
  <si>
    <t>Change "GAS configuration sequence number" to "GAS Configuration Sequence Number"</t>
  </si>
  <si>
    <t>"max channel time" is not consistent with term in P802.11ai.</t>
  </si>
  <si>
    <t>Change "max channel time" to "duration defined by the MaxChannelTime parameter"</t>
  </si>
  <si>
    <t>Inconsistent expression of optional presence</t>
  </si>
  <si>
    <t>Change "may be present" to "is optionally present"</t>
  </si>
  <si>
    <t>8.3.3.9</t>
  </si>
  <si>
    <t>This field should be optionally present based on SFD (11-12-0151r12) Section 6.2.6</t>
  </si>
  <si>
    <t>Change "are present" to "are optionally present"</t>
  </si>
  <si>
    <t>Inconsistent expression of optional presence and missing the word "element"</t>
  </si>
  <si>
    <t>Change "may be present" to "element is optionally present"</t>
  </si>
  <si>
    <t>Currently, Neighbor Report element is used in Neighbor Report Respsone frame or BSS Transition Management Response frame. If this IE is added in the Probe Respsone frame, some text changes in subclause 10.11.10 should be expected but are not currently provided.</t>
  </si>
  <si>
    <t xml:space="preserve"> </t>
  </si>
  <si>
    <t>Missing the space in "NeighborReport" and missing the word "element" after the second Neighbor Report</t>
  </si>
  <si>
    <t xml:space="preserve">Change the first "NeighborReport" to "Neighbor Report" and change the second "NeighborReport" to "Neighbor Report element" </t>
  </si>
  <si>
    <t>Missing the word "element" after the AP CCC</t>
  </si>
  <si>
    <t>Add "element" after the second "AP Configuration Change Count"</t>
  </si>
  <si>
    <t>Incorrect referennce (related to Editor's note)</t>
  </si>
  <si>
    <t>Change "See 11.1.3.2.1 (Sending a probe response) 10.1.4.3.2." to "See 10.1.4.3.7 (Sending a probe response)."</t>
  </si>
  <si>
    <t>Replace "FILS identity" with "FILS Identity"</t>
  </si>
  <si>
    <t>8.4.2.181</t>
  </si>
  <si>
    <t>8.4.2.183</t>
  </si>
  <si>
    <t>Replace "FILS session" with "FILS Session"</t>
  </si>
  <si>
    <t>Replace "FILS public key" with "FILS Public Key"</t>
  </si>
  <si>
    <t>It is unclear what the Key Type subfield is. How does it relate to the FILS public key sub-field shown in the figure?</t>
  </si>
  <si>
    <t>Please clarify</t>
  </si>
  <si>
    <t>Second word on the line is "additonally".</t>
  </si>
  <si>
    <t>Replace the word with "additionally"</t>
  </si>
  <si>
    <t>Jarko Knecht (11-13-0018r0)</t>
  </si>
  <si>
    <t>Definition not arranged alphabatically</t>
  </si>
  <si>
    <t>Move "Link Setup" after "Link-Attempt Rate"</t>
  </si>
  <si>
    <t>Move "Media Load" after "Link Setup Time"</t>
  </si>
  <si>
    <t>Redundant definition of "Link Setup" in "Link Setup Time"</t>
  </si>
  <si>
    <t>Delete "is defined as … Authentication. Link Setup Time is"</t>
  </si>
  <si>
    <t>Redundant text</t>
  </si>
  <si>
    <t>Delete the redundant "When a trusted … for FILS authentication"</t>
  </si>
  <si>
    <t>Redundant "it"</t>
  </si>
  <si>
    <t>Delete "it"</t>
  </si>
  <si>
    <t>n/a</t>
  </si>
  <si>
    <t>footer</t>
  </si>
  <si>
    <t>Page number in the footer section should be "11"</t>
  </si>
  <si>
    <t>Page number in the footer section should continue from the previous page number</t>
  </si>
  <si>
    <t>Lack of valid range description for FD Capability</t>
  </si>
  <si>
    <t>Add "As defined in 8.5.8.34" in Valid range column</t>
  </si>
  <si>
    <t>Lack of valid range description AP Configuration Change Count</t>
  </si>
  <si>
    <t>Add "0-255" in Valid range column</t>
  </si>
  <si>
    <t>The term is inaccurate since the definition is about a time offset to the next TBTT</t>
  </si>
  <si>
    <t>Change "AP's TBTT" to "AP's Next TBTT Offset"</t>
  </si>
  <si>
    <t>Lack of valid range description for AP's TBTT</t>
  </si>
  <si>
    <t>Add either "0-255 (TUs)" or "As defined in 8.5.8.34" in Valid range column</t>
  </si>
  <si>
    <t>Change "Neighbor AP Next TBTT" to "Neighbor AP's Next TBTT Offset"</t>
  </si>
  <si>
    <t>Lack of valid range description for Neighbor AP Next TBTT</t>
  </si>
  <si>
    <t>Add either "0-255 (TUs)" or "As defined in [8.4.2.176]" in Valid range column. [Please note that there is a separate comment that subclause 8.4.2.176 should be moved under subclause 8.4.1.]</t>
  </si>
  <si>
    <t>Change the line 64: "... when the elapsed time exceeds the value of..." and delete the words " has been exceeded" at the end of the line 65.</t>
  </si>
  <si>
    <t>Many of the definitions start with small letter while a capitol letter should be used.</t>
  </si>
  <si>
    <t>Start every definition with capitol letter. As an example, line 14, CA: Entity that...</t>
  </si>
  <si>
    <t>Definition of Link Setup Time is very unclear and contains further definitions of the link setup while the actual definition of link setup is already earlier.</t>
  </si>
  <si>
    <t>Define link setup time as "Time required to perform link setup. Timing starts when the STA elects to perform link setup."</t>
  </si>
  <si>
    <t>Remove ":" from the "FILS:"</t>
  </si>
  <si>
    <t>As per the comment</t>
  </si>
  <si>
    <t>Sentence starting with "When a trusted third party..." has capitol "A" in the middle of the sentence.</t>
  </si>
  <si>
    <t>Change the "A" to "a".</t>
  </si>
  <si>
    <t>8.4.1.55</t>
  </si>
  <si>
    <t>These sub-clauses typically avoid use of words "shall", "may", etc.</t>
  </si>
  <si>
    <t>Replace the two first sentences of the paragraph with the following:
"The FILS nonce field is 4 octets in length and contains randomly generated data. It is used for exchanging an additional source of randomness to the FILS authentication
exchange."</t>
  </si>
  <si>
    <t>The header has "Elements" when it should be "element".</t>
  </si>
  <si>
    <t>Replace "Elements" with "element" in the header.</t>
  </si>
  <si>
    <t>This is not an information element and thus at least the header level is incorrect. I believe there is no need for a separate sub-clause but this field can be defined within the sub-clause that defines the Reduced Neighbor Report element.</t>
  </si>
  <si>
    <t>Have the neighbor AP information field defined in the sub-clause 8.4.2.175.
Alternatively, decrease the header level to 5th level header.</t>
  </si>
  <si>
    <t>This paragraph seems to be specifying functionality and as such is not suitable for this sub-clause.</t>
  </si>
  <si>
    <t>Consider re-locating this paragraph.</t>
  </si>
  <si>
    <t>Definition of Element ID and Length field use is missing.</t>
  </si>
  <si>
    <t>Specify use of the Element ID field and Length field.</t>
  </si>
  <si>
    <t>Element name should be written with capital initial letters</t>
  </si>
  <si>
    <t>The Tus to the next TBTT of the AP is hard to maintain and handling of the field requires new implementation. The TSF value is present in the probe request and Beacon frame and it has been agreed that at the step 0 a DTIM Beacon is trnasmitted. To simplify the implementation, the TSF of the STA should be transmitted, not the ANT field.</t>
  </si>
  <si>
    <t xml:space="preserve">Change the ANT field to TSF field. </t>
  </si>
  <si>
    <t xml:space="preserve">The "Vendor specific" is written wrongly in Information row. </t>
  </si>
  <si>
    <t>Remove the line from Vendor specific.</t>
  </si>
  <si>
    <t>The vendor specific elements are very visible the last elements of the frame, no need for repetition of the text.</t>
  </si>
  <si>
    <t>Remove the sentence:" These elements follow..."</t>
  </si>
  <si>
    <t xml:space="preserve">The capital letter is missing from "Action" word </t>
  </si>
  <si>
    <t>As in comment.</t>
  </si>
  <si>
    <t>capital letters use and shortening of the word.</t>
  </si>
  <si>
    <t xml:space="preserve">Change to: "The FILS Discovery (FD) frame uses Action frame format." </t>
  </si>
  <si>
    <t xml:space="preserve">The figure 8-460p shows Multiple BSSIS IE Used field. This name is confusing. </t>
  </si>
  <si>
    <t>Change the field name to the figure to"Multiple BSSIDs Present" and change the line 31 to: "The value 1 in the 1-bit Multiple BSSIDs Present field indicates that the Multiple BSSID element is included in the Beacon frame."</t>
  </si>
  <si>
    <t>The Multiple BSSID element may be added to the Probe Response. The value of the Multtiple BSSID should also indicate that teh Multiple BSSID element is present in the Probe Response.</t>
  </si>
  <si>
    <t>Change the end of the line 33 to read: " ... Is included to the Probe Response and Beacon frames."</t>
  </si>
  <si>
    <t>The Operation channel is not present in the 802.11 standards. Avoid introducing new concepts and use name "Operating Channel Bandwidth".</t>
  </si>
  <si>
    <t>The caption of the Table 8-221k is incorrect.</t>
  </si>
  <si>
    <t>Change the caption:" -- Supported Minimum Rate subfield".</t>
  </si>
  <si>
    <t>7 , 50</t>
  </si>
  <si>
    <t>The subfield is sometimes written in capital letter.</t>
  </si>
  <si>
    <t>Write subfield with small letter.</t>
  </si>
  <si>
    <t>The sentence is bad english. Also there is two comparisons.</t>
  </si>
  <si>
    <t xml:space="preserve">During the scan operation the obtained information should be reported only once. </t>
  </si>
  <si>
    <t>Add text to state that new obtained information is only reported, i.e. During a scan operation the information is reported once.</t>
  </si>
  <si>
    <t>The FILSActivated MIB variable to written twice.</t>
  </si>
  <si>
    <t xml:space="preserve">Delete the extra repetition. </t>
  </si>
  <si>
    <t>Font is different in the line.</t>
  </si>
  <si>
    <t>Change the font.</t>
  </si>
  <si>
    <t>The instructions to the editor are not marked clearly.</t>
  </si>
  <si>
    <t>Write instructions to the editor more clearly.</t>
  </si>
  <si>
    <t>Many straight lines in the page</t>
  </si>
  <si>
    <t>Delete the lines.</t>
  </si>
  <si>
    <t>The FD frame may be transmitted to as non-HT duplicate PPDU to large (40, 80, 160 MHz) bandwidths. When the FD frame is transmitted to these bandwidths the receiver cannot detect the primary channel of the FD frame transmitter from the information of the frame. The receiver needs to detect the primary channel in order to be able to transmit the frames required for FILS. When the prmary channel information is not available, the STA needs to use time and energy for its discovery. The primary channel information should be present in the FD frame in order to achieve the FILS goal, fast initial link setup.</t>
  </si>
  <si>
    <t xml:space="preserve">Add an optional primary channel  information element that is present in the FD frame when it is transmitted to primary channel and at least one secondary channel. </t>
  </si>
  <si>
    <t>The font size seems to be changing in the document.</t>
  </si>
  <si>
    <t>Unify the font sizes, please.</t>
  </si>
  <si>
    <t>The name: "FD Frame Control field" is confusing. The "Frame" and the field very closely may confuse the reader.  Also the FD Capability and Control are quite close to each other. The FD Control field indicates the presence of the fields and the sizes of hte fields, so this should be visible at the name.</t>
  </si>
  <si>
    <t>Change the name to "FD Presence field"</t>
  </si>
  <si>
    <t>Change the association attempts to GAS Query. Change the text in line 43: " ...through a previous GAS message exchange..." and line 46: "...from the previous GAS message exchange,..."</t>
  </si>
  <si>
    <t>10.25.2</t>
  </si>
  <si>
    <t>The use of the elements and fields in FD frame is not specified. Is there any need for specifying how the fields are set in the FD frame?</t>
  </si>
  <si>
    <t xml:space="preserve">Clarify the need to explain the use of the fields and elements in the FD frame and add the required instructions. </t>
  </si>
  <si>
    <t>The comparison should be based on value of the field.</t>
  </si>
  <si>
    <r>
      <t>Change the text to read: "... Compare</t>
    </r>
    <r>
      <rPr>
        <u val="single"/>
        <sz val="10"/>
        <rFont val="Arial"/>
        <family val="2"/>
      </rPr>
      <t xml:space="preserve"> the value of </t>
    </r>
    <r>
      <rPr>
        <sz val="10"/>
        <rFont val="Arial"/>
        <family val="0"/>
      </rPr>
      <t>the received..."</t>
    </r>
  </si>
  <si>
    <t>The 802.11 amendments should focus from the very beginning to create an amendment that will be incorporated to the base 802.11 standard. The base 802.11 standard does not have any content in the clause 1. overview and it is not likely that hte previous groups will produce any description of the targets of their groups. Also the clause 1. does not have any instructions for the editors how this text will be added.</t>
  </si>
  <si>
    <t>Delete the content from the clause 1.</t>
  </si>
  <si>
    <t>The FD frames transmission rules are repeated twice. There is very little difference between the periodicla and non-periodical transmission mode. Also the receiver cannot detect the transmission mode that is used for the FD frames, so the definition of the two modes is confusing.</t>
  </si>
  <si>
    <t>Delete the lines 14 - 18. Delete the first condition from the line 20. Write the text: "The FD frame shall not be..."</t>
  </si>
  <si>
    <t>Transmitter is misspelled</t>
  </si>
  <si>
    <t>Change to: " transmitter".</t>
  </si>
  <si>
    <t xml:space="preserve">The sentence and description is bad language. The reception of the frame includes the decoding of hte frame. </t>
  </si>
  <si>
    <t>Change to: "... True receives a FD frame and if the SSID in the ..."</t>
  </si>
  <si>
    <t xml:space="preserve">There are many 3 Reporting Options defined. The text only describes the reporting of a single option. </t>
  </si>
  <si>
    <t xml:space="preserve">Remove the Reporting Option use condition from the text (remove the line: "... and if..." and only state that:" MLME shall..." </t>
  </si>
  <si>
    <t>The style of showing the additions and deletions is unclear. Especially the blue color the showing the newly placed old text is new and members of the 802.11 are not used to such a notation.</t>
  </si>
  <si>
    <t xml:space="preserve">Write the active scanning clauses and show only deletions and additions. </t>
  </si>
  <si>
    <t xml:space="preserve">The instructions to the editor are unclear. If a clause is deleted, then state that the clause is deleted, even if its content is moved to other place. </t>
  </si>
  <si>
    <t xml:space="preserve">Write a submission that shows clearly the additions and deletions to active scanning clause. </t>
  </si>
  <si>
    <t>The bullet numbering is illogical. The numbering is not starting from a), instead it starts from g).</t>
  </si>
  <si>
    <t>Change the numbering to start from a).</t>
  </si>
  <si>
    <t>60, 63</t>
  </si>
  <si>
    <t>The reference number is incorrect.</t>
  </si>
  <si>
    <t>Change 8.4.2.ai1(FILS Request Parameters element) to 8.4.2.178(FILS Request Parameters element).</t>
  </si>
  <si>
    <t>The reception power is not a clear term. Please clarify what is meant with the reception power.</t>
  </si>
  <si>
    <t>Change the reference to the reception power to be the RSSI. Write the text: "The Received Signal Strength field of the FILS Request Parameters element indicates a reception
power limit lower than the RSSI of the Probe Request frame..."</t>
  </si>
  <si>
    <t>The concept of dynamic operational reporting metric should be defined in some normative text. These fields are not related to the element definitions.</t>
  </si>
  <si>
    <t xml:space="preserve">Add a description to the normative text of the dynamic operational reporting metric and add a reference to this description. </t>
  </si>
  <si>
    <t>The text describes a condition that is met. The lack of bullets before the different conditions make the text hard to read.</t>
  </si>
  <si>
    <t>Add bullets in fornt of lines 26 and 30.</t>
  </si>
  <si>
    <t>The added text for state 5 has bad wording.</t>
  </si>
  <si>
    <t>Change the text: "...only Class 1 or Class 2 frames..."</t>
  </si>
  <si>
    <t>10.24.3</t>
  </si>
  <si>
    <t>The sentence is is long and hard to read. The use of GAS does not necessarily require an association atempt.</t>
  </si>
  <si>
    <t xml:space="preserve">Change the sentence to read: "The value 1 in 1-bit ANO Indicator field indicates that FD Access Network Options (ANO) field is present in the FD frame. </t>
  </si>
  <si>
    <t xml:space="preserve">The advertised capabilities are present. The word "optional" before the capabilities may be missleading, for instance there needs to be at least one PHY Type in STA, so the capability is not optional in that sense. </t>
  </si>
  <si>
    <t>Remove the word "optional" in line 5</t>
  </si>
  <si>
    <t>Figure 8-460p</t>
  </si>
  <si>
    <t>The shortened format is typically after the long text, the size of the fields is not present.</t>
  </si>
  <si>
    <t>Change to: " Number of Spatial Streams (NSS)" and remove 2 instances of (4 bits).</t>
  </si>
  <si>
    <t>The order of the words is confusing. "The same" words in interpretation are repetition.</t>
  </si>
  <si>
    <t>Change to: " ESS, Privacy and QoS subfields are interpreted as specified in 8.4.1.4."</t>
  </si>
  <si>
    <t>Change the second sentence to:" Value 1 indicates that the Multiple BSSID element is present in the next transmitted Beacon frame."</t>
  </si>
  <si>
    <t>27, 48</t>
  </si>
  <si>
    <t xml:space="preserve">The FD frame is present from the clause number. </t>
  </si>
  <si>
    <t>Remove: "in FD frame".</t>
  </si>
  <si>
    <t>10.1.4.1</t>
  </si>
  <si>
    <t xml:space="preserve">"update occurs" term may result to confusion. The terminals are only capable to detect that value of the field changes. </t>
  </si>
  <si>
    <t>Change the "update occurs" to "value changes".</t>
  </si>
  <si>
    <t>49, 51</t>
  </si>
  <si>
    <t>capital letters seem to be missing</t>
  </si>
  <si>
    <t>Write: "Time Advertisement", "BSS AC Access Delay"</t>
  </si>
  <si>
    <t xml:space="preserve">all listed information are elements. </t>
  </si>
  <si>
    <t>Write: "TPC Report" without word element.</t>
  </si>
  <si>
    <t>42, 46</t>
  </si>
  <si>
    <t>shouldall is bad word</t>
  </si>
  <si>
    <t xml:space="preserve">Change shouldall to should. </t>
  </si>
  <si>
    <t>Editorial / general</t>
  </si>
  <si>
    <t xml:space="preserve">The 802.11ai should include text that includes the 802.11ad active scanning additions to generate the full text for the active scanning to 802.11-reaff 2014 version. </t>
  </si>
  <si>
    <t xml:space="preserve">Write a submission that combines both the 802.11ad additions to active scanning and hte 802.11ai additions to active scanning. </t>
  </si>
  <si>
    <t>10.1.4.3</t>
  </si>
  <si>
    <t xml:space="preserve">The wording "is set to" was communicated to be too strong for the information elements definition. </t>
  </si>
  <si>
    <t>Change the Category Notes to: " Category is a 1-octet field indicating the Public Category, ...".</t>
  </si>
  <si>
    <t>Change the Public Action Notes to: " Public Action is a 1-octet field indicating value of the FILS Disocvery,...".</t>
  </si>
  <si>
    <t>Byte is not used in 802.11</t>
  </si>
  <si>
    <t xml:space="preserve">Change all "byte" to octet.  </t>
  </si>
  <si>
    <t>The "transmission unit" is not specified. Perhaps the time unit (TU) was desired</t>
  </si>
  <si>
    <t>Change transmission unit to Time Unit(TU)</t>
  </si>
  <si>
    <t>The Notes for the 6 ANT are not very clear. Please clarify.</t>
  </si>
  <si>
    <t xml:space="preserve">Change the first sentence of the Notes to:" The 1-octet PA's Next TBTT (ANT) field indicates the number of Time Units (TU) from the transmission of the FD frame to the Target Beacon Transmission Time (TBTT) of the transmitter. </t>
  </si>
  <si>
    <t xml:space="preserve">The wording "is set to" was communicated by the Editor to be too strong for the information elements definition. </t>
  </si>
  <si>
    <t>change" ... Is set to.." to "...indicates..."</t>
  </si>
  <si>
    <t xml:space="preserve">The figure is missing one line. </t>
  </si>
  <si>
    <t>Draw the line.</t>
  </si>
  <si>
    <t xml:space="preserve">The information elements should be written with capital letter.  </t>
  </si>
  <si>
    <t xml:space="preserve">Change all element names to be written with capital letter. </t>
  </si>
  <si>
    <t>47 - 65</t>
  </si>
  <si>
    <t xml:space="preserve">The frame body is not typically described, just the frame. </t>
  </si>
  <si>
    <t>Change 5 instances of "frame body" to "frame".</t>
  </si>
  <si>
    <t xml:space="preserve">Add a new sentence:" All Presence Indicator fields indicate the presence of the specific field in the FD frame." Change the sentence in line 52 to read: "The value 1 in 1-bit Capability Presence Indicator field indicates that FD Capability field is present in the FD frame. </t>
  </si>
  <si>
    <t xml:space="preserve">Change the sentence to read: "The value 1 in 1-bit ANT Presence Indicator field indicates that AP's Next TBTT (ANT) field is present in the FD frame. </t>
  </si>
  <si>
    <t xml:space="preserve">Change the sentence to read: "The value 1 in 1-bit AP-CCC Presence Indicator field indicates that AP Configuration Change (AP-CCC) field is present in the FD frame. </t>
  </si>
  <si>
    <t>The instruction for the editor seems to have wrong clause numbers. For simplicity remove the clause numbers and use the same instruction to the editor before every added new subclause. Please check all instructions of the 8.4.2. clauses.</t>
  </si>
  <si>
    <t>Change all 8.4.2 instructions to the editor to "Insert new subclause as shown below."</t>
  </si>
  <si>
    <t>The element names are typically written with capital letters. Use of capital letters improve readability of the document.</t>
  </si>
  <si>
    <t>Write "GAS Configuration Sequence Number element"</t>
  </si>
  <si>
    <t xml:space="preserve">The element descriptions are not used to describe the normative behaviour, i.e. These clauses must not contain:"may, should or shall words". </t>
  </si>
  <si>
    <t>Change" The reporting STA shall monotically increase..." to "The reporting STA monotonically increases..."</t>
  </si>
  <si>
    <t>The sentence from the line 38 - 42 is long and hard to interpret.</t>
  </si>
  <si>
    <t>Simplify the sentence and make it more readable.</t>
  </si>
  <si>
    <t xml:space="preserve">The FILS Criteria field and the Parameter Control Bitmap contain similar information and they both indicate which information elements are present in the probe request. Also if the FILS Criteria field is not present, the values of the Comprehensive Response field, etc. are not specified. </t>
  </si>
  <si>
    <t>Combine the Parameter Control Bitmap field and the FILS Criteria field to a new 2-octet field.</t>
  </si>
  <si>
    <t xml:space="preserve">The Max Delay Limit field and the BSS Delay Criteria define the same variable that is applied to set a response condition to Probe Request and to define the presense of the field. </t>
  </si>
  <si>
    <t>Delete the Max Delay Criteria field.</t>
  </si>
  <si>
    <t>40 - 44</t>
  </si>
  <si>
    <t xml:space="preserve">The reception power term is not well defined. The point where the reception power is measured is unclear. </t>
  </si>
  <si>
    <t>Please clarify the reception power concept. Change it to be RSSI that is defined in the 802.11 base standard.</t>
  </si>
  <si>
    <t>The Identity word is written with capital and non-capital word.</t>
  </si>
  <si>
    <t xml:space="preserve">Write Identity with capital letter. </t>
  </si>
  <si>
    <t xml:space="preserve">change .. </t>
  </si>
  <si>
    <t>to .</t>
  </si>
  <si>
    <t>change "...with a AP..."</t>
  </si>
  <si>
    <t>to" ... With an AP..."</t>
  </si>
  <si>
    <t xml:space="preserve">The 802.11ai has a conflict in the Neighbor Report element usage. The Beacon frame description does not include the element, but the clause
10.1.4.3.7 at page 46, line 2 describes this element use in the Beacon frame.
The Neighbor Report element includes the BSSID of the candidate for association. The BSSID is needed for active scanning with the candidate AP.  </t>
  </si>
  <si>
    <t>Add Neighbor Report element as optional element to the Beacon frame.</t>
  </si>
  <si>
    <t>8.3.3.10</t>
  </si>
  <si>
    <t xml:space="preserve">The content of the frames are not used to describe the normative behaviour, i.e. These clauses must not contain:"may, should or shall words". </t>
  </si>
  <si>
    <t xml:space="preserve">Change:" ...number may be present..." to "... number is optionally present". </t>
  </si>
  <si>
    <t xml:space="preserve">The figures do not repeat the "field" or "element" type definitions, only the name of the field is shown in the figure. </t>
  </si>
  <si>
    <t xml:space="preserve">Change: "Neighbor AP Information field" to "Neighbor AP Information".
Center all fields, i.e. Make the "neighbor AP Information" to be horizontally in the middle of the box (use middle align, please).  </t>
  </si>
  <si>
    <t xml:space="preserve">The figures do not repeat the "field" or "element" type definitions, only the name of the field is shown in the figure.
The octet size "variable" is typically written in capital letter. </t>
  </si>
  <si>
    <t xml:space="preserve">Write variable with capital letter. 
Change: TBTT Information field" to TBTT Information".
Center all fields, i.e. Make the "TBTT Information" to be horizontally in the middle of the box.  </t>
  </si>
  <si>
    <t>39, 42</t>
  </si>
  <si>
    <t xml:space="preserve">The 802.11 does not define beacon channel. 802.11ai is not changing the beacon transmission logic. The beacon channel concept seems to be new and different from primary channel. </t>
  </si>
  <si>
    <t>Delete the term beacon channel. 
Replace the "beacon channel" with "primary channel".</t>
  </si>
  <si>
    <t xml:space="preserve">A line is missing from TBTT Offset field of the figure. </t>
  </si>
  <si>
    <t>Add the line to figure.</t>
  </si>
  <si>
    <t>20, 22</t>
  </si>
  <si>
    <t>8.4.2.175, - 8.4.2.178</t>
  </si>
  <si>
    <t xml:space="preserve">All the BSSs of the clause reference to the same same found BSS, but it is expressed in many ways. </t>
  </si>
  <si>
    <t xml:space="preserve">Change "... capabiliities of the BSS in the FD frame." to "... capabilities of the found BSS"
Change "... features supported by the BSS in the FD frame" to  "features supported by the found BSS" 
Change "... Count in the BSS" to "... Count of the found BSS". </t>
  </si>
  <si>
    <t xml:space="preserve">The BSSDescriptionSet, BSSDescriptionFromMeasurementPilotSet and BSSDescriptionFromFDSet should contain the primary channel information of the reported BSS. The informatoin sets contain a lot of channel specific information, but none of them contain the channel number / primary channel of the reported BSS. The 802.11ac defines extended BSS load element and knowledge of hte overlapping channels helps to use the obtained information.  </t>
  </si>
  <si>
    <t>Add country and channel number to the BSSDescriptionSet, BSSDescriptionFromMeasurementPilotSet and BSSDescriptionFromFDSet elements.</t>
  </si>
  <si>
    <t>6.3.3.3.3</t>
  </si>
  <si>
    <t xml:space="preserve">The word "primitive" is missing from the end of the MLME function. </t>
  </si>
  <si>
    <r>
      <t xml:space="preserve">Change the text (add the underlined text): "or an MLME-SCAN-STOP.request </t>
    </r>
    <r>
      <rPr>
        <u val="single"/>
        <sz val="10"/>
        <rFont val="Arial"/>
        <family val="2"/>
      </rPr>
      <t xml:space="preserve">primitive </t>
    </r>
    <r>
      <rPr>
        <sz val="10"/>
        <rFont val="Arial"/>
        <family val="0"/>
      </rPr>
      <t xml:space="preserve">following an MLME-SCAN.request </t>
    </r>
    <r>
      <rPr>
        <u val="single"/>
        <sz val="10"/>
        <rFont val="Arial"/>
        <family val="2"/>
      </rPr>
      <t>primitive</t>
    </r>
    <r>
      <rPr>
        <sz val="10"/>
        <rFont val="Arial"/>
        <family val="0"/>
      </rPr>
      <t>."</t>
    </r>
  </si>
  <si>
    <t>Word "The" seems to be missing.</t>
  </si>
  <si>
    <r>
      <t xml:space="preserve">Change the text:" ... In </t>
    </r>
    <r>
      <rPr>
        <u val="single"/>
        <sz val="10"/>
        <rFont val="Arial"/>
        <family val="2"/>
      </rPr>
      <t xml:space="preserve">the </t>
    </r>
    <r>
      <rPr>
        <sz val="10"/>
        <rFont val="Arial"/>
        <family val="0"/>
      </rPr>
      <t>ReportingOption MLME..."</t>
    </r>
  </si>
  <si>
    <t>6.3.3.4.4</t>
  </si>
  <si>
    <t>37</t>
  </si>
  <si>
    <t>The actively scanning STA may not have transmitted a probe request to the scanned channel. If a MLME-SCAN-STOP.request is received in this case, the active scanning should be stopped without sending the probe.request frame.</t>
  </si>
  <si>
    <r>
      <t xml:space="preserve">Change the text as follows"; and </t>
    </r>
    <r>
      <rPr>
        <u val="single"/>
        <sz val="10"/>
        <rFont val="Arial"/>
        <family val="2"/>
      </rPr>
      <t xml:space="preserve">the </t>
    </r>
    <r>
      <rPr>
        <sz val="10"/>
        <rFont val="Arial"/>
        <family val="0"/>
      </rPr>
      <t xml:space="preserve">active scanning is stopped </t>
    </r>
    <r>
      <rPr>
        <u val="single"/>
        <sz val="10"/>
        <rFont val="Arial"/>
        <family val="2"/>
      </rPr>
      <t xml:space="preserve">immediately, if the scanning STA has not transmitted a Probe Request frame to the scanned channel, or else </t>
    </r>
    <r>
      <rPr>
        <sz val="10"/>
        <rFont val="Arial"/>
        <family val="0"/>
      </rPr>
      <t>after the max channel time of the currently scanned..."</t>
    </r>
  </si>
  <si>
    <t>The value for the MIB parameter is not specified.</t>
  </si>
  <si>
    <r>
      <t xml:space="preserve">Change the text: "dot11FILSActivated </t>
    </r>
    <r>
      <rPr>
        <u val="single"/>
        <sz val="10"/>
        <rFont val="Arial"/>
        <family val="2"/>
      </rPr>
      <t>is true</t>
    </r>
    <r>
      <rPr>
        <sz val="10"/>
        <rFont val="Arial"/>
        <family val="0"/>
      </rPr>
      <t>".</t>
    </r>
  </si>
  <si>
    <r>
      <t xml:space="preserve">Modify the text as follow:
STAs with dot11FILSActivated equal to true should respond to one or more Probe Request frames
addressed to broadcast address with a Beacon frame if the criteria below </t>
    </r>
    <r>
      <rPr>
        <strike/>
        <sz val="10"/>
        <color indexed="10"/>
        <rFont val="Arial"/>
        <family val="2"/>
      </rPr>
      <t>are</t>
    </r>
    <r>
      <rPr>
        <sz val="10"/>
        <rFont val="Arial"/>
        <family val="0"/>
      </rPr>
      <t xml:space="preserve"> </t>
    </r>
    <r>
      <rPr>
        <u val="single"/>
        <sz val="10"/>
        <color indexed="39"/>
        <rFont val="Arial"/>
        <family val="2"/>
      </rPr>
      <t>is</t>
    </r>
    <r>
      <rPr>
        <sz val="10"/>
        <rFont val="Arial"/>
        <family val="0"/>
      </rPr>
      <t xml:space="preserve"> met:
</t>
    </r>
    <r>
      <rPr>
        <strike/>
        <sz val="10"/>
        <color indexed="10"/>
        <rFont val="Arial"/>
        <family val="2"/>
      </rPr>
      <t>The responding STA that is about to transmit a probe response receives an acknowledged Probe Response
addressed to the requesting STA containing information of the BSS of the responding STA.</t>
    </r>
    <r>
      <rPr>
        <sz val="10"/>
        <rFont val="Arial"/>
        <family val="0"/>
      </rPr>
      <t xml:space="preserve">
The next TBTT of the responding STA is within dot11BeaconResponseDuration and is no later than any
deadline of Probe Response Reception Time, if the Probe Response Reception Time element is present in
any Probe Request frame.
</t>
    </r>
    <r>
      <rPr>
        <u val="single"/>
        <sz val="10"/>
        <color indexed="39"/>
        <rFont val="Arial"/>
        <family val="2"/>
      </rPr>
      <t>STAs with dot11FILSActivated equal to true may omit the Probe Request frame if the criteria below is met:
The responding STA that is about to transmit a probe response receives an acknowledged Probe Response
addressed to the requesting STA containing information of the BSS of the responding STA.</t>
    </r>
  </si>
  <si>
    <t>Yes</t>
  </si>
  <si>
    <t>David Goodall(11-13-0016r0)</t>
  </si>
  <si>
    <t>Giwon Park (11-13-0017r0)</t>
  </si>
  <si>
    <t>1, 2</t>
  </si>
  <si>
    <t>The numbering of the table of contents has sometimes dots before the number</t>
  </si>
  <si>
    <t>Remove the dots before the number</t>
  </si>
  <si>
    <t>4, 5</t>
  </si>
  <si>
    <t>The line prior the text is not the same in all indexes. The first element is positioned to wrongly.</t>
  </si>
  <si>
    <t xml:space="preserve">Use always the same line type between the figure number and the caption text.  </t>
  </si>
  <si>
    <t>The header 3.1 is duplicated.</t>
  </si>
  <si>
    <t xml:space="preserve">Ensure that clause 3.1 Definitions has only a single header </t>
  </si>
  <si>
    <t>22, 26, 30, 34, 40, 44</t>
  </si>
  <si>
    <t>The defined words in the clause 3.1 definitions are not written with capital letters.</t>
  </si>
  <si>
    <t>Use only lower case letters in defined words.</t>
  </si>
  <si>
    <t>6.3.3.2.2</t>
  </si>
  <si>
    <t xml:space="preserve">The MLME primitives are not used to describe the normative behaviour, i.e. These clauses must not contain:"may, should or shall words". </t>
  </si>
  <si>
    <t xml:space="preserve">Change "..of the AP may be provided" to " ... of the AP is optionally provided". </t>
  </si>
  <si>
    <t xml:space="preserve">18, 26, 30, </t>
  </si>
  <si>
    <t>Add the description of the STA's operation(when the ProbeTimer reaches MaxChannelTime).</t>
  </si>
  <si>
    <t>Technical</t>
  </si>
  <si>
    <r>
      <t>1</t>
    </r>
    <r>
      <rPr>
        <sz val="10"/>
        <rFont val="Arial"/>
        <family val="0"/>
      </rPr>
      <t>0.1.4.3.6</t>
    </r>
  </si>
  <si>
    <t>Following description is the condition of the Probe Request omission.
"The responding STA that is about to transmit a probe response receives an acknowledged Probe Response
addressed to the requesting STA containing information of the BSS of the responding STA."</t>
  </si>
  <si>
    <t>Technical</t>
  </si>
  <si>
    <t>6.3.3.2.2</t>
  </si>
  <si>
    <t>It's not clear ReportingOption of MLME-SCAN.request.</t>
  </si>
  <si>
    <t xml:space="preserve">Clarify the each Reporting mode (i.e., IMMEDIATE, CHANNEL_SPECIFIC, AT_END) in the description of the table. </t>
  </si>
  <si>
    <t>Yes</t>
  </si>
  <si>
    <t>Technical</t>
  </si>
  <si>
    <t>8.3.3.10</t>
  </si>
  <si>
    <t xml:space="preserve">NeighborReport fild is redundant because of the Reduced Neighbor Report. </t>
  </si>
  <si>
    <t xml:space="preserve">Remove the NeighborReport field. </t>
  </si>
  <si>
    <t>Yes</t>
  </si>
  <si>
    <t>Editorial</t>
  </si>
  <si>
    <t>8.4.2.176</t>
  </si>
  <si>
    <t>Channel Number is 1 Octet.</t>
  </si>
  <si>
    <t>Change "2" to "1".</t>
  </si>
  <si>
    <t>10.1.4.3.2</t>
  </si>
  <si>
    <r>
      <t xml:space="preserve">If the PHY-CCA.indication (busy) primitive has been detected and ReportOption is not IMMEDIATE, STA shall wait until the ProbeTimer reachs the MaxChannelTime. However, there is no discription of this because the following text was deleted in line 2 of the page 40. </t>
    </r>
    <r>
      <rPr>
        <strike/>
        <sz val="10"/>
        <rFont val="Arial"/>
        <family val="2"/>
      </rPr>
      <t>"when PRobeTimer reaches MaxChannelTime, process all received probe response."</t>
    </r>
  </si>
  <si>
    <t>Parts f and g also need to reference section 11.11 for construction of the FILS related authentication frame. The state mentioned in part g will be state 5 for FILS.</t>
  </si>
  <si>
    <t>11.5.1.3.2</t>
  </si>
  <si>
    <t>Part a is general for all STAs and should not need to specifically mention FILS capabilities.</t>
  </si>
  <si>
    <t>Remove the reference to FILS capabilities from part a, or restrict its application to FILS capable STAs.</t>
  </si>
  <si>
    <t>Change the second sentence to "When a TTP is used the authentication exchange can optionally be performed with PFS."</t>
  </si>
  <si>
    <t>Duplicate sentence "When a TTP is not used , PFS shall be used"</t>
  </si>
  <si>
    <t>Remove duplicate sentence</t>
  </si>
  <si>
    <t>Remove "In either case, " from the start of the second last sentence in the paragraph.</t>
  </si>
  <si>
    <t>11.11.2.2.1</t>
  </si>
  <si>
    <t>Duplicate "then"</t>
  </si>
  <si>
    <t>Remove duplicate "then"</t>
  </si>
  <si>
    <t>Change "FILS Identity IE (see 8.4.2.121a)" to "FILS Identity element (see 8.4.2.180)"</t>
  </si>
  <si>
    <t>Change "FILS nonce field (see 8.4.2.121c)" to "FILS nonce field (see 8.4.1.55)"</t>
  </si>
  <si>
    <t>Change "FILS Wrapped Data (see 8.4.1.42a)" to FILS Wrapped Data (see 8.4.1.53)"</t>
  </si>
  <si>
    <t>I cannot see in the draft where it is explained how to create FILS Wrapped Data and how to unwrap it on receipt.</t>
  </si>
  <si>
    <t>Provide an explanation of how to create FILS Wrapped Data and how to unwrap it on receipt.</t>
  </si>
  <si>
    <t>What actions are taken in the event that the TTP never responds, i.e. what provision is there for timeout?</t>
  </si>
  <si>
    <t>Cater for failure due to TTP timeout.</t>
  </si>
  <si>
    <t>"PSF" should be "PFS"</t>
  </si>
  <si>
    <t>11.11.2.2.2</t>
  </si>
  <si>
    <t>The public key may also be within a certificate.</t>
  </si>
  <si>
    <t>Also cater for when the public key must be extracted from a certificate.</t>
  </si>
  <si>
    <t>Change "First in ensures" to "First it ensures"</t>
  </si>
  <si>
    <t>11.11.2.4</t>
  </si>
  <si>
    <t>Is "nascent" necessary?</t>
  </si>
  <si>
    <t>Remove "nascent"</t>
  </si>
  <si>
    <t>Change "Public Key IE" to "FILS Public Key element"</t>
  </si>
  <si>
    <t>Change "protect" to "process"</t>
  </si>
  <si>
    <t>Change "irretrievablly" to "irretrievably"</t>
  </si>
  <si>
    <t>11.11.2.6</t>
  </si>
  <si>
    <t>Change reference to 11.9a.2.5 to 11.11.2.5</t>
  </si>
  <si>
    <t>Correct reference to 11.9a.2.3 which does not exist</t>
  </si>
  <si>
    <t>11.11.2.7</t>
  </si>
  <si>
    <t>As per comment. See 8.4.2.22 in 802.11-2012 for an example.</t>
  </si>
  <si>
    <t>The sentence starting "The FILS Request Parameters element in Probe Request frame are used as criteria" has various grammatical errors.</t>
  </si>
  <si>
    <t>Change to something like: "The contents of the FILS Request Parameters element in a Probe Request frame are used in determining whether to transmit a Probe Response frame (see 10.1.4.3.5 Criteria to respond to probe request)."</t>
  </si>
  <si>
    <t>Typo: change "The FILS Request Parameters is defined" to "The FILS Request Parameters element is defined"</t>
  </si>
  <si>
    <t>Reference to a non-exisiting section 11.9a.</t>
  </si>
  <si>
    <t>Provide correct section number.</t>
  </si>
  <si>
    <t>8.4.2.184</t>
  </si>
  <si>
    <t>An X.509v3 certificate may be longer than 253 bytes and therefore requires fragmentation across multiple elements. A certificate chain may require additional fragmentation over two or more packets.</t>
  </si>
  <si>
    <t>11ai will need to provide a mechanism for fragmenting certificates and certificate chains. It may be possible to adopt a mechanism from 11af etc.</t>
  </si>
  <si>
    <t>The FD Security field is not yet defined.</t>
  </si>
  <si>
    <t>Provide a definition of the FD Security field.</t>
  </si>
  <si>
    <t>"BSSIS" should be "BSSID" in Figure 8-460p</t>
  </si>
  <si>
    <t>10.1.4.3.4</t>
  </si>
  <si>
    <t>Suggest changing the first sentence to: "If the criteria for responding to Probe Request frames as described in 10.1.4.3.5 (Criteria to respond to probe request) are met, STAs receiving Probe Request frames shall respond as follows."</t>
  </si>
  <si>
    <t>"respond by" should be "respond with" and "frameaddressed" should be "frame addressed"</t>
  </si>
  <si>
    <t>The two criteria should be indented and labelled, e.g. a and b.</t>
  </si>
  <si>
    <t>10.1.4.3.7</t>
  </si>
  <si>
    <t>Transmitting Probe Responses to the broadcast address should be restricted to FILS STAs.</t>
  </si>
  <si>
    <t>10.1.4.3.8</t>
  </si>
  <si>
    <t>"shouldall" should be "should"</t>
  </si>
  <si>
    <t>10.3.4.2</t>
  </si>
  <si>
    <t>If authentication was successful for FILS then the next state will be state 5 according to Figure 10-6.</t>
  </si>
  <si>
    <t>Update part c of 10.3.4.2 to be consistent with Figure 10-6.</t>
  </si>
  <si>
    <t>10.3.4.3</t>
  </si>
  <si>
    <t>The various FILS elements don't need to be explained in the Association Request frame body, rather there should be an indication of when these elements are included. FILS Key Confirmation is an element and not a field.</t>
  </si>
  <si>
    <t>Rewrite the notes to indicate when the various FILS related elements are included in an Association Request frame.</t>
  </si>
  <si>
    <t>8.3.3.6</t>
  </si>
  <si>
    <t>The various FILS elements don't need to be explained in the Association Response frame body, rather there should be an indication of when these elements are included. The FILS Key Confirmation and FILS KDE Container are elements not fields.</t>
  </si>
  <si>
    <t>Rewrite the notes to indicate when the various FILS related elements are included in an Association Response frame.</t>
  </si>
  <si>
    <t>8.3.3.11</t>
  </si>
  <si>
    <t>The various FILS elements and fields don't need to be explained in the Authentication frame body, rather there should be an indication of when they are included. The FILS nonce is a field not an element.</t>
  </si>
  <si>
    <t>Rewrite the notes to include a reference to Table 8-29, which indicates when the various FILS elements and fields are present in Authentication frames.</t>
  </si>
  <si>
    <t>8.4.2.27.3</t>
  </si>
  <si>
    <t>Are AKM suites required for 1) FILS with TTP and PFS, 2) FILS with TTP and no PFS, and 3) FILS without TTP?</t>
  </si>
  <si>
    <t>Add AKM suites if required.</t>
  </si>
  <si>
    <t>It's not clear whether the TBTT Information Length field value is the length of all TBTT Information fields or just one field.</t>
  </si>
  <si>
    <t>Clarify what the TBTT Information Length field value is meant to cover.</t>
  </si>
  <si>
    <t>The design of the TBTT Information field does not include a length value that indicates where the field ends, so I'm not sure if it would be possible to parse concatenated fields correctly.</t>
  </si>
  <si>
    <t xml:space="preserve">Redesign the TBTT Information field possibly as a subelement with a length value to indicate the size of the optional subelements. </t>
  </si>
  <si>
    <t>8.4.2.177</t>
  </si>
  <si>
    <t>The sentence "The value of the Length field is a 1-octet field with a value of." can be removed and the length value incorporated in Figure 8.401cu.</t>
  </si>
  <si>
    <t>typo</t>
  </si>
  <si>
    <t>change "frameaddressed" to " frame addressed".</t>
  </si>
  <si>
    <t xml:space="preserve">For a clear description, the "criteria" should be itemized. </t>
  </si>
  <si>
    <r>
      <t xml:space="preserve">Itemize the two paragraphs in line 26 page 45, i.e.,:
</t>
    </r>
    <r>
      <rPr>
        <u val="single"/>
        <sz val="10"/>
        <color indexed="12"/>
        <rFont val="Arial"/>
        <family val="2"/>
      </rPr>
      <t xml:space="preserve">1).  </t>
    </r>
    <r>
      <rPr>
        <sz val="10"/>
        <rFont val="Arial"/>
        <family val="0"/>
      </rPr>
      <t xml:space="preserve">The responding STA that is about to transmit a probe response receives an acknowledged Probe Response addressed to the requesting STA containing information of the BSS of the responding STA.
</t>
    </r>
    <r>
      <rPr>
        <u val="single"/>
        <sz val="10"/>
        <color indexed="12"/>
        <rFont val="Arial"/>
        <family val="2"/>
      </rPr>
      <t xml:space="preserve">2).  </t>
    </r>
    <r>
      <rPr>
        <sz val="10"/>
        <rFont val="Arial"/>
        <family val="0"/>
      </rPr>
      <t>The next TBTT of the responding STA is within dot11BeaconResponseDuration and is no later than any deadline of Probe Response Reception Time, if the Probe Response Reception Time element is present in any Probe Request frame.</t>
    </r>
  </si>
  <si>
    <t>10.3.1</t>
  </si>
  <si>
    <t>The first 3 paragraphs in Section 10.3.1. are exactly the same as those in the baseline standard, 802.11-2012. Why does 11ai spec have to include them?</t>
  </si>
  <si>
    <t>Delete the text from line 61 page 46 to line 9 page 47.</t>
  </si>
  <si>
    <t>Annex C</t>
  </si>
  <si>
    <t>The MIB parameter, dot11OmitReplicateProbeResponses, is used in Section 10.1.4.3.6 , but not defined in Annex C.</t>
  </si>
  <si>
    <t>add the definition for dot11OmitReplicateProbeResponses in Annex C.</t>
  </si>
  <si>
    <t>Commenter</t>
  </si>
  <si>
    <t>Lei Wang (11-13-008r0)</t>
  </si>
  <si>
    <t>FD is used in the draft as an acronym but not defined in Section 3.2.</t>
  </si>
  <si>
    <t>Define FD as FILS Discovery in Section 3.2.</t>
  </si>
  <si>
    <t>Yes</t>
  </si>
  <si>
    <t>4.5.4.2</t>
  </si>
  <si>
    <t>802.11ad makes changes to this section.</t>
  </si>
  <si>
    <t>Add an editorial note stating that changes to this Section relating to 802.11ad will be made later.</t>
  </si>
  <si>
    <t>Typo: "third party it may begin" should be "third party may begin"</t>
  </si>
  <si>
    <t>As per comment</t>
  </si>
  <si>
    <t>FILS authentication is stated as applying to an IBSS.</t>
  </si>
  <si>
    <t>Rewrite the paragraph to separate the authentication algorithms that are applicable to BSS and IBSS respectively.</t>
  </si>
  <si>
    <t>4.10.3.6</t>
  </si>
  <si>
    <t>Change "the STA and AP proceed to FILS authentication" to "the STA may initiate FILS authentication.</t>
  </si>
  <si>
    <t>4.10.3.7</t>
  </si>
  <si>
    <t>Typo: "with a trusted third party" should be "without an online trusted third party"</t>
  </si>
  <si>
    <t>8.3.3.5</t>
  </si>
  <si>
    <t>The same text appears twice in Section 10.1.4.3.5 in 11ai/D0.2 draft:
1). Page 42 line 19 to 45; marked as "re-located" text;
2). Page 44 line 6 to line 33, marked as new text.</t>
  </si>
  <si>
    <t>Delete the text in line 6 to 33 on page 44.</t>
  </si>
  <si>
    <t>wrong numbering in the itemized items.</t>
  </si>
  <si>
    <t>Make the following chnages:
1. change "g)", "h)", and "i)" to "a)", "b)", and "c)", respectively;
2. change "3)" and "4)" to "1) and "2)", respectively.</t>
  </si>
  <si>
    <t>The two paragraphs, line 7 page 43 and line 34 on page 44, are basically the same paragraph, except that the latter, i.e., line 34 page 44, has one technical change (i.e., removed "associated mesh") and some rewordings. Note that the former is actually a "re-located" text from Section 10.1.4.3.2 in the baseline standard802.11-2012.
Obviously, there is  no reason for have two such similar paragraphs.</t>
  </si>
  <si>
    <t>delete line 34 to 37 on page 44.</t>
  </si>
  <si>
    <t xml:space="preserve">The same paragraph has appeared three times in 11ai/D0.2 draft:
1). Page 39 line 21 to line 23 in Section 10.1.4.2, marked as deletion
2). Page 43 line 13 to line 15 in Section 10.1.4.3.5, marked as insertion;
3. page 45 line 1 to line 3 in Section 10.1.4.3.5, marked as deletion.
This seems not appropriate, as at least the 2nd and 3rd can be mutually cancelled. </t>
  </si>
  <si>
    <t>Make the following changes:
1. delete  Page 43 line 13 to line 15;
2. delete  page 45 line 1 to line 3 .</t>
  </si>
  <si>
    <t xml:space="preserve">The editting instruction in line 32 on page 43 does not make any sense. </t>
  </si>
  <si>
    <t>delete the editting instruction in line 32 on page 43.</t>
  </si>
  <si>
    <t xml:space="preserve">The same paragraph has appeared three times in 11ai/D0.2 draft:
1). Page 39 line 3 to line 13 in Section 10.1.4.2, marked as deletion
2). Page 42 line 60 to page 43 line 5 in Section 10.1.4.3.5, marked as insertion;
3. page 43 line 59 to page 44 line 4 in Section 10.1.4.3.5, marked as deletion.
This seems not appropriate, as at least the 2nd and 3rd can be mutually cancelled. </t>
  </si>
  <si>
    <t>Make the following changes:
1. delete Page 42 line 60 to page 43 line 5;
2. delete page 43 line 59 to page 44 line 4.</t>
  </si>
  <si>
    <t>10.1.4.3.6</t>
  </si>
  <si>
    <t>Why is ResultCode set to SCAN_SUCCESS without any "conditions", when receiving MLME-SCAN-STOP.request primitive during doing passive scanning? In other words, are there any cases where the ResultCode is not "Success"?</t>
  </si>
  <si>
    <r>
      <t>Change the sentence in line 11 on page 38 as follows:
The MLME shall issue an MLME-SCAN.confirm primitive with the BSSDescriptionSet containing the gathered information since the previous issue of MLME-SCAN.comfirm primitive, or if the primitive has not been issued since the beginning of the scan, having the ResultCode set to SCAN_SUCCESS</t>
    </r>
    <r>
      <rPr>
        <sz val="10"/>
        <color indexed="12"/>
        <rFont val="Arial"/>
        <family val="2"/>
      </rPr>
      <t xml:space="preserve"> </t>
    </r>
    <r>
      <rPr>
        <u val="single"/>
        <sz val="10"/>
        <color indexed="12"/>
        <rFont val="Arial"/>
        <family val="2"/>
      </rPr>
      <t>if the gathered information is not empty</t>
    </r>
    <r>
      <rPr>
        <sz val="10"/>
        <rFont val="Arial"/>
        <family val="0"/>
      </rPr>
      <t>.</t>
    </r>
  </si>
  <si>
    <t>10.1.4.3.2</t>
  </si>
  <si>
    <t>The newly added Figure 10-3c describes the case where the Probe Request is sent to an individual addressed AP. However, this case is actually not a valid case in the current active scanning procedure, as the probe request is always sent to the broadcase destination address as specified by Step c in line 60 on page 39 in 11ai/D0.2 or on page 980 in the baseline standard 802.11-2012.</t>
  </si>
  <si>
    <r>
      <t xml:space="preserve">two options:
option-1: Delete Figure 10-3c.
or
option-2: change the first sentence of Step c in line 60 on page 39 as follows:
</t>
    </r>
    <r>
      <rPr>
        <u val="single"/>
        <sz val="10"/>
        <color indexed="12"/>
        <rFont val="Arial"/>
        <family val="2"/>
      </rPr>
      <t xml:space="preserve">If the to-be-scanned destination AP is known to the STA, send a probe request to the individual addressed destination AP; otherwise </t>
    </r>
    <r>
      <rPr>
        <sz val="10"/>
        <rFont val="Arial"/>
        <family val="0"/>
      </rPr>
      <t>Send a probe request to the broadcast destination address, with the SSID and BSSID from the
MLME-SCAN.request primitive.</t>
    </r>
  </si>
  <si>
    <t>Cannot find any reasons to mandate MLME-SCAN.confirm primitive with "Resultcode set to SCAN_SUCCESS". On the other hand, if it is always set to Success, then the ResultCode is no longer needed.</t>
  </si>
  <si>
    <r>
      <t xml:space="preserve">revoke the changes introduced by 11ai in line 1 on page 41, i.e., 
When all channels in the ChannelList have been scanned, the MLME shall issue an MLME-SCAN.confirm primitive with </t>
    </r>
    <r>
      <rPr>
        <strike/>
        <sz val="10"/>
        <color indexed="10"/>
        <rFont val="Arial"/>
        <family val="2"/>
      </rPr>
      <t>Resultcode set to SCAN_SUCCESSand</t>
    </r>
    <r>
      <rPr>
        <sz val="10"/>
        <rFont val="Arial"/>
        <family val="0"/>
      </rPr>
      <t xml:space="preserve"> the BSSDescriptionSet containing all of the information gathered during the scan.</t>
    </r>
  </si>
  <si>
    <t>10.1.4.3.5</t>
  </si>
  <si>
    <r>
      <t xml:space="preserve">add the following text lin line 41 page 25:
</t>
    </r>
    <r>
      <rPr>
        <u val="single"/>
        <sz val="10"/>
        <color indexed="12"/>
        <rFont val="Arial"/>
        <family val="2"/>
      </rPr>
      <t>3 to 255: Reserved.</t>
    </r>
  </si>
  <si>
    <t>8.4.2.185</t>
  </si>
  <si>
    <t>clarify the definition of the AP Configuration Change Count.</t>
  </si>
  <si>
    <r>
      <t xml:space="preserve">Change the sentence in line 37 page 27 as follows:
An AP Configuration Change Count element </t>
    </r>
    <r>
      <rPr>
        <u val="single"/>
        <sz val="10"/>
        <color indexed="12"/>
        <rFont val="Arial"/>
        <family val="2"/>
      </rPr>
      <t>contains a 1-byte AP Configuration Change Count field</t>
    </r>
    <r>
      <rPr>
        <sz val="10"/>
        <rFont val="Arial"/>
        <family val="0"/>
      </rPr>
      <t xml:space="preserve"> that indicates </t>
    </r>
    <r>
      <rPr>
        <u val="single"/>
        <sz val="10"/>
        <color indexed="12"/>
        <rFont val="Arial"/>
        <family val="2"/>
      </rPr>
      <t>whether or not the</t>
    </r>
    <r>
      <rPr>
        <sz val="10"/>
        <rFont val="Arial"/>
        <family val="0"/>
      </rPr>
      <t xml:space="preserve"> </t>
    </r>
    <r>
      <rPr>
        <strike/>
        <sz val="10"/>
        <color indexed="10"/>
        <rFont val="Arial"/>
        <family val="2"/>
      </rPr>
      <t>change of</t>
    </r>
    <r>
      <rPr>
        <sz val="10"/>
        <rFont val="Arial"/>
        <family val="0"/>
      </rPr>
      <t xml:space="preserve"> system information within a BSS </t>
    </r>
    <r>
      <rPr>
        <u val="single"/>
        <sz val="10"/>
        <color indexed="12"/>
        <rFont val="Arial"/>
        <family val="2"/>
      </rPr>
      <t>has been changed</t>
    </r>
    <r>
      <rPr>
        <sz val="10"/>
        <rFont val="Arial"/>
        <family val="0"/>
      </rPr>
      <t>.</t>
    </r>
  </si>
  <si>
    <t>8.5.8.13</t>
  </si>
  <si>
    <t>The specification of the sequence number in line 30 page 30 needs clarifications, as it is not clear.</t>
  </si>
  <si>
    <r>
      <t xml:space="preserve">Change the setence in line 30 on page 30 as follows:
The Sequence number is a 1-octet field whose value </t>
    </r>
    <r>
      <rPr>
        <u val="single"/>
        <sz val="10"/>
        <color indexed="12"/>
        <rFont val="Arial"/>
        <family val="2"/>
      </rPr>
      <t>corresponds to the order number of the transmitting AP</t>
    </r>
    <r>
      <rPr>
        <sz val="10"/>
        <rFont val="Arial"/>
        <family val="0"/>
      </rPr>
      <t xml:space="preserve"> </t>
    </r>
    <r>
      <rPr>
        <strike/>
        <sz val="10"/>
        <color indexed="10"/>
        <rFont val="Arial"/>
        <family val="2"/>
      </rPr>
      <t>is the sequence number corresponding to the AP identifier in order of presentation</t>
    </r>
    <r>
      <rPr>
        <sz val="10"/>
        <rFont val="Arial"/>
        <family val="0"/>
      </rPr>
      <t xml:space="preserve"> in the AP list in GAS Initial Request, </t>
    </r>
    <r>
      <rPr>
        <u val="single"/>
        <sz val="10"/>
        <color indexed="12"/>
        <rFont val="Arial"/>
        <family val="2"/>
      </rPr>
      <t>where the order number of the first AP lin the AP list is 0</t>
    </r>
    <r>
      <rPr>
        <sz val="10"/>
        <rFont val="Arial"/>
        <family val="0"/>
      </rPr>
      <t>.</t>
    </r>
  </si>
  <si>
    <t>8.5.8.15</t>
  </si>
  <si>
    <r>
      <t xml:space="preserve">Change the text in line 33 on page 31 as follows:
The Sequence number </t>
    </r>
    <r>
      <rPr>
        <u val="single"/>
        <sz val="10"/>
        <color indexed="12"/>
        <rFont val="Arial"/>
        <family val="2"/>
      </rPr>
      <t>corresponds to the order number of the transmitting AP</t>
    </r>
    <r>
      <rPr>
        <sz val="10"/>
        <rFont val="Arial"/>
        <family val="0"/>
      </rPr>
      <t xml:space="preserve"> </t>
    </r>
    <r>
      <rPr>
        <strike/>
        <sz val="10"/>
        <color indexed="10"/>
        <rFont val="Arial"/>
        <family val="2"/>
      </rPr>
      <t>is the sequence number corresponding to the AP identifier in order of presentation</t>
    </r>
    <r>
      <rPr>
        <sz val="10"/>
        <rFont val="Arial"/>
        <family val="0"/>
      </rPr>
      <t xml:space="preserve"> in the AP list in GAS Initial Request, </t>
    </r>
    <r>
      <rPr>
        <u val="single"/>
        <sz val="10"/>
        <color indexed="12"/>
        <rFont val="Arial"/>
        <family val="2"/>
      </rPr>
      <t>where the order number of the first AP lin the AP list is 0</t>
    </r>
    <r>
      <rPr>
        <sz val="10"/>
        <rFont val="Arial"/>
        <family val="0"/>
      </rPr>
      <t>.</t>
    </r>
  </si>
  <si>
    <t>8.5.8.34</t>
  </si>
  <si>
    <t>grammar</t>
  </si>
  <si>
    <t>in line 13 on page 32, change "a 1-byte field" to "an 1-byte field"</t>
  </si>
  <si>
    <t>in line 17 on page 32, change "a 1-byte field" to "an 1-byte field"</t>
  </si>
  <si>
    <t>Fix the figure reference</t>
  </si>
  <si>
    <t>in line 32 on page 32, change "Figure 8-ai-2" to "Figure 8-460p"</t>
  </si>
  <si>
    <t xml:space="preserve">Security field in FD frame needs to be defined. </t>
  </si>
  <si>
    <t>a separate contribution will be submitted by the commenter to define the security field in the FD frame.</t>
  </si>
  <si>
    <t>the SSID subfied and the FD Capability Subfield should be in separate boxes in Figure 8-460o</t>
  </si>
  <si>
    <t>in Figure 8-460o, put the  SSID subfied and the FD Capability Subfield should be in separate boxes.</t>
  </si>
  <si>
    <t>10.1.4.2</t>
  </si>
  <si>
    <r>
      <t xml:space="preserve">make the following changes:
1.  delete line 54 to 60 on page 20, i.e., 
</t>
    </r>
    <r>
      <rPr>
        <strike/>
        <sz val="10"/>
        <color indexed="10"/>
        <rFont val="Arial"/>
        <family val="2"/>
      </rPr>
      <t xml:space="preserve">The format of Neighbor AP Information field is described in 8.4.2.176.
</t>
    </r>
    <r>
      <rPr>
        <b/>
        <strike/>
        <sz val="10"/>
        <color indexed="10"/>
        <rFont val="Arial"/>
        <family val="2"/>
      </rPr>
      <t xml:space="preserve">8.4.2.176 Neighbor AP Information Field
</t>
    </r>
    <r>
      <rPr>
        <sz val="10"/>
        <rFont val="Arial"/>
        <family val="0"/>
      </rPr>
      <t>2. change the subsection numbers after 8.4.2.176 accordingly.</t>
    </r>
  </si>
  <si>
    <t>8.4.2.176</t>
  </si>
  <si>
    <t>The size of the Channel Number is 1 byte, based on the proposal 12/1098r5, motion passed to accept it as recorded in 12/1127r1 (2012-September meeting)</t>
  </si>
  <si>
    <t xml:space="preserve">change the size of the Channel Number field from 2 to 1 in line 9 page 21. </t>
  </si>
  <si>
    <t>8.4.2.178</t>
  </si>
  <si>
    <t>suggest an alternative description to the length field, as a response to the Editor's notes.</t>
  </si>
  <si>
    <r>
      <t>Change the paragraph in line 8 on page 23 as follows:
The</t>
    </r>
    <r>
      <rPr>
        <strike/>
        <sz val="10"/>
        <color indexed="10"/>
        <rFont val="Arial"/>
        <family val="2"/>
      </rPr>
      <t xml:space="preserve"> value of the Length field is the</t>
    </r>
    <r>
      <rPr>
        <sz val="10"/>
        <rFont val="Arial"/>
        <family val="0"/>
      </rPr>
      <t xml:space="preserve"> length of the element</t>
    </r>
    <r>
      <rPr>
        <u val="single"/>
        <sz val="10"/>
        <color indexed="12"/>
        <rFont val="Arial"/>
        <family val="2"/>
      </rPr>
      <t xml:space="preserve"> is variable, </t>
    </r>
    <r>
      <rPr>
        <sz val="10"/>
        <rFont val="Arial"/>
        <family val="0"/>
      </rPr>
      <t xml:space="preserve">and </t>
    </r>
    <r>
      <rPr>
        <u val="single"/>
        <sz val="10"/>
        <color indexed="12"/>
        <rFont val="Arial"/>
        <family val="2"/>
      </rPr>
      <t xml:space="preserve">it is </t>
    </r>
    <r>
      <rPr>
        <sz val="10"/>
        <rFont val="Arial"/>
        <family val="0"/>
      </rPr>
      <t xml:space="preserve"> set to value between 1 and 9 depending on</t>
    </r>
    <r>
      <rPr>
        <u val="single"/>
        <sz val="10"/>
        <color indexed="12"/>
        <rFont val="Arial"/>
        <family val="2"/>
      </rPr>
      <t xml:space="preserve"> the presences of the optional fields in the element as indicated by</t>
    </r>
    <r>
      <rPr>
        <sz val="10"/>
        <rFont val="Arial"/>
        <family val="0"/>
      </rPr>
      <t xml:space="preserve"> the values of Parameter Control Bitmap field.</t>
    </r>
  </si>
  <si>
    <t>wrong Figure reference</t>
  </si>
  <si>
    <t>change Figure 8-401cq to Figure 8-401cw</t>
  </si>
  <si>
    <t>clarify the sub-field names in the Parameter Control Bitmap Field. Also, as a response to the Editor's note.</t>
  </si>
  <si>
    <t>Change the names of subfields in Figure 8-401cw on page 23 line 20 to the following:
   FILS Criteria field presence indicator
   Max Delay Limit field presence indicator
   MinimumData Rate field presence indicator
   Received Signal Strength Limit  field presence indicator
   OUI Response Criteria  field presence indicator</t>
  </si>
  <si>
    <t>The Comprehensive Response field in the FILS Criteria field in the probe request should not impose any restriction on the AP to exclude certain information in the probe response message.</t>
  </si>
  <si>
    <r>
      <t xml:space="preserve">change the sentence in line 56 page 23 as follows:
A Comprehensive Response field value of 0 indicates that such BSS information </t>
    </r>
    <r>
      <rPr>
        <u val="single"/>
        <sz val="10"/>
        <color indexed="12"/>
        <rFont val="Arial"/>
        <family val="2"/>
      </rPr>
      <t>may not</t>
    </r>
    <r>
      <rPr>
        <sz val="10"/>
        <rFont val="Arial"/>
        <family val="0"/>
      </rPr>
      <t xml:space="preserve"> </t>
    </r>
    <r>
      <rPr>
        <strike/>
        <sz val="10"/>
        <color indexed="10"/>
        <rFont val="Arial"/>
        <family val="2"/>
      </rPr>
      <t>is not to</t>
    </r>
    <r>
      <rPr>
        <sz val="10"/>
        <rFont val="Arial"/>
        <family val="0"/>
      </rPr>
      <t xml:space="preserve"> be included.</t>
    </r>
  </si>
  <si>
    <t>8.4.2.179</t>
  </si>
  <si>
    <t>spell ID consistently</t>
  </si>
  <si>
    <t>change "Id" to "ID".</t>
  </si>
  <si>
    <t>8.4.2.180</t>
  </si>
  <si>
    <t>The specification of ID type code points are incomplete, i.e., missing, 3 to 255 for a 1-byte ID type field.</t>
  </si>
  <si>
    <r>
      <t xml:space="preserve">append the following 5 rows in Table 8-54 on page 19 line 54:
Element                                  Element ID       Length of indicated                     Extensible
                                                                      element (in octets)
---------------------------------------------------------------------------------------------------------------------------------
</t>
    </r>
    <r>
      <rPr>
        <u val="single"/>
        <sz val="10"/>
        <color indexed="12"/>
        <rFont val="Arial"/>
        <family val="2"/>
      </rPr>
      <t>FILS Identity  Element                &lt;ANA&gt;                   1   to TBD 
(see 8.4.2.180)
---------------------------------------------------------------------------------------------------------------------------------
FILS Key Configuration              &lt;ANA&gt;                   TBD
Element (see 8.4.2.181)
---------------------------------------------------------------------------------------------------------------------------------
FILS KDE Container                   &lt;ANA&gt;                  TBD
Element (see 8.4.2.182)
---------------------------------------------------------------------------------------------------------------------------------
FILS Session Element                &lt;ANA&gt;                  8
(see 8.4.2.183)
---------------------------------------------------------------------------------------------------------------------------------
FILS Public Key                         &lt;ANA&gt;                   TBD
Element (see 8.4.2.184)</t>
    </r>
  </si>
  <si>
    <t>8.4.2</t>
  </si>
  <si>
    <t>wrong section numbers in the editing instruction</t>
  </si>
  <si>
    <r>
      <t>change the editing instruction in line 23 on page 20 as follows:
Insert the new subclauses 8.4.2.</t>
    </r>
    <r>
      <rPr>
        <u val="single"/>
        <sz val="10"/>
        <color indexed="12"/>
        <rFont val="Arial"/>
        <family val="2"/>
      </rPr>
      <t>175</t>
    </r>
    <r>
      <rPr>
        <sz val="10"/>
        <rFont val="Arial"/>
        <family val="0"/>
      </rPr>
      <t xml:space="preserve"> </t>
    </r>
    <r>
      <rPr>
        <strike/>
        <sz val="10"/>
        <color indexed="10"/>
        <rFont val="Arial"/>
        <family val="2"/>
      </rPr>
      <t>171</t>
    </r>
    <r>
      <rPr>
        <sz val="10"/>
        <rFont val="Arial"/>
        <family val="0"/>
      </rPr>
      <t xml:space="preserve"> and 8.4.2.</t>
    </r>
    <r>
      <rPr>
        <u val="single"/>
        <sz val="10"/>
        <color indexed="12"/>
        <rFont val="Arial"/>
        <family val="2"/>
      </rPr>
      <t>176</t>
    </r>
    <r>
      <rPr>
        <sz val="10"/>
        <rFont val="Arial"/>
        <family val="0"/>
      </rPr>
      <t xml:space="preserve"> </t>
    </r>
    <r>
      <rPr>
        <strike/>
        <sz val="10"/>
        <color indexed="10"/>
        <rFont val="Arial"/>
        <family val="2"/>
      </rPr>
      <t>172</t>
    </r>
    <r>
      <rPr>
        <sz val="10"/>
        <rFont val="Arial"/>
        <family val="0"/>
      </rPr>
      <t xml:space="preserve"> (including figures for each) shown below:</t>
    </r>
  </si>
  <si>
    <t>8.4.2.175</t>
  </si>
  <si>
    <t>The organization of the description of the Neighbor AP Information field does not comply with the convention of 802.11 standard spec, because subsections in 8.4.2.nnn are information elements, not information fields. The descriptions of information fields are either in subsections 8.4.1.mmm or just within the same place where it is used.</t>
  </si>
  <si>
    <t xml:space="preserve">AP Configuration Change Count has been introduced in 11ai to improve the efficiency of probe request / response frames, and also it is used in the FILS Discovery frame. It is needed in the beacon and probe response frame if it is used in FD frame and/or probe request frame. </t>
  </si>
  <si>
    <t>append the following row in Table 8-20 on page 13 line 29:
order         information                        notes
&lt;ANA&gt;    AP Configuration        The AP Configuration Change Count 
               Change Count            element is optionally present if 
                                                dot11FILSActivated</t>
  </si>
  <si>
    <t>8.4.2.1</t>
  </si>
  <si>
    <t>update the reference to the known subsection number for GAS configuration sequence number IE</t>
  </si>
  <si>
    <t>change "8.4.2.ai2" to "8.4.2.177"</t>
  </si>
  <si>
    <t>The reference to the element defintion section is needed in Table 8-54 for the new element, Probe Response Reception Time FILS Request Parameter Element.</t>
  </si>
  <si>
    <r>
      <t>add the section reference to the Element box in line 46 page 19 in Table 8-54 as follows:
FILS Request Parameters</t>
    </r>
    <r>
      <rPr>
        <u val="single"/>
        <sz val="10"/>
        <color indexed="12"/>
        <rFont val="Arial"/>
        <family val="2"/>
      </rPr>
      <t xml:space="preserve"> (see 8.4.2.178)</t>
    </r>
  </si>
  <si>
    <t>The reference to the element defintion section is needed in Table 8-54 for the new element, Probe Response Reception Time Element.</t>
  </si>
  <si>
    <r>
      <t>add the section reference to the Element box in line 49 page 19 in Table 8-54 as follows:
Probe Response Reception Time Element</t>
    </r>
    <r>
      <rPr>
        <u val="single"/>
        <sz val="10"/>
        <color indexed="12"/>
        <rFont val="Arial"/>
        <family val="2"/>
      </rPr>
      <t xml:space="preserve"> (see 8.4.2.179)</t>
    </r>
  </si>
  <si>
    <t>the length of the Probe Response Reception Time Element is 1, not 2, based on Section 8.4.2.179.</t>
  </si>
  <si>
    <t>change the length from "2" to "1" in line 49 page 19, in Table 8-54.</t>
  </si>
  <si>
    <t>update the reference to the known subsection number for AP Configuration Change Count IE</t>
  </si>
  <si>
    <t>change "8.4.2.ai6" to "8.4.2.185"</t>
  </si>
  <si>
    <t>The new information Elements, as defined in 8.4.2.180 to 184, should be included in Table 8-54 for the Element ID definitions.</t>
  </si>
  <si>
    <t>Contents</t>
  </si>
  <si>
    <t>There are two 10.1.4.3.2 Sections in the Contents list.</t>
  </si>
  <si>
    <r>
      <t xml:space="preserve">Delete the first one, i.e., :
 </t>
    </r>
    <r>
      <rPr>
        <strike/>
        <sz val="10"/>
        <color indexed="10"/>
        <rFont val="Arial"/>
        <family val="2"/>
      </rPr>
      <t>10.1.4.3.2           Sending a probe response                                                38</t>
    </r>
  </si>
  <si>
    <t>Technical</t>
  </si>
  <si>
    <t>6.3.3.3.2</t>
  </si>
  <si>
    <t xml:space="preserve">add the reference for the Valid Range column for the FD Capability </t>
  </si>
  <si>
    <r>
      <t xml:space="preserve">add the following text in the "Valid range" column in line 17 on page 7:
</t>
    </r>
    <r>
      <rPr>
        <u val="single"/>
        <sz val="10"/>
        <color indexed="12"/>
        <rFont val="Arial"/>
        <family val="2"/>
      </rPr>
      <t>As defined in 8.5.8.34.</t>
    </r>
  </si>
  <si>
    <t>fill in the Valid range column for the AP Configuration Change</t>
  </si>
  <si>
    <r>
      <t xml:space="preserve">add the following text in the "Valid range" column in line 29 on page 7:
</t>
    </r>
    <r>
      <rPr>
        <u val="single"/>
        <sz val="10"/>
        <color indexed="12"/>
        <rFont val="Arial"/>
        <family val="2"/>
      </rPr>
      <t>0 to 255</t>
    </r>
  </si>
  <si>
    <t>add the reference for the Valid Range column for the AP's Next TBTT</t>
  </si>
  <si>
    <r>
      <t xml:space="preserve">add the following text in the "Valid range" column in line 33 on page 7:
</t>
    </r>
    <r>
      <rPr>
        <u val="single"/>
        <sz val="10"/>
        <color indexed="12"/>
        <rFont val="Arial"/>
        <family val="2"/>
      </rPr>
      <t>As defined in 8.5.8.34.</t>
    </r>
  </si>
  <si>
    <t>The GAS configuration sequence number is added in a wrong table, because based on the passed motion regarding the GAS configuration sequence number as proposed in 12/1046r3, it is proposed to be added in the BSSDescriptionSet, no the BSSDescriptionFromFDSet.</t>
  </si>
  <si>
    <t>Make the following changes:
1. remove the row in line 40 on page 7;
2. in line 1 page 7: add the editor instruction and proposed Table row as proposed in 12/1046r3, page 2, the first proposed change.</t>
  </si>
  <si>
    <t>The definition of the Link Setup Time unnecessarily repeat the definition of the Link Setup.</t>
  </si>
  <si>
    <r>
      <t>chage line 34 to on page 9 as follolws:
Link Setup Time:</t>
    </r>
    <r>
      <rPr>
        <strike/>
        <sz val="10"/>
        <color indexed="10"/>
        <rFont val="Arial"/>
        <family val="2"/>
      </rPr>
      <t xml:space="preserve"> is defined as the process of gaining the ability to send IP traffic with a valid IP address through the AP. Link Setup may involve more than one AP in an ESS. This includes AP/Network discovery and (secure) Association and Authentication. Link Setup Time is</t>
    </r>
    <r>
      <rPr>
        <sz val="10"/>
        <rFont val="Arial"/>
        <family val="0"/>
      </rPr>
      <t xml:space="preserve"> the amount time required in the use case to establish link setup. Timing starts when the STA elects to perform Link Setup.</t>
    </r>
  </si>
  <si>
    <t>3 and 4</t>
  </si>
  <si>
    <t>page number reset to 1 after page 10 between Section 3 and 4</t>
  </si>
  <si>
    <t>correct the page number (between Section 3 and Secction 4)</t>
  </si>
  <si>
    <t>8.3.3.2</t>
  </si>
  <si>
    <r>
      <t xml:space="preserve">INSTRUCTIONS: Use this form to enter your comments.  When complete, save the file on your hard drive and upload the file into the comment submission area.
</t>
    </r>
    <r>
      <rPr>
        <b/>
        <i/>
        <sz val="10"/>
        <rFont val="Arial"/>
        <family val="2"/>
      </rPr>
      <t>Category</t>
    </r>
    <r>
      <rPr>
        <b/>
        <sz val="10"/>
        <rFont val="Arial"/>
        <family val="2"/>
      </rPr>
      <t xml:space="preserve"> -  This field is optional but if you leave blank, the system will automatically populate with General.  If you enter Technical or Editorial, spell  out completely or the upload will be invalidated.
</t>
    </r>
    <r>
      <rPr>
        <b/>
        <i/>
        <sz val="10"/>
        <rFont val="Arial"/>
        <family val="2"/>
      </rPr>
      <t>Page/Sub-clause/Line Number</t>
    </r>
    <r>
      <rPr>
        <b/>
        <sz val="10"/>
        <rFont val="Arial"/>
        <family val="2"/>
      </rPr>
      <t xml:space="preserve"> - These fields are optional.  Any data entered must be integers only.  No alpha characters or symbols -- doing so will result in an error and the upload will be invalidated. If you wish to reference multiple pages, provide the details in the comment field.
</t>
    </r>
    <r>
      <rPr>
        <b/>
        <i/>
        <sz val="10"/>
        <rFont val="Arial"/>
        <family val="2"/>
      </rPr>
      <t>Comment/Proposed Change</t>
    </r>
    <r>
      <rPr>
        <b/>
        <sz val="10"/>
        <rFont val="Arial"/>
        <family val="2"/>
      </rPr>
      <t xml:space="preserve"> - These fields are required.  Enter your comment and proposed change in these fields, respectively.  Use plain text characters only.  If you use any characters entered with "Crtl" or "Alt" keys; or if you use symbols of any kind, if will result in an error and the upload will be invalidated.
</t>
    </r>
    <r>
      <rPr>
        <b/>
        <i/>
        <sz val="10"/>
        <rFont val="Arial"/>
        <family val="2"/>
      </rPr>
      <t>Must be Satisfied?</t>
    </r>
    <r>
      <rPr>
        <b/>
        <sz val="10"/>
        <rFont val="Arial"/>
        <family val="2"/>
      </rPr>
      <t xml:space="preserve">  - This field is required.  Enter Yes or No and spell out completely or the upload will be invalidated.  If you have already voted Negative (Disapprove), the data will be associated with your Negative (Disapprove) vote.  This categorization is used to differentiate those comments submitted as part of your Negative (Disapprove) vote from other comments that you may wish to submit. Only those comments that have a "Yes" in the "Must be Satisfied" box will be considered as part of your negative vote. If you have already voted Affirmative (Approve), the Must Be Satisfied data will not be used by the system. If you have not yet voted, the data will be stored by the system until you submit a vote.</t>
    </r>
  </si>
  <si>
    <t>Category</t>
  </si>
  <si>
    <t>Sub-clause</t>
  </si>
  <si>
    <t>Line #</t>
  </si>
  <si>
    <t>Must Be Satisfied?    (enter Yes or No)</t>
  </si>
  <si>
    <t>doc.: IEEE 802.11-12/1277r0</t>
  </si>
  <si>
    <t xml:space="preserve">
</t>
  </si>
  <si>
    <t>Submission</t>
  </si>
  <si>
    <t>Venue Date:</t>
  </si>
  <si>
    <t>Editorial</t>
  </si>
  <si>
    <t>IEEE P802.11 Wireless LANs</t>
  </si>
  <si>
    <t>Abstract:</t>
  </si>
  <si>
    <t>Subject:</t>
  </si>
  <si>
    <t>Author(s):</t>
  </si>
  <si>
    <t>Address</t>
  </si>
  <si>
    <t xml:space="preserve">Phone: </t>
  </si>
  <si>
    <t xml:space="preserve">Fax: </t>
  </si>
  <si>
    <t xml:space="preserve">email: </t>
  </si>
  <si>
    <t>First Author:</t>
  </si>
  <si>
    <t>Designator:</t>
  </si>
  <si>
    <t>Full Date:</t>
  </si>
  <si>
    <t>Date</t>
  </si>
  <si>
    <t>Revision</t>
  </si>
  <si>
    <t>Description</t>
  </si>
  <si>
    <t>Initial version</t>
  </si>
  <si>
    <t>Company:</t>
  </si>
  <si>
    <t>Page</t>
  </si>
  <si>
    <t>Comment</t>
  </si>
  <si>
    <t>Proposed Change</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</si>
</sst>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809]dd\ mmmm\ yyyy"/>
    <numFmt numFmtId="185" formatCode="yyyy\-mm\-dd"/>
  </numFmts>
  <fonts count="36">
    <font>
      <sz val="10"/>
      <name val="Arial"/>
      <family val="0"/>
    </font>
    <font>
      <b/>
      <sz val="14"/>
      <name val="Times New Roman"/>
      <family val="1"/>
    </font>
    <font>
      <sz val="12"/>
      <name val="Times New Roman"/>
      <family val="1"/>
    </font>
    <font>
      <b/>
      <sz val="12"/>
      <color indexed="12"/>
      <name val="Times New Roman"/>
      <family val="1"/>
    </font>
    <font>
      <u val="single"/>
      <sz val="10"/>
      <color indexed="12"/>
      <name val="Arial"/>
      <family val="2"/>
    </font>
    <font>
      <b/>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Times New Roman"/>
      <family val="1"/>
    </font>
    <font>
      <sz val="6"/>
      <name val="ＭＳ Ｐゴシック"/>
      <family val="0"/>
    </font>
    <font>
      <b/>
      <i/>
      <sz val="10"/>
      <name val="Arial"/>
      <family val="2"/>
    </font>
    <font>
      <sz val="11"/>
      <name val="Calibri"/>
      <family val="2"/>
    </font>
    <font>
      <strike/>
      <sz val="10"/>
      <color indexed="10"/>
      <name val="Arial"/>
      <family val="2"/>
    </font>
    <font>
      <b/>
      <strike/>
      <sz val="10"/>
      <color indexed="10"/>
      <name val="Arial"/>
      <family val="2"/>
    </font>
    <font>
      <sz val="10"/>
      <color indexed="12"/>
      <name val="Arial"/>
      <family val="2"/>
    </font>
    <font>
      <strike/>
      <sz val="10"/>
      <name val="Arial"/>
      <family val="2"/>
    </font>
    <font>
      <u val="single"/>
      <sz val="10"/>
      <color indexed="39"/>
      <name val="Arial"/>
      <family val="2"/>
    </font>
    <font>
      <u val="single"/>
      <sz val="10"/>
      <name val="Arial"/>
      <family val="2"/>
    </font>
    <font>
      <b/>
      <sz val="10"/>
      <color indexed="10"/>
      <name val="Arial"/>
      <family val="2"/>
    </font>
    <font>
      <u val="single"/>
      <strike/>
      <sz val="10"/>
      <name val="Arial"/>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12" fillId="0" borderId="0" applyNumberFormat="0" applyFill="0" applyBorder="0" applyAlignment="0" applyProtection="0"/>
    <xf numFmtId="0" fontId="9" fillId="2" borderId="1" applyNumberFormat="0" applyAlignment="0" applyProtection="0"/>
    <xf numFmtId="0" fontId="10" fillId="15"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11" fillId="0" borderId="0" applyNumberFormat="0" applyFill="0" applyBorder="0" applyAlignment="0" applyProtection="0"/>
    <xf numFmtId="0" fontId="13" fillId="16"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3" borderId="1" applyNumberFormat="0" applyAlignment="0" applyProtection="0"/>
    <xf numFmtId="0" fontId="4" fillId="0" borderId="0" applyNumberFormat="0" applyFill="0" applyBorder="0" applyAlignment="0" applyProtection="0"/>
    <xf numFmtId="0" fontId="18" fillId="0" borderId="6" applyNumberFormat="0" applyFill="0" applyAlignment="0" applyProtection="0"/>
    <xf numFmtId="0" fontId="19" fillId="8" borderId="0" applyNumberFormat="0" applyBorder="0" applyAlignment="0" applyProtection="0"/>
    <xf numFmtId="0" fontId="0" fillId="4" borderId="7" applyNumberFormat="0" applyFont="0" applyAlignment="0" applyProtection="0"/>
    <xf numFmtId="0" fontId="20" fillId="2"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3" fillId="0" borderId="0" applyNumberFormat="0" applyFill="0" applyBorder="0" applyAlignment="0" applyProtection="0"/>
  </cellStyleXfs>
  <cellXfs count="4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Alignment="1">
      <alignment/>
    </xf>
    <xf numFmtId="49" fontId="4" fillId="0" borderId="0" xfId="52" applyNumberFormat="1" applyAlignment="1" applyProtection="1">
      <alignment/>
      <protection/>
    </xf>
    <xf numFmtId="0" fontId="5" fillId="0" borderId="0" xfId="0" applyFont="1" applyAlignment="1">
      <alignment/>
    </xf>
    <xf numFmtId="49" fontId="2" fillId="0" borderId="0" xfId="0" applyNumberFormat="1" applyFont="1" applyAlignment="1">
      <alignment wrapText="1"/>
    </xf>
    <xf numFmtId="185" fontId="5" fillId="0" borderId="0" xfId="0" applyNumberFormat="1" applyFont="1" applyAlignment="1">
      <alignment/>
    </xf>
    <xf numFmtId="185" fontId="0" fillId="0" borderId="0" xfId="0" applyNumberFormat="1" applyAlignment="1">
      <alignment/>
    </xf>
    <xf numFmtId="0" fontId="5" fillId="0" borderId="0" xfId="0" applyFont="1" applyAlignment="1">
      <alignment wrapText="1"/>
    </xf>
    <xf numFmtId="0" fontId="0" fillId="0" borderId="0" xfId="0" applyAlignment="1">
      <alignment wrapText="1"/>
    </xf>
    <xf numFmtId="0" fontId="0" fillId="0" borderId="0" xfId="0" applyAlignment="1">
      <alignment vertical="top" wrapText="1"/>
    </xf>
    <xf numFmtId="0" fontId="5" fillId="0" borderId="0" xfId="0" applyFont="1" applyAlignment="1">
      <alignment horizontal="left" vertical="top"/>
    </xf>
    <xf numFmtId="0" fontId="5"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horizontal="left" vertical="top" wrapText="1"/>
    </xf>
    <xf numFmtId="0" fontId="27"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horizontal="left" vertical="top"/>
    </xf>
    <xf numFmtId="49" fontId="0" fillId="0" borderId="0" xfId="0" applyNumberFormat="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5" fillId="17" borderId="0" xfId="0" applyFont="1" applyFill="1" applyAlignment="1">
      <alignment horizontal="left" vertical="top" wrapText="1"/>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center" vertical="top" wrapText="1"/>
    </xf>
    <xf numFmtId="0" fontId="0" fillId="0" borderId="0" xfId="0" applyFont="1" applyBorder="1" applyAlignment="1">
      <alignment horizontal="center" vertical="top" wrapText="1"/>
    </xf>
    <xf numFmtId="0" fontId="0" fillId="0" borderId="0" xfId="0" applyBorder="1" applyAlignment="1">
      <alignment horizontal="left" vertical="top" wrapText="1"/>
    </xf>
    <xf numFmtId="0" fontId="0" fillId="0" borderId="0" xfId="0" applyFont="1" applyFill="1" applyBorder="1" applyAlignment="1">
      <alignment horizontal="left" vertical="top" wrapText="1"/>
    </xf>
    <xf numFmtId="49" fontId="0" fillId="0" borderId="0" xfId="0" applyNumberFormat="1" applyFont="1" applyAlignment="1">
      <alignment horizontal="left" vertical="top" wrapText="1"/>
    </xf>
    <xf numFmtId="14" fontId="0" fillId="0" borderId="0" xfId="0" applyNumberFormat="1" applyAlignment="1">
      <alignment horizontal="left" vertical="top"/>
    </xf>
    <xf numFmtId="0" fontId="0" fillId="0" borderId="0" xfId="0" applyFont="1" applyAlignment="1">
      <alignment horizontal="left" vertical="top"/>
    </xf>
    <xf numFmtId="0" fontId="0" fillId="0" borderId="0" xfId="0" applyBorder="1" applyAlignment="1" applyProtection="1">
      <alignment horizontal="left" wrapText="1"/>
      <protection locked="0"/>
    </xf>
    <xf numFmtId="0" fontId="0" fillId="0" borderId="0" xfId="0" applyFill="1" applyBorder="1" applyAlignment="1" applyProtection="1">
      <alignment horizontal="left" wrapText="1"/>
      <protection locked="0"/>
    </xf>
    <xf numFmtId="0" fontId="0"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0" fillId="0" borderId="0" xfId="0"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Followed Hyperlink" xfId="40"/>
    <cellStyle name="Calculation" xfId="41"/>
    <cellStyle name="Check Cell" xfId="42"/>
    <cellStyle name="Comma" xfId="43"/>
    <cellStyle name="Comma [0]" xfId="44"/>
    <cellStyle name="Explanatory Text" xfId="45"/>
    <cellStyle name="Good" xfId="46"/>
    <cellStyle name="Heading 1" xfId="47"/>
    <cellStyle name="Heading 2" xfId="48"/>
    <cellStyle name="Heading 3" xfId="49"/>
    <cellStyle name="Heading 4" xfId="50"/>
    <cellStyle name="Input" xfId="51"/>
    <cellStyle name="Hyperlink" xfId="52"/>
    <cellStyle name="Linked Cell" xfId="53"/>
    <cellStyle name="Neutral" xfId="54"/>
    <cellStyle name="Note" xfId="55"/>
    <cellStyle name="Output" xfId="56"/>
    <cellStyle name="Percent" xfId="57"/>
    <cellStyle name="Title" xfId="58"/>
    <cellStyle name="Total" xfId="59"/>
    <cellStyle name="Currency" xfId="60"/>
    <cellStyle name="Currency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15</xdr:col>
      <xdr:colOff>314325</xdr:colOff>
      <xdr:row>36</xdr:row>
      <xdr:rowOff>66675</xdr:rowOff>
    </xdr:to>
    <xdr:sp>
      <xdr:nvSpPr>
        <xdr:cNvPr id="1" name="Text Box 1"/>
        <xdr:cNvSpPr txBox="1">
          <a:spLocks noChangeArrowheads="1"/>
        </xdr:cNvSpPr>
      </xdr:nvSpPr>
      <xdr:spPr>
        <a:xfrm>
          <a:off x="752475" y="2924175"/>
          <a:ext cx="10982325" cy="39909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Combined</a:t>
          </a:r>
          <a:r>
            <a:rPr lang="en-US" cap="none" sz="1100" b="0" i="0" u="none" baseline="0">
              <a:solidFill>
                <a:srgbClr val="000000"/>
              </a:solidFill>
              <a:latin typeface="Times New Roman"/>
              <a:ea typeface="Times New Roman"/>
              <a:cs typeface="Times New Roman"/>
            </a:rPr>
            <a:t> comments received during the (editorial) review of TGai D0.2.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Includes: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11-13-0008-00-00ai-tgai-draft-d0-2-review-comments
</a:t>
          </a:r>
          <a:r>
            <a:rPr lang="en-US" cap="none" sz="1100" b="0" i="0" u="none" baseline="0">
              <a:solidFill>
                <a:srgbClr val="000000"/>
              </a:solidFill>
              <a:latin typeface="Times New Roman"/>
              <a:ea typeface="Times New Roman"/>
              <a:cs typeface="Times New Roman"/>
            </a:rPr>
            <a:t>11-13-0016-00-00ai-tgai-draft-d0-2-review-comments
</a:t>
          </a:r>
          <a:r>
            <a:rPr lang="en-US" cap="none" sz="1100" b="0" i="0" u="none" baseline="0">
              <a:solidFill>
                <a:srgbClr val="000000"/>
              </a:solidFill>
              <a:latin typeface="Times New Roman"/>
              <a:ea typeface="Times New Roman"/>
              <a:cs typeface="Times New Roman"/>
            </a:rPr>
            <a:t>11-13-0017-00-00ai-tgai-draft-d0-2-review-comments
</a:t>
          </a:r>
          <a:r>
            <a:rPr lang="en-US" cap="none" sz="1100" b="0" i="0" u="none" baseline="0">
              <a:solidFill>
                <a:srgbClr val="000000"/>
              </a:solidFill>
              <a:latin typeface="Times New Roman"/>
              <a:ea typeface="Times New Roman"/>
              <a:cs typeface="Times New Roman"/>
            </a:rPr>
            <a:t>11-13-0018-00-00ai-tgai-d02-review-comments
</a:t>
          </a:r>
          <a:r>
            <a:rPr lang="en-US" cap="none" sz="1100" b="0" i="0" u="none" baseline="0">
              <a:solidFill>
                <a:srgbClr val="000000"/>
              </a:solidFill>
              <a:latin typeface="Times New Roman"/>
              <a:ea typeface="Times New Roman"/>
              <a:cs typeface="Times New Roman"/>
            </a:rPr>
            <a:t>11-13-0019-00-00ai-tgai-draft-d0-2-review-comments
</a:t>
          </a:r>
          <a:r>
            <a:rPr lang="en-US" cap="none" sz="1100" b="0" i="0" u="none" baseline="0">
              <a:solidFill>
                <a:srgbClr val="000000"/>
              </a:solidFill>
              <a:latin typeface="Times New Roman"/>
              <a:ea typeface="Times New Roman"/>
              <a:cs typeface="Times New Roman"/>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put\11-13-0019-00-00ai-tgai-draft-d0-2-review-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Comments"/>
    </sheetNames>
    <sheetDataSet>
      <sheetData sheetId="1">
        <row r="1">
          <cell r="L1" t="b">
            <v>0</v>
          </cell>
          <cell r="N1" t="b">
            <v>0</v>
          </cell>
          <cell r="O1" t="b">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mmelmann@ieee.org"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125" zoomScaleNormal="125" zoomScalePageLayoutView="0" workbookViewId="0" topLeftCell="A4">
      <selection activeCell="B5" sqref="B5"/>
    </sheetView>
  </sheetViews>
  <sheetFormatPr defaultColWidth="11.57421875" defaultRowHeight="12.75"/>
  <cols>
    <col min="1" max="1" width="11.28125" style="2" customWidth="1"/>
    <col min="2" max="16384" width="11.421875" style="2" customWidth="1"/>
  </cols>
  <sheetData>
    <row r="1" ht="15.75">
      <c r="B1" s="1" t="s">
        <v>613</v>
      </c>
    </row>
    <row r="2" ht="15.75">
      <c r="B2" s="1" t="s">
        <v>610</v>
      </c>
    </row>
    <row r="3" spans="1:2" ht="15.75">
      <c r="A3" s="2" t="s">
        <v>622</v>
      </c>
      <c r="B3" s="1" t="s">
        <v>608</v>
      </c>
    </row>
    <row r="4" spans="1:6" ht="15.75">
      <c r="A4" s="2" t="s">
        <v>611</v>
      </c>
      <c r="B4" s="10" t="s">
        <v>17</v>
      </c>
      <c r="F4" s="7"/>
    </row>
    <row r="5" spans="1:2" ht="15">
      <c r="A5" s="2" t="s">
        <v>621</v>
      </c>
      <c r="B5" s="8" t="s">
        <v>18</v>
      </c>
    </row>
    <row r="6" s="3" customFormat="1" ht="15.75" thickBot="1"/>
    <row r="7" spans="1:2" s="4" customFormat="1" ht="15.75">
      <c r="A7" s="4" t="s">
        <v>615</v>
      </c>
      <c r="B7" s="9" t="s">
        <v>12</v>
      </c>
    </row>
    <row r="8" spans="1:2" ht="15">
      <c r="A8" s="2" t="s">
        <v>623</v>
      </c>
      <c r="B8" s="8" t="s">
        <v>13</v>
      </c>
    </row>
    <row r="9" spans="1:9" ht="15">
      <c r="A9" s="2" t="s">
        <v>616</v>
      </c>
      <c r="B9" s="8" t="s">
        <v>14</v>
      </c>
      <c r="C9" s="8"/>
      <c r="D9" s="8"/>
      <c r="E9" s="8"/>
      <c r="F9" s="8"/>
      <c r="G9" s="8"/>
      <c r="H9" s="8"/>
      <c r="I9" s="8"/>
    </row>
    <row r="10" spans="2:9" ht="15">
      <c r="B10" s="8" t="s">
        <v>628</v>
      </c>
      <c r="C10" s="8" t="s">
        <v>15</v>
      </c>
      <c r="D10" s="8"/>
      <c r="E10" s="8"/>
      <c r="F10" s="8"/>
      <c r="G10" s="8"/>
      <c r="H10" s="8"/>
      <c r="I10" s="8"/>
    </row>
    <row r="11" spans="2:9" ht="15">
      <c r="B11" s="8" t="s">
        <v>617</v>
      </c>
      <c r="C11" s="8"/>
      <c r="D11" s="8"/>
      <c r="E11" s="8"/>
      <c r="F11" s="8"/>
      <c r="G11" s="8"/>
      <c r="H11" s="8"/>
      <c r="I11" s="8"/>
    </row>
    <row r="12" spans="2:9" ht="30">
      <c r="B12" s="8" t="s">
        <v>618</v>
      </c>
      <c r="C12" s="13" t="s">
        <v>609</v>
      </c>
      <c r="D12" s="8"/>
      <c r="E12" s="8"/>
      <c r="F12" s="8"/>
      <c r="G12" s="8"/>
      <c r="H12" s="8"/>
      <c r="I12" s="8"/>
    </row>
    <row r="13" spans="2:9" ht="15">
      <c r="B13" s="8" t="s">
        <v>619</v>
      </c>
      <c r="C13" s="8"/>
      <c r="D13" s="8"/>
      <c r="E13" s="8"/>
      <c r="F13" s="8"/>
      <c r="G13" s="8"/>
      <c r="H13" s="8"/>
      <c r="I13" s="8"/>
    </row>
    <row r="14" spans="2:9" ht="15">
      <c r="B14" s="8" t="s">
        <v>620</v>
      </c>
      <c r="C14" s="11" t="s">
        <v>16</v>
      </c>
      <c r="D14" s="8"/>
      <c r="E14" s="8"/>
      <c r="F14" s="8"/>
      <c r="G14" s="8"/>
      <c r="H14" s="8"/>
      <c r="I14" s="8"/>
    </row>
    <row r="15" ht="15">
      <c r="A15" s="2" t="s">
        <v>614</v>
      </c>
    </row>
    <row r="27" spans="1:5" ht="15.75" customHeight="1">
      <c r="A27" s="6"/>
      <c r="B27" s="29"/>
      <c r="C27" s="29"/>
      <c r="D27" s="29"/>
      <c r="E27" s="29"/>
    </row>
    <row r="28" spans="1:5" ht="15.75" customHeight="1">
      <c r="A28" s="4"/>
      <c r="B28" s="5"/>
      <c r="C28" s="5"/>
      <c r="D28" s="5"/>
      <c r="E28" s="5"/>
    </row>
    <row r="29" spans="1:5" ht="15.75" customHeight="1">
      <c r="A29" s="4"/>
      <c r="B29" s="28"/>
      <c r="C29" s="28"/>
      <c r="D29" s="28"/>
      <c r="E29" s="28"/>
    </row>
    <row r="30" spans="1:5" ht="15.75" customHeight="1">
      <c r="A30" s="4"/>
      <c r="B30" s="5"/>
      <c r="C30" s="5"/>
      <c r="D30" s="5"/>
      <c r="E30" s="5"/>
    </row>
    <row r="31" spans="1:5" ht="15.75" customHeight="1">
      <c r="A31" s="4"/>
      <c r="B31" s="28"/>
      <c r="C31" s="28"/>
      <c r="D31" s="28"/>
      <c r="E31" s="28"/>
    </row>
    <row r="32" spans="2:5" ht="15.75" customHeight="1">
      <c r="B32" s="28"/>
      <c r="C32" s="28"/>
      <c r="D32" s="28"/>
      <c r="E32" s="28"/>
    </row>
    <row r="33" ht="15.75" customHeight="1"/>
    <row r="34" ht="15.75" customHeight="1"/>
    <row r="35" ht="15.75" customHeight="1"/>
  </sheetData>
  <sheetProtection/>
  <mergeCells count="3">
    <mergeCell ref="B29:E29"/>
    <mergeCell ref="B27:E27"/>
    <mergeCell ref="B31:E32"/>
  </mergeCells>
  <hyperlinks>
    <hyperlink ref="C14" r:id="rId1" display="emmelmann@ieee.org"/>
  </hyperlinks>
  <printOptions/>
  <pageMargins left="0.75" right="0.75" top="1" bottom="1" header="0.5" footer="0.5"/>
  <pageSetup horizontalDpi="600" verticalDpi="600" orientation="portrait"/>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2"/>
  <dimension ref="A1:C31"/>
  <sheetViews>
    <sheetView zoomScalePageLayoutView="0" workbookViewId="0" topLeftCell="B1">
      <selection activeCell="B3" sqref="B3"/>
    </sheetView>
  </sheetViews>
  <sheetFormatPr defaultColWidth="8.8515625" defaultRowHeight="12.75"/>
  <cols>
    <col min="1" max="1" width="8.8515625" style="0" customWidth="1"/>
    <col min="2" max="2" width="10.28125" style="15" customWidth="1"/>
    <col min="3" max="3" width="88.421875" style="17" customWidth="1"/>
  </cols>
  <sheetData>
    <row r="1" spans="1:3" s="12" customFormat="1" ht="12">
      <c r="A1" s="12" t="s">
        <v>625</v>
      </c>
      <c r="B1" s="14" t="s">
        <v>624</v>
      </c>
      <c r="C1" s="16" t="s">
        <v>626</v>
      </c>
    </row>
    <row r="2" spans="1:3" ht="12">
      <c r="A2">
        <v>0</v>
      </c>
      <c r="B2" s="15">
        <v>41281</v>
      </c>
      <c r="C2" s="17" t="s">
        <v>627</v>
      </c>
    </row>
    <row r="3" ht="12">
      <c r="A3">
        <v>1</v>
      </c>
    </row>
    <row r="4" spans="1:3" ht="12">
      <c r="A4">
        <v>2</v>
      </c>
      <c r="C4" s="15"/>
    </row>
    <row r="5" spans="1:3" ht="12">
      <c r="A5">
        <v>3</v>
      </c>
      <c r="C5" s="15"/>
    </row>
    <row r="6" spans="1:3" ht="12">
      <c r="A6">
        <v>4</v>
      </c>
      <c r="C6" s="15"/>
    </row>
    <row r="7" spans="1:3" ht="12">
      <c r="A7">
        <v>5</v>
      </c>
      <c r="C7" s="15"/>
    </row>
    <row r="8" spans="1:3" ht="12">
      <c r="A8">
        <v>6</v>
      </c>
      <c r="C8" s="15"/>
    </row>
    <row r="9" spans="1:3" ht="12">
      <c r="A9">
        <v>7</v>
      </c>
      <c r="C9" s="15"/>
    </row>
    <row r="10" spans="1:3" ht="12">
      <c r="A10">
        <v>8</v>
      </c>
      <c r="C10" s="15"/>
    </row>
    <row r="11" spans="1:3" ht="12">
      <c r="A11">
        <v>9</v>
      </c>
      <c r="C11" s="15"/>
    </row>
    <row r="12" spans="1:3" ht="12">
      <c r="A12">
        <v>10</v>
      </c>
      <c r="C12" s="15"/>
    </row>
    <row r="13" spans="1:3" ht="12">
      <c r="A13">
        <v>11</v>
      </c>
      <c r="C13" s="15"/>
    </row>
    <row r="14" spans="1:3" ht="12">
      <c r="A14">
        <v>12</v>
      </c>
      <c r="C14" s="15"/>
    </row>
    <row r="15" spans="1:3" ht="12">
      <c r="A15">
        <v>13</v>
      </c>
      <c r="C15" s="15"/>
    </row>
    <row r="16" spans="1:3" ht="12">
      <c r="A16">
        <v>14</v>
      </c>
      <c r="C16" s="15"/>
    </row>
    <row r="17" spans="1:3" ht="12">
      <c r="A17">
        <v>15</v>
      </c>
      <c r="C17" s="15"/>
    </row>
    <row r="18" spans="1:3" ht="12">
      <c r="A18">
        <v>16</v>
      </c>
      <c r="C18" s="15"/>
    </row>
    <row r="19" spans="1:3" ht="12">
      <c r="A19">
        <v>17</v>
      </c>
      <c r="C19" s="15"/>
    </row>
    <row r="20" spans="1:3" ht="12">
      <c r="A20">
        <v>18</v>
      </c>
      <c r="C20" s="15"/>
    </row>
    <row r="21" ht="12">
      <c r="A21">
        <v>19</v>
      </c>
    </row>
    <row r="22" ht="12">
      <c r="A22">
        <v>20</v>
      </c>
    </row>
    <row r="23" ht="12">
      <c r="A23">
        <v>21</v>
      </c>
    </row>
    <row r="24" ht="12">
      <c r="A24">
        <v>22</v>
      </c>
    </row>
    <row r="25" ht="12">
      <c r="A25">
        <v>23</v>
      </c>
    </row>
    <row r="26" ht="12">
      <c r="A26">
        <v>24</v>
      </c>
    </row>
    <row r="27" ht="12">
      <c r="A27">
        <v>25</v>
      </c>
    </row>
    <row r="28" ht="12">
      <c r="A28">
        <v>26</v>
      </c>
    </row>
    <row r="29" ht="12">
      <c r="A29">
        <v>27</v>
      </c>
    </row>
    <row r="30" ht="12">
      <c r="A30">
        <v>28</v>
      </c>
    </row>
    <row r="31" ht="12">
      <c r="A31">
        <v>29</v>
      </c>
    </row>
  </sheetData>
  <sheetProtection/>
  <printOptions/>
  <pageMargins left="0.7480314960629921" right="0.7480314960629921" top="0.984251968503937" bottom="0.984251968503937"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H295"/>
  <sheetViews>
    <sheetView tabSelected="1" zoomScale="150" zoomScaleNormal="150" workbookViewId="0" topLeftCell="A1">
      <selection activeCell="A3" sqref="A3"/>
    </sheetView>
  </sheetViews>
  <sheetFormatPr defaultColWidth="8.8515625" defaultRowHeight="12.75"/>
  <cols>
    <col min="1" max="1" width="8.8515625" style="22" customWidth="1"/>
    <col min="2" max="2" width="6.7109375" style="22" customWidth="1"/>
    <col min="3" max="3" width="10.421875" style="22" customWidth="1"/>
    <col min="4" max="4" width="7.421875" style="22" customWidth="1"/>
    <col min="5" max="5" width="33.8515625" style="22" customWidth="1"/>
    <col min="6" max="6" width="42.28125" style="22" customWidth="1"/>
    <col min="7" max="7" width="19.421875" style="22" customWidth="1"/>
  </cols>
  <sheetData>
    <row r="1" spans="1:7" ht="165" customHeight="1">
      <c r="A1" s="30" t="s">
        <v>603</v>
      </c>
      <c r="B1" s="30"/>
      <c r="C1" s="30"/>
      <c r="D1" s="30"/>
      <c r="E1" s="30"/>
      <c r="F1" s="30"/>
      <c r="G1" s="30"/>
    </row>
    <row r="2" spans="1:8" ht="39" customHeight="1">
      <c r="A2" s="19" t="s">
        <v>604</v>
      </c>
      <c r="B2" s="19" t="s">
        <v>629</v>
      </c>
      <c r="C2" s="19" t="s">
        <v>605</v>
      </c>
      <c r="D2" s="19" t="s">
        <v>606</v>
      </c>
      <c r="E2" s="19" t="s">
        <v>630</v>
      </c>
      <c r="F2" s="19" t="s">
        <v>631</v>
      </c>
      <c r="G2" s="20" t="s">
        <v>607</v>
      </c>
      <c r="H2" s="19" t="s">
        <v>488</v>
      </c>
    </row>
    <row r="3" spans="1:8" s="18" customFormat="1" ht="48">
      <c r="A3" s="21" t="s">
        <v>612</v>
      </c>
      <c r="B3" s="21">
        <v>1</v>
      </c>
      <c r="C3" s="21" t="s">
        <v>493</v>
      </c>
      <c r="D3" s="21">
        <v>10</v>
      </c>
      <c r="E3" s="21" t="s">
        <v>494</v>
      </c>
      <c r="F3" s="21" t="s">
        <v>495</v>
      </c>
      <c r="G3" s="21" t="s">
        <v>492</v>
      </c>
      <c r="H3" s="18" t="s">
        <v>367</v>
      </c>
    </row>
    <row r="4" spans="1:8" s="18" customFormat="1" ht="48">
      <c r="A4" s="21" t="s">
        <v>612</v>
      </c>
      <c r="B4" s="21">
        <v>1</v>
      </c>
      <c r="C4" s="21" t="s">
        <v>493</v>
      </c>
      <c r="D4" s="21">
        <v>39</v>
      </c>
      <c r="E4" s="21" t="s">
        <v>496</v>
      </c>
      <c r="F4" s="21" t="s">
        <v>497</v>
      </c>
      <c r="G4" s="21" t="s">
        <v>492</v>
      </c>
      <c r="H4" s="18" t="s">
        <v>367</v>
      </c>
    </row>
    <row r="5" spans="1:8" s="18" customFormat="1" ht="48">
      <c r="A5" s="21" t="s">
        <v>612</v>
      </c>
      <c r="B5" s="21">
        <v>1</v>
      </c>
      <c r="C5" s="21" t="s">
        <v>493</v>
      </c>
      <c r="D5" s="21">
        <v>62</v>
      </c>
      <c r="E5" s="21" t="s">
        <v>498</v>
      </c>
      <c r="F5" s="21" t="s">
        <v>499</v>
      </c>
      <c r="G5" s="21" t="s">
        <v>492</v>
      </c>
      <c r="H5" s="18" t="s">
        <v>367</v>
      </c>
    </row>
    <row r="6" spans="1:8" ht="36">
      <c r="A6" s="31" t="s">
        <v>612</v>
      </c>
      <c r="B6" s="32">
        <v>2</v>
      </c>
      <c r="C6" s="32" t="s">
        <v>584</v>
      </c>
      <c r="D6" s="32"/>
      <c r="E6" s="33" t="s">
        <v>585</v>
      </c>
      <c r="F6" s="33" t="s">
        <v>586</v>
      </c>
      <c r="G6" s="21"/>
      <c r="H6" s="18" t="s">
        <v>489</v>
      </c>
    </row>
    <row r="7" spans="1:8" ht="48">
      <c r="A7" s="21" t="s">
        <v>612</v>
      </c>
      <c r="B7" s="21">
        <v>3</v>
      </c>
      <c r="C7" s="22" t="s">
        <v>500</v>
      </c>
      <c r="D7" s="21">
        <v>24</v>
      </c>
      <c r="E7" s="21" t="s">
        <v>501</v>
      </c>
      <c r="F7" s="21" t="s">
        <v>497</v>
      </c>
      <c r="G7" s="21" t="s">
        <v>492</v>
      </c>
      <c r="H7" s="18" t="s">
        <v>367</v>
      </c>
    </row>
    <row r="8" spans="1:8" ht="48">
      <c r="A8" s="21" t="s">
        <v>612</v>
      </c>
      <c r="B8" s="21">
        <v>4</v>
      </c>
      <c r="C8" s="21" t="s">
        <v>502</v>
      </c>
      <c r="D8" s="21">
        <v>47</v>
      </c>
      <c r="E8" s="21" t="s">
        <v>503</v>
      </c>
      <c r="F8" s="21" t="s">
        <v>497</v>
      </c>
      <c r="G8" s="21" t="s">
        <v>492</v>
      </c>
      <c r="H8" s="18" t="s">
        <v>367</v>
      </c>
    </row>
    <row r="9" spans="1:8" ht="48">
      <c r="A9" s="21" t="s">
        <v>612</v>
      </c>
      <c r="B9" s="21">
        <v>4</v>
      </c>
      <c r="C9" s="22" t="s">
        <v>502</v>
      </c>
      <c r="D9" s="21">
        <v>53</v>
      </c>
      <c r="E9" s="21" t="s">
        <v>501</v>
      </c>
      <c r="F9" s="21" t="s">
        <v>497</v>
      </c>
      <c r="G9" s="21" t="s">
        <v>492</v>
      </c>
      <c r="H9" s="18" t="s">
        <v>367</v>
      </c>
    </row>
    <row r="10" spans="1:8" ht="48">
      <c r="A10" s="21" t="s">
        <v>612</v>
      </c>
      <c r="B10" s="21">
        <v>6</v>
      </c>
      <c r="C10" s="22" t="s">
        <v>380</v>
      </c>
      <c r="D10" s="21">
        <v>22</v>
      </c>
      <c r="E10" s="21" t="s">
        <v>381</v>
      </c>
      <c r="F10" s="21" t="s">
        <v>382</v>
      </c>
      <c r="G10" s="21"/>
      <c r="H10" s="18" t="s">
        <v>147</v>
      </c>
    </row>
    <row r="11" spans="1:8" ht="48">
      <c r="A11" s="23" t="s">
        <v>612</v>
      </c>
      <c r="B11" s="21">
        <v>7</v>
      </c>
      <c r="C11" s="21" t="s">
        <v>354</v>
      </c>
      <c r="D11" s="21">
        <v>54</v>
      </c>
      <c r="E11" s="23" t="s">
        <v>355</v>
      </c>
      <c r="F11" s="25" t="s">
        <v>356</v>
      </c>
      <c r="G11" s="23"/>
      <c r="H11" s="18" t="s">
        <v>147</v>
      </c>
    </row>
    <row r="12" spans="1:8" ht="48">
      <c r="A12" s="23" t="s">
        <v>612</v>
      </c>
      <c r="B12" s="21">
        <v>7</v>
      </c>
      <c r="C12" s="21" t="s">
        <v>354</v>
      </c>
      <c r="D12" s="21">
        <v>56</v>
      </c>
      <c r="E12" s="23" t="s">
        <v>357</v>
      </c>
      <c r="F12" s="25" t="s">
        <v>358</v>
      </c>
      <c r="G12" s="23"/>
      <c r="H12" s="18" t="s">
        <v>147</v>
      </c>
    </row>
    <row r="13" spans="1:8" ht="72">
      <c r="A13" s="21" t="s">
        <v>612</v>
      </c>
      <c r="B13" s="21">
        <v>7</v>
      </c>
      <c r="C13" s="21" t="s">
        <v>380</v>
      </c>
      <c r="D13" s="21" t="s">
        <v>383</v>
      </c>
      <c r="E13" s="21" t="s">
        <v>350</v>
      </c>
      <c r="F13" s="21" t="s">
        <v>351</v>
      </c>
      <c r="G13" s="21"/>
      <c r="H13" s="18" t="s">
        <v>147</v>
      </c>
    </row>
    <row r="14" spans="1:8" ht="48">
      <c r="A14" s="21" t="s">
        <v>612</v>
      </c>
      <c r="B14" s="21">
        <v>9</v>
      </c>
      <c r="C14" s="21">
        <v>3.1</v>
      </c>
      <c r="D14" s="21">
        <v>4</v>
      </c>
      <c r="E14" s="21" t="s">
        <v>375</v>
      </c>
      <c r="F14" s="21" t="s">
        <v>376</v>
      </c>
      <c r="G14" s="21"/>
      <c r="H14" s="18" t="s">
        <v>147</v>
      </c>
    </row>
    <row r="15" spans="1:8" ht="48">
      <c r="A15" s="21" t="s">
        <v>612</v>
      </c>
      <c r="B15" s="21">
        <v>9</v>
      </c>
      <c r="C15" s="21">
        <v>3.1</v>
      </c>
      <c r="D15" s="21">
        <v>14</v>
      </c>
      <c r="E15" s="21" t="s">
        <v>173</v>
      </c>
      <c r="F15" s="21" t="s">
        <v>174</v>
      </c>
      <c r="H15" s="18" t="s">
        <v>147</v>
      </c>
    </row>
    <row r="16" spans="1:8" ht="108">
      <c r="A16" s="37" t="s">
        <v>612</v>
      </c>
      <c r="B16" s="35">
        <v>9</v>
      </c>
      <c r="C16" s="35">
        <v>3.1</v>
      </c>
      <c r="D16" s="35">
        <v>34</v>
      </c>
      <c r="E16" s="34" t="s">
        <v>597</v>
      </c>
      <c r="F16" s="34" t="s">
        <v>598</v>
      </c>
      <c r="G16" s="21"/>
      <c r="H16" s="18" t="s">
        <v>489</v>
      </c>
    </row>
    <row r="17" spans="1:8" ht="48">
      <c r="A17" s="21" t="s">
        <v>612</v>
      </c>
      <c r="B17" s="21">
        <v>9</v>
      </c>
      <c r="C17" s="21">
        <v>3.1</v>
      </c>
      <c r="D17" s="21">
        <v>34</v>
      </c>
      <c r="E17" s="21" t="s">
        <v>175</v>
      </c>
      <c r="F17" s="21" t="s">
        <v>176</v>
      </c>
      <c r="H17" s="18" t="s">
        <v>147</v>
      </c>
    </row>
    <row r="18" spans="1:8" s="17" customFormat="1" ht="48">
      <c r="A18" s="21" t="s">
        <v>612</v>
      </c>
      <c r="B18" s="21">
        <v>9</v>
      </c>
      <c r="C18" s="21">
        <v>3.2</v>
      </c>
      <c r="D18" s="21">
        <v>57</v>
      </c>
      <c r="E18" s="21" t="s">
        <v>177</v>
      </c>
      <c r="F18" s="21" t="s">
        <v>178</v>
      </c>
      <c r="G18" s="22"/>
      <c r="H18" s="18" t="s">
        <v>147</v>
      </c>
    </row>
    <row r="19" spans="1:8" ht="48">
      <c r="A19" s="21" t="s">
        <v>612</v>
      </c>
      <c r="B19" s="21">
        <v>9</v>
      </c>
      <c r="C19" s="21">
        <v>3.1</v>
      </c>
      <c r="D19" s="21" t="s">
        <v>377</v>
      </c>
      <c r="E19" s="21" t="s">
        <v>378</v>
      </c>
      <c r="F19" s="21" t="s">
        <v>379</v>
      </c>
      <c r="G19" s="21"/>
      <c r="H19" s="18" t="s">
        <v>147</v>
      </c>
    </row>
    <row r="20" spans="1:8" ht="48">
      <c r="A20" s="21" t="s">
        <v>612</v>
      </c>
      <c r="B20" s="21">
        <v>9</v>
      </c>
      <c r="C20" s="21">
        <v>3.2</v>
      </c>
      <c r="D20" s="21"/>
      <c r="E20" s="21" t="s">
        <v>490</v>
      </c>
      <c r="F20" s="21" t="s">
        <v>491</v>
      </c>
      <c r="G20" s="21" t="s">
        <v>492</v>
      </c>
      <c r="H20" s="18" t="s">
        <v>367</v>
      </c>
    </row>
    <row r="21" spans="1:8" ht="36">
      <c r="A21" s="37" t="s">
        <v>612</v>
      </c>
      <c r="B21" s="35">
        <v>10</v>
      </c>
      <c r="C21" s="35" t="s">
        <v>599</v>
      </c>
      <c r="D21" s="35">
        <v>1</v>
      </c>
      <c r="E21" s="37" t="s">
        <v>600</v>
      </c>
      <c r="F21" s="37" t="s">
        <v>601</v>
      </c>
      <c r="G21" s="21"/>
      <c r="H21" s="18" t="s">
        <v>489</v>
      </c>
    </row>
    <row r="22" spans="1:8" ht="48">
      <c r="A22" s="25" t="s">
        <v>612</v>
      </c>
      <c r="B22" s="21">
        <v>13</v>
      </c>
      <c r="C22" s="26" t="s">
        <v>602</v>
      </c>
      <c r="D22" s="21">
        <v>28</v>
      </c>
      <c r="E22" s="25" t="s">
        <v>363</v>
      </c>
      <c r="F22" s="25" t="s">
        <v>364</v>
      </c>
      <c r="G22" s="23"/>
      <c r="H22" s="18" t="s">
        <v>147</v>
      </c>
    </row>
    <row r="23" spans="1:8" ht="72">
      <c r="A23" s="23" t="s">
        <v>612</v>
      </c>
      <c r="B23" s="21">
        <v>13</v>
      </c>
      <c r="C23" s="24" t="s">
        <v>504</v>
      </c>
      <c r="D23" s="21">
        <v>42</v>
      </c>
      <c r="E23" s="23" t="s">
        <v>461</v>
      </c>
      <c r="F23" s="23" t="s">
        <v>462</v>
      </c>
      <c r="G23" s="23" t="s">
        <v>492</v>
      </c>
      <c r="H23" s="18" t="s">
        <v>367</v>
      </c>
    </row>
    <row r="24" spans="1:8" ht="84">
      <c r="A24" s="23" t="s">
        <v>612</v>
      </c>
      <c r="B24" s="21">
        <v>14</v>
      </c>
      <c r="C24" s="24" t="s">
        <v>463</v>
      </c>
      <c r="D24" s="21">
        <v>12</v>
      </c>
      <c r="E24" s="23" t="s">
        <v>464</v>
      </c>
      <c r="F24" s="23" t="s">
        <v>465</v>
      </c>
      <c r="G24" s="23" t="s">
        <v>492</v>
      </c>
      <c r="H24" s="18" t="s">
        <v>367</v>
      </c>
    </row>
    <row r="25" spans="1:8" ht="48">
      <c r="A25" s="25" t="s">
        <v>612</v>
      </c>
      <c r="B25" s="21">
        <v>15</v>
      </c>
      <c r="C25" s="26" t="s">
        <v>336</v>
      </c>
      <c r="D25" s="21">
        <v>12</v>
      </c>
      <c r="E25" s="25" t="s">
        <v>337</v>
      </c>
      <c r="F25" s="25" t="s">
        <v>338</v>
      </c>
      <c r="G25" s="23"/>
      <c r="H25" s="18" t="s">
        <v>147</v>
      </c>
    </row>
    <row r="26" spans="1:8" ht="48">
      <c r="A26" s="42" t="s">
        <v>612</v>
      </c>
      <c r="B26" s="42">
        <v>15</v>
      </c>
      <c r="C26" s="42">
        <v>3.1</v>
      </c>
      <c r="D26" s="42">
        <v>22</v>
      </c>
      <c r="E26" s="42" t="s">
        <v>148</v>
      </c>
      <c r="F26" s="42" t="s">
        <v>149</v>
      </c>
      <c r="H26" s="18" t="s">
        <v>11</v>
      </c>
    </row>
    <row r="27" spans="1:8" ht="48">
      <c r="A27" s="42" t="s">
        <v>612</v>
      </c>
      <c r="B27" s="42">
        <v>15</v>
      </c>
      <c r="C27" s="42">
        <v>3.1</v>
      </c>
      <c r="D27" s="42">
        <v>30</v>
      </c>
      <c r="E27" s="42" t="s">
        <v>148</v>
      </c>
      <c r="F27" s="42" t="s">
        <v>150</v>
      </c>
      <c r="H27" s="18" t="s">
        <v>11</v>
      </c>
    </row>
    <row r="28" spans="1:8" ht="48">
      <c r="A28" s="42" t="s">
        <v>612</v>
      </c>
      <c r="B28" s="42">
        <v>15</v>
      </c>
      <c r="C28" s="42">
        <v>3.1</v>
      </c>
      <c r="D28" s="42">
        <v>34</v>
      </c>
      <c r="E28" s="42" t="s">
        <v>151</v>
      </c>
      <c r="F28" s="42" t="s">
        <v>152</v>
      </c>
      <c r="H28" s="18" t="s">
        <v>11</v>
      </c>
    </row>
    <row r="29" spans="1:8" ht="60">
      <c r="A29" s="23" t="s">
        <v>612</v>
      </c>
      <c r="B29" s="21">
        <v>16</v>
      </c>
      <c r="C29" s="24" t="s">
        <v>466</v>
      </c>
      <c r="D29" s="21">
        <v>8</v>
      </c>
      <c r="E29" s="23" t="s">
        <v>467</v>
      </c>
      <c r="F29" s="23" t="s">
        <v>468</v>
      </c>
      <c r="G29" s="23" t="s">
        <v>492</v>
      </c>
      <c r="H29" s="18" t="s">
        <v>367</v>
      </c>
    </row>
    <row r="30" spans="1:8" ht="48">
      <c r="A30" s="42" t="s">
        <v>612</v>
      </c>
      <c r="B30" s="42">
        <v>17</v>
      </c>
      <c r="C30" s="42" t="s">
        <v>493</v>
      </c>
      <c r="D30" s="42">
        <v>37</v>
      </c>
      <c r="E30" s="42" t="s">
        <v>153</v>
      </c>
      <c r="F30" s="42" t="s">
        <v>154</v>
      </c>
      <c r="H30" s="18" t="s">
        <v>11</v>
      </c>
    </row>
    <row r="31" spans="1:8" ht="48">
      <c r="A31" s="42" t="s">
        <v>612</v>
      </c>
      <c r="B31" s="42">
        <v>17</v>
      </c>
      <c r="C31" s="42" t="s">
        <v>493</v>
      </c>
      <c r="D31" s="42">
        <v>39</v>
      </c>
      <c r="E31" s="42" t="s">
        <v>155</v>
      </c>
      <c r="F31" s="42" t="s">
        <v>156</v>
      </c>
      <c r="H31" s="18" t="s">
        <v>11</v>
      </c>
    </row>
    <row r="32" spans="1:8" ht="48">
      <c r="A32" s="42" t="s">
        <v>612</v>
      </c>
      <c r="B32" s="42">
        <v>17</v>
      </c>
      <c r="C32" s="42" t="s">
        <v>157</v>
      </c>
      <c r="D32" s="42" t="s">
        <v>158</v>
      </c>
      <c r="E32" s="42" t="s">
        <v>159</v>
      </c>
      <c r="F32" s="42" t="s">
        <v>160</v>
      </c>
      <c r="H32" s="18" t="s">
        <v>11</v>
      </c>
    </row>
    <row r="33" spans="1:8" ht="36">
      <c r="A33" s="37" t="s">
        <v>612</v>
      </c>
      <c r="B33" s="35">
        <v>19</v>
      </c>
      <c r="C33" s="36" t="s">
        <v>572</v>
      </c>
      <c r="D33" s="35">
        <v>43</v>
      </c>
      <c r="E33" s="34" t="s">
        <v>573</v>
      </c>
      <c r="F33" s="34" t="s">
        <v>574</v>
      </c>
      <c r="G33" s="23"/>
      <c r="H33" s="18" t="s">
        <v>489</v>
      </c>
    </row>
    <row r="34" spans="1:8" ht="48">
      <c r="A34" s="34" t="s">
        <v>612</v>
      </c>
      <c r="B34" s="35">
        <v>19</v>
      </c>
      <c r="C34" s="36" t="s">
        <v>572</v>
      </c>
      <c r="D34" s="35">
        <v>46</v>
      </c>
      <c r="E34" s="34" t="s">
        <v>575</v>
      </c>
      <c r="F34" s="34" t="s">
        <v>576</v>
      </c>
      <c r="G34" s="26"/>
      <c r="H34" s="18" t="s">
        <v>489</v>
      </c>
    </row>
    <row r="35" spans="1:8" ht="48">
      <c r="A35" s="34" t="s">
        <v>612</v>
      </c>
      <c r="B35" s="35">
        <v>19</v>
      </c>
      <c r="C35" s="36" t="s">
        <v>572</v>
      </c>
      <c r="D35" s="35">
        <v>49</v>
      </c>
      <c r="E35" s="34" t="s">
        <v>577</v>
      </c>
      <c r="F35" s="34" t="s">
        <v>578</v>
      </c>
      <c r="G35" s="23"/>
      <c r="H35" s="18" t="s">
        <v>489</v>
      </c>
    </row>
    <row r="36" spans="1:8" ht="36">
      <c r="A36" s="37" t="s">
        <v>612</v>
      </c>
      <c r="B36" s="35">
        <v>19</v>
      </c>
      <c r="C36" s="36" t="s">
        <v>572</v>
      </c>
      <c r="D36" s="35">
        <v>51</v>
      </c>
      <c r="E36" s="34" t="s">
        <v>581</v>
      </c>
      <c r="F36" s="34" t="s">
        <v>582</v>
      </c>
      <c r="G36" s="23"/>
      <c r="H36" s="18" t="s">
        <v>489</v>
      </c>
    </row>
    <row r="37" spans="1:8" ht="48">
      <c r="A37" s="34" t="s">
        <v>612</v>
      </c>
      <c r="B37" s="35">
        <v>20</v>
      </c>
      <c r="C37" s="36" t="s">
        <v>565</v>
      </c>
      <c r="D37" s="35">
        <v>23</v>
      </c>
      <c r="E37" s="34" t="s">
        <v>566</v>
      </c>
      <c r="F37" s="34" t="s">
        <v>567</v>
      </c>
      <c r="G37" s="23"/>
      <c r="H37" s="18" t="s">
        <v>489</v>
      </c>
    </row>
    <row r="38" spans="1:8" ht="60">
      <c r="A38" s="25" t="s">
        <v>612</v>
      </c>
      <c r="B38" s="21">
        <v>20</v>
      </c>
      <c r="C38" s="26" t="s">
        <v>568</v>
      </c>
      <c r="D38" s="21">
        <v>40</v>
      </c>
      <c r="E38" s="25" t="s">
        <v>339</v>
      </c>
      <c r="F38" s="25" t="s">
        <v>340</v>
      </c>
      <c r="G38" s="23"/>
      <c r="H38" s="18" t="s">
        <v>147</v>
      </c>
    </row>
    <row r="39" spans="1:8" ht="120">
      <c r="A39" s="34" t="s">
        <v>612</v>
      </c>
      <c r="B39" s="35">
        <v>20</v>
      </c>
      <c r="C39" s="36" t="s">
        <v>568</v>
      </c>
      <c r="D39" s="35">
        <v>54</v>
      </c>
      <c r="E39" s="34" t="s">
        <v>569</v>
      </c>
      <c r="F39" s="34" t="s">
        <v>546</v>
      </c>
      <c r="G39" s="21"/>
      <c r="H39" s="18" t="s">
        <v>489</v>
      </c>
    </row>
    <row r="40" spans="1:8" ht="60">
      <c r="A40" s="25" t="s">
        <v>612</v>
      </c>
      <c r="B40" s="21">
        <v>21</v>
      </c>
      <c r="C40" s="26" t="s">
        <v>568</v>
      </c>
      <c r="D40" s="21">
        <v>5</v>
      </c>
      <c r="E40" s="25" t="s">
        <v>341</v>
      </c>
      <c r="F40" s="25" t="s">
        <v>342</v>
      </c>
      <c r="G40" s="23"/>
      <c r="H40" s="18" t="s">
        <v>147</v>
      </c>
    </row>
    <row r="41" spans="1:8" ht="48">
      <c r="A41" s="21" t="s">
        <v>398</v>
      </c>
      <c r="B41" s="21">
        <v>21</v>
      </c>
      <c r="C41" s="21" t="s">
        <v>399</v>
      </c>
      <c r="D41" s="21">
        <v>8</v>
      </c>
      <c r="E41" s="21" t="s">
        <v>400</v>
      </c>
      <c r="F41" s="21" t="s">
        <v>401</v>
      </c>
      <c r="G41" s="25" t="s">
        <v>392</v>
      </c>
      <c r="H41" s="18" t="s">
        <v>368</v>
      </c>
    </row>
    <row r="42" spans="1:8" ht="48">
      <c r="A42" s="26" t="s">
        <v>612</v>
      </c>
      <c r="B42" s="22">
        <v>21</v>
      </c>
      <c r="C42" s="26" t="s">
        <v>568</v>
      </c>
      <c r="D42" s="22">
        <v>51</v>
      </c>
      <c r="E42" s="26" t="s">
        <v>346</v>
      </c>
      <c r="F42" s="26" t="s">
        <v>347</v>
      </c>
      <c r="H42" s="18" t="s">
        <v>147</v>
      </c>
    </row>
    <row r="43" spans="1:8" ht="48">
      <c r="A43" s="26" t="s">
        <v>612</v>
      </c>
      <c r="B43" s="22">
        <v>22</v>
      </c>
      <c r="C43" s="26" t="s">
        <v>476</v>
      </c>
      <c r="D43" s="22">
        <v>16</v>
      </c>
      <c r="E43" s="26" t="s">
        <v>315</v>
      </c>
      <c r="F43" s="26" t="s">
        <v>316</v>
      </c>
      <c r="H43" s="18" t="s">
        <v>147</v>
      </c>
    </row>
    <row r="44" spans="1:8" ht="48">
      <c r="A44" s="23" t="s">
        <v>612</v>
      </c>
      <c r="B44" s="21">
        <v>22</v>
      </c>
      <c r="C44" s="22" t="s">
        <v>476</v>
      </c>
      <c r="D44" s="21">
        <v>30</v>
      </c>
      <c r="E44" s="23" t="s">
        <v>477</v>
      </c>
      <c r="F44" s="23" t="s">
        <v>437</v>
      </c>
      <c r="G44" s="23" t="s">
        <v>492</v>
      </c>
      <c r="H44" s="18" t="s">
        <v>367</v>
      </c>
    </row>
    <row r="45" spans="1:8" ht="48">
      <c r="A45" s="26" t="s">
        <v>612</v>
      </c>
      <c r="B45" s="22">
        <v>22</v>
      </c>
      <c r="C45" s="26" t="s">
        <v>476</v>
      </c>
      <c r="D45" s="22">
        <v>38</v>
      </c>
      <c r="E45" s="25" t="s">
        <v>317</v>
      </c>
      <c r="F45" s="26" t="s">
        <v>318</v>
      </c>
      <c r="H45" s="18" t="s">
        <v>147</v>
      </c>
    </row>
    <row r="46" spans="1:8" ht="60">
      <c r="A46" s="21" t="s">
        <v>612</v>
      </c>
      <c r="B46" s="21">
        <v>22</v>
      </c>
      <c r="C46" s="21" t="s">
        <v>550</v>
      </c>
      <c r="D46" s="21">
        <v>50</v>
      </c>
      <c r="E46" s="21" t="s">
        <v>438</v>
      </c>
      <c r="F46" s="21" t="s">
        <v>439</v>
      </c>
      <c r="G46" s="21" t="s">
        <v>492</v>
      </c>
      <c r="H46" s="18" t="s">
        <v>367</v>
      </c>
    </row>
    <row r="47" spans="1:8" ht="48">
      <c r="A47" s="22" t="s">
        <v>612</v>
      </c>
      <c r="B47" s="22">
        <v>22</v>
      </c>
      <c r="D47" s="22">
        <v>50</v>
      </c>
      <c r="E47" s="22" t="s">
        <v>226</v>
      </c>
      <c r="F47" s="22" t="s">
        <v>227</v>
      </c>
      <c r="H47" s="18" t="s">
        <v>147</v>
      </c>
    </row>
    <row r="48" spans="1:8" ht="48">
      <c r="A48" s="21" t="s">
        <v>612</v>
      </c>
      <c r="B48" s="21">
        <v>22</v>
      </c>
      <c r="C48" s="21" t="s">
        <v>550</v>
      </c>
      <c r="D48" s="21">
        <v>53</v>
      </c>
      <c r="E48" s="21" t="s">
        <v>440</v>
      </c>
      <c r="F48" s="21" t="s">
        <v>497</v>
      </c>
      <c r="G48" s="21" t="s">
        <v>492</v>
      </c>
      <c r="H48" s="18" t="s">
        <v>367</v>
      </c>
    </row>
    <row r="49" spans="1:8" ht="48">
      <c r="A49" s="26" t="s">
        <v>612</v>
      </c>
      <c r="B49" s="22">
        <v>22</v>
      </c>
      <c r="C49" s="26" t="s">
        <v>476</v>
      </c>
      <c r="E49" s="25" t="s">
        <v>319</v>
      </c>
      <c r="F49" s="26" t="s">
        <v>320</v>
      </c>
      <c r="H49" s="18" t="s">
        <v>147</v>
      </c>
    </row>
    <row r="50" spans="1:8" ht="72">
      <c r="A50" s="37" t="s">
        <v>612</v>
      </c>
      <c r="B50" s="35">
        <v>23</v>
      </c>
      <c r="C50" s="36" t="s">
        <v>550</v>
      </c>
      <c r="D50" s="35">
        <v>8</v>
      </c>
      <c r="E50" s="34" t="s">
        <v>551</v>
      </c>
      <c r="F50" s="34" t="s">
        <v>552</v>
      </c>
      <c r="H50" s="18" t="s">
        <v>489</v>
      </c>
    </row>
    <row r="51" spans="1:8" ht="36">
      <c r="A51" s="37" t="s">
        <v>612</v>
      </c>
      <c r="B51" s="35">
        <v>23</v>
      </c>
      <c r="C51" s="36" t="s">
        <v>550</v>
      </c>
      <c r="D51" s="35">
        <v>13</v>
      </c>
      <c r="E51" s="34" t="s">
        <v>553</v>
      </c>
      <c r="F51" s="34" t="s">
        <v>554</v>
      </c>
      <c r="H51" s="18" t="s">
        <v>489</v>
      </c>
    </row>
    <row r="52" spans="1:8" ht="48">
      <c r="A52" s="42" t="s">
        <v>612</v>
      </c>
      <c r="B52" s="42">
        <v>23</v>
      </c>
      <c r="C52" s="42" t="s">
        <v>588</v>
      </c>
      <c r="D52" s="42">
        <v>33</v>
      </c>
      <c r="E52" s="42" t="s">
        <v>165</v>
      </c>
      <c r="F52" s="42" t="s">
        <v>166</v>
      </c>
      <c r="H52" s="18" t="s">
        <v>11</v>
      </c>
    </row>
    <row r="53" spans="1:8" ht="48">
      <c r="A53" s="42" t="s">
        <v>612</v>
      </c>
      <c r="B53" s="42">
        <v>23</v>
      </c>
      <c r="C53" s="42" t="s">
        <v>588</v>
      </c>
      <c r="D53" s="42">
        <v>37</v>
      </c>
      <c r="E53" s="42" t="s">
        <v>165</v>
      </c>
      <c r="F53" s="42" t="s">
        <v>169</v>
      </c>
      <c r="H53" s="18" t="s">
        <v>11</v>
      </c>
    </row>
    <row r="54" spans="1:8" ht="84">
      <c r="A54" s="43" t="s">
        <v>612</v>
      </c>
      <c r="B54" s="43">
        <v>23</v>
      </c>
      <c r="C54" s="44" t="s">
        <v>588</v>
      </c>
      <c r="D54" s="43">
        <v>40</v>
      </c>
      <c r="E54" s="44" t="s">
        <v>116</v>
      </c>
      <c r="F54" s="44" t="s">
        <v>117</v>
      </c>
      <c r="H54" s="18" t="s">
        <v>11</v>
      </c>
    </row>
    <row r="55" spans="1:8" ht="48">
      <c r="A55" s="42" t="s">
        <v>612</v>
      </c>
      <c r="B55" s="42">
        <v>23</v>
      </c>
      <c r="C55" s="42" t="s">
        <v>588</v>
      </c>
      <c r="D55" s="42">
        <v>41</v>
      </c>
      <c r="E55" s="42" t="s">
        <v>119</v>
      </c>
      <c r="F55" s="42" t="s">
        <v>120</v>
      </c>
      <c r="H55" s="18" t="s">
        <v>11</v>
      </c>
    </row>
    <row r="56" spans="1:8" ht="48">
      <c r="A56" s="42" t="s">
        <v>612</v>
      </c>
      <c r="B56" s="42">
        <v>24</v>
      </c>
      <c r="C56" s="42" t="s">
        <v>359</v>
      </c>
      <c r="D56" s="42">
        <v>37</v>
      </c>
      <c r="E56" s="42" t="s">
        <v>121</v>
      </c>
      <c r="F56" s="45" t="s">
        <v>122</v>
      </c>
      <c r="H56" s="18" t="s">
        <v>11</v>
      </c>
    </row>
    <row r="57" spans="1:8" ht="36">
      <c r="A57" s="34" t="s">
        <v>612</v>
      </c>
      <c r="B57" s="35">
        <v>25</v>
      </c>
      <c r="C57" s="36" t="s">
        <v>559</v>
      </c>
      <c r="D57" s="35">
        <v>3</v>
      </c>
      <c r="E57" s="34" t="s">
        <v>560</v>
      </c>
      <c r="F57" s="34" t="s">
        <v>561</v>
      </c>
      <c r="H57" s="18" t="s">
        <v>489</v>
      </c>
    </row>
    <row r="58" spans="1:8" ht="48">
      <c r="A58" s="22" t="s">
        <v>612</v>
      </c>
      <c r="B58" s="22">
        <v>25</v>
      </c>
      <c r="C58" s="22" t="s">
        <v>562</v>
      </c>
      <c r="D58" s="22">
        <v>17</v>
      </c>
      <c r="E58" s="22" t="s">
        <v>328</v>
      </c>
      <c r="F58" s="22" t="s">
        <v>329</v>
      </c>
      <c r="H58" s="18" t="s">
        <v>147</v>
      </c>
    </row>
    <row r="59" spans="1:8" ht="48">
      <c r="A59" s="21" t="s">
        <v>612</v>
      </c>
      <c r="B59" s="21">
        <v>25</v>
      </c>
      <c r="C59" s="21" t="s">
        <v>562</v>
      </c>
      <c r="D59" s="21">
        <v>21</v>
      </c>
      <c r="E59" s="21" t="s">
        <v>441</v>
      </c>
      <c r="F59" s="21" t="s">
        <v>442</v>
      </c>
      <c r="G59" s="21" t="s">
        <v>492</v>
      </c>
      <c r="H59" s="18" t="s">
        <v>367</v>
      </c>
    </row>
    <row r="60" spans="1:8" ht="36">
      <c r="A60" s="34" t="s">
        <v>612</v>
      </c>
      <c r="B60" s="35">
        <v>27</v>
      </c>
      <c r="C60" s="36" t="s">
        <v>527</v>
      </c>
      <c r="D60" s="35">
        <v>52</v>
      </c>
      <c r="E60" s="34" t="s">
        <v>560</v>
      </c>
      <c r="F60" s="34" t="s">
        <v>561</v>
      </c>
      <c r="H60" s="18" t="s">
        <v>489</v>
      </c>
    </row>
    <row r="61" spans="1:8" ht="48">
      <c r="A61" s="42" t="s">
        <v>612</v>
      </c>
      <c r="B61" s="42">
        <v>29</v>
      </c>
      <c r="C61" s="42" t="s">
        <v>602</v>
      </c>
      <c r="D61" s="42">
        <v>23</v>
      </c>
      <c r="E61" s="42" t="s">
        <v>123</v>
      </c>
      <c r="F61" s="42" t="s">
        <v>124</v>
      </c>
      <c r="H61" s="18" t="s">
        <v>11</v>
      </c>
    </row>
    <row r="62" spans="1:8" ht="48">
      <c r="A62" s="42" t="s">
        <v>612</v>
      </c>
      <c r="B62" s="42">
        <v>31</v>
      </c>
      <c r="C62" s="42" t="s">
        <v>336</v>
      </c>
      <c r="D62" s="42">
        <v>12</v>
      </c>
      <c r="E62" s="42" t="s">
        <v>128</v>
      </c>
      <c r="F62" s="42" t="s">
        <v>129</v>
      </c>
      <c r="H62" s="18" t="s">
        <v>11</v>
      </c>
    </row>
    <row r="63" spans="1:8" ht="48">
      <c r="A63" s="43" t="s">
        <v>612</v>
      </c>
      <c r="B63" s="43">
        <v>31</v>
      </c>
      <c r="C63" s="43" t="s">
        <v>336</v>
      </c>
      <c r="D63" s="43">
        <v>19</v>
      </c>
      <c r="E63" s="43" t="s">
        <v>132</v>
      </c>
      <c r="F63" s="44" t="s">
        <v>133</v>
      </c>
      <c r="H63" s="18" t="s">
        <v>11</v>
      </c>
    </row>
    <row r="64" spans="1:8" ht="48">
      <c r="A64" s="43" t="s">
        <v>612</v>
      </c>
      <c r="B64" s="43">
        <v>31</v>
      </c>
      <c r="C64" s="43" t="s">
        <v>336</v>
      </c>
      <c r="D64" s="43">
        <v>24</v>
      </c>
      <c r="E64" s="43" t="s">
        <v>134</v>
      </c>
      <c r="F64" s="44" t="s">
        <v>135</v>
      </c>
      <c r="H64" s="18" t="s">
        <v>11</v>
      </c>
    </row>
    <row r="65" spans="1:8" ht="48">
      <c r="A65" s="22" t="s">
        <v>612</v>
      </c>
      <c r="B65" s="22">
        <v>31</v>
      </c>
      <c r="C65" s="22" t="s">
        <v>533</v>
      </c>
      <c r="D65" s="22">
        <v>27</v>
      </c>
      <c r="E65" s="22" t="s">
        <v>330</v>
      </c>
      <c r="F65" s="22" t="s">
        <v>331</v>
      </c>
      <c r="H65" s="18" t="s">
        <v>147</v>
      </c>
    </row>
    <row r="66" spans="1:8" ht="48">
      <c r="A66" s="22" t="s">
        <v>612</v>
      </c>
      <c r="B66" s="22">
        <v>31</v>
      </c>
      <c r="C66" s="22" t="s">
        <v>533</v>
      </c>
      <c r="D66" s="22">
        <v>31</v>
      </c>
      <c r="E66" s="22" t="s">
        <v>332</v>
      </c>
      <c r="F66" s="22" t="s">
        <v>333</v>
      </c>
      <c r="H66" s="18" t="s">
        <v>147</v>
      </c>
    </row>
    <row r="67" spans="1:8" ht="48">
      <c r="A67" s="43" t="s">
        <v>612</v>
      </c>
      <c r="B67" s="43">
        <v>31</v>
      </c>
      <c r="C67" s="43" t="s">
        <v>336</v>
      </c>
      <c r="D67" s="43">
        <v>42</v>
      </c>
      <c r="E67" s="44" t="s">
        <v>136</v>
      </c>
      <c r="F67" s="44" t="s">
        <v>137</v>
      </c>
      <c r="H67" s="18" t="s">
        <v>11</v>
      </c>
    </row>
    <row r="68" spans="1:8" ht="48">
      <c r="A68" s="22" t="s">
        <v>612</v>
      </c>
      <c r="B68" s="22">
        <v>32</v>
      </c>
      <c r="C68" s="22" t="s">
        <v>535</v>
      </c>
      <c r="D68" s="22">
        <v>4</v>
      </c>
      <c r="E68" s="22" t="s">
        <v>201</v>
      </c>
      <c r="F68" s="22" t="s">
        <v>202</v>
      </c>
      <c r="H68" s="18" t="s">
        <v>147</v>
      </c>
    </row>
    <row r="69" spans="1:8" ht="48">
      <c r="A69" s="22" t="s">
        <v>612</v>
      </c>
      <c r="B69" s="22">
        <v>32</v>
      </c>
      <c r="C69" s="22" t="s">
        <v>535</v>
      </c>
      <c r="D69" s="22">
        <v>8</v>
      </c>
      <c r="E69" s="22" t="s">
        <v>199</v>
      </c>
      <c r="F69" s="22" t="s">
        <v>200</v>
      </c>
      <c r="H69" s="18" t="s">
        <v>147</v>
      </c>
    </row>
    <row r="70" spans="1:8" ht="36">
      <c r="A70" s="34" t="s">
        <v>612</v>
      </c>
      <c r="B70" s="35">
        <v>32</v>
      </c>
      <c r="C70" s="36" t="s">
        <v>535</v>
      </c>
      <c r="D70" s="35">
        <v>13</v>
      </c>
      <c r="E70" s="34" t="s">
        <v>536</v>
      </c>
      <c r="F70" s="34" t="s">
        <v>537</v>
      </c>
      <c r="H70" s="18" t="s">
        <v>489</v>
      </c>
    </row>
    <row r="71" spans="1:8" ht="48">
      <c r="A71" s="22" t="s">
        <v>612</v>
      </c>
      <c r="B71" s="22">
        <v>32</v>
      </c>
      <c r="C71" s="22" t="s">
        <v>535</v>
      </c>
      <c r="D71" s="22">
        <v>13</v>
      </c>
      <c r="E71" s="22" t="s">
        <v>292</v>
      </c>
      <c r="F71" s="22" t="s">
        <v>293</v>
      </c>
      <c r="H71" s="18" t="s">
        <v>147</v>
      </c>
    </row>
    <row r="72" spans="1:8" ht="36">
      <c r="A72" s="34" t="s">
        <v>612</v>
      </c>
      <c r="B72" s="35">
        <v>32</v>
      </c>
      <c r="C72" s="36" t="s">
        <v>535</v>
      </c>
      <c r="D72" s="35">
        <v>17</v>
      </c>
      <c r="E72" s="34" t="s">
        <v>536</v>
      </c>
      <c r="F72" s="34" t="s">
        <v>538</v>
      </c>
      <c r="H72" s="18" t="s">
        <v>489</v>
      </c>
    </row>
    <row r="73" spans="1:8" ht="48">
      <c r="A73" s="22" t="s">
        <v>612</v>
      </c>
      <c r="B73" s="22">
        <v>32</v>
      </c>
      <c r="C73" s="22" t="s">
        <v>535</v>
      </c>
      <c r="D73" s="22">
        <v>18</v>
      </c>
      <c r="E73" s="22" t="s">
        <v>292</v>
      </c>
      <c r="F73" s="22" t="s">
        <v>294</v>
      </c>
      <c r="H73" s="18" t="s">
        <v>147</v>
      </c>
    </row>
    <row r="74" spans="1:8" ht="48">
      <c r="A74" s="22" t="s">
        <v>612</v>
      </c>
      <c r="B74" s="22">
        <v>32</v>
      </c>
      <c r="C74" s="22" t="s">
        <v>535</v>
      </c>
      <c r="D74" s="22">
        <v>22</v>
      </c>
      <c r="E74" s="22" t="s">
        <v>228</v>
      </c>
      <c r="F74" s="22" t="s">
        <v>229</v>
      </c>
      <c r="H74" s="18" t="s">
        <v>147</v>
      </c>
    </row>
    <row r="75" spans="1:8" ht="36">
      <c r="A75" s="34" t="s">
        <v>612</v>
      </c>
      <c r="B75" s="35">
        <v>32</v>
      </c>
      <c r="C75" s="36" t="s">
        <v>535</v>
      </c>
      <c r="D75" s="35">
        <v>32</v>
      </c>
      <c r="E75" s="34" t="s">
        <v>539</v>
      </c>
      <c r="F75" s="34" t="s">
        <v>540</v>
      </c>
      <c r="H75" s="18" t="s">
        <v>489</v>
      </c>
    </row>
    <row r="76" spans="1:8" ht="48">
      <c r="A76" s="22" t="s">
        <v>612</v>
      </c>
      <c r="B76" s="22">
        <v>32</v>
      </c>
      <c r="C76" s="22" t="s">
        <v>535</v>
      </c>
      <c r="D76" s="22">
        <v>47</v>
      </c>
      <c r="E76" s="22" t="s">
        <v>301</v>
      </c>
      <c r="F76" s="22" t="s">
        <v>302</v>
      </c>
      <c r="H76" s="18" t="s">
        <v>147</v>
      </c>
    </row>
    <row r="77" spans="1:8" ht="48">
      <c r="A77" s="22" t="s">
        <v>612</v>
      </c>
      <c r="B77" s="22">
        <v>32</v>
      </c>
      <c r="C77" s="22" t="s">
        <v>535</v>
      </c>
      <c r="D77" s="22">
        <v>47</v>
      </c>
      <c r="E77" s="22" t="s">
        <v>303</v>
      </c>
      <c r="F77" s="22" t="s">
        <v>304</v>
      </c>
      <c r="H77" s="18" t="s">
        <v>147</v>
      </c>
    </row>
    <row r="78" spans="1:8" ht="48">
      <c r="A78" s="22" t="s">
        <v>612</v>
      </c>
      <c r="B78" s="22">
        <v>32</v>
      </c>
      <c r="C78" s="22" t="s">
        <v>535</v>
      </c>
      <c r="D78" s="22">
        <v>47</v>
      </c>
      <c r="E78" s="22" t="s">
        <v>305</v>
      </c>
      <c r="F78" s="22" t="s">
        <v>306</v>
      </c>
      <c r="H78" s="18" t="s">
        <v>147</v>
      </c>
    </row>
    <row r="79" spans="1:8" ht="48">
      <c r="A79" s="22" t="s">
        <v>612</v>
      </c>
      <c r="B79" s="22">
        <v>32</v>
      </c>
      <c r="C79" s="22" t="s">
        <v>535</v>
      </c>
      <c r="D79" s="22" t="s">
        <v>307</v>
      </c>
      <c r="E79" s="22" t="s">
        <v>308</v>
      </c>
      <c r="F79" s="22" t="s">
        <v>309</v>
      </c>
      <c r="H79" s="18" t="s">
        <v>147</v>
      </c>
    </row>
    <row r="80" spans="1:8" ht="48">
      <c r="A80" s="22" t="s">
        <v>612</v>
      </c>
      <c r="B80" s="22">
        <v>32</v>
      </c>
      <c r="C80" s="22" t="s">
        <v>535</v>
      </c>
      <c r="E80" s="22" t="s">
        <v>295</v>
      </c>
      <c r="F80" s="22" t="s">
        <v>296</v>
      </c>
      <c r="H80" s="18" t="s">
        <v>147</v>
      </c>
    </row>
    <row r="81" spans="1:8" ht="48">
      <c r="A81" s="22" t="s">
        <v>612</v>
      </c>
      <c r="B81" s="22">
        <v>32</v>
      </c>
      <c r="C81" s="22" t="s">
        <v>535</v>
      </c>
      <c r="E81" s="22" t="s">
        <v>299</v>
      </c>
      <c r="F81" s="22" t="s">
        <v>300</v>
      </c>
      <c r="H81" s="18" t="s">
        <v>147</v>
      </c>
    </row>
    <row r="82" spans="1:8" ht="48">
      <c r="A82" s="22" t="s">
        <v>612</v>
      </c>
      <c r="B82" s="22">
        <v>33</v>
      </c>
      <c r="C82" s="22" t="s">
        <v>535</v>
      </c>
      <c r="D82" s="22">
        <v>19</v>
      </c>
      <c r="E82" s="22" t="s">
        <v>197</v>
      </c>
      <c r="F82" s="22" t="s">
        <v>198</v>
      </c>
      <c r="H82" s="18" t="s">
        <v>147</v>
      </c>
    </row>
    <row r="83" spans="1:8" ht="48">
      <c r="A83" s="22" t="s">
        <v>612</v>
      </c>
      <c r="B83" s="22">
        <v>33</v>
      </c>
      <c r="C83" s="22" t="s">
        <v>535</v>
      </c>
      <c r="D83" s="22">
        <v>22</v>
      </c>
      <c r="E83" s="22" t="s">
        <v>195</v>
      </c>
      <c r="F83" s="22" t="s">
        <v>196</v>
      </c>
      <c r="H83" s="18" t="s">
        <v>147</v>
      </c>
    </row>
    <row r="84" spans="1:8" ht="36">
      <c r="A84" s="34" t="s">
        <v>612</v>
      </c>
      <c r="B84" s="35">
        <v>33</v>
      </c>
      <c r="C84" s="36" t="s">
        <v>535</v>
      </c>
      <c r="D84" s="35">
        <v>33</v>
      </c>
      <c r="E84" s="34" t="s">
        <v>543</v>
      </c>
      <c r="F84" s="34" t="s">
        <v>544</v>
      </c>
      <c r="H84" s="18" t="s">
        <v>489</v>
      </c>
    </row>
    <row r="85" spans="1:8" ht="48">
      <c r="A85" s="22" t="s">
        <v>612</v>
      </c>
      <c r="B85" s="22">
        <v>33</v>
      </c>
      <c r="C85" s="22" t="s">
        <v>535</v>
      </c>
      <c r="D85" s="22">
        <v>52</v>
      </c>
      <c r="E85" s="22" t="s">
        <v>292</v>
      </c>
      <c r="F85" s="22" t="s">
        <v>310</v>
      </c>
      <c r="H85" s="18" t="s">
        <v>147</v>
      </c>
    </row>
    <row r="86" spans="1:8" ht="48">
      <c r="A86" s="22" t="s">
        <v>612</v>
      </c>
      <c r="B86" s="22">
        <v>33</v>
      </c>
      <c r="C86" s="22" t="s">
        <v>535</v>
      </c>
      <c r="D86" s="22">
        <v>56</v>
      </c>
      <c r="E86" s="22" t="s">
        <v>292</v>
      </c>
      <c r="F86" s="22" t="s">
        <v>311</v>
      </c>
      <c r="H86" s="18" t="s">
        <v>147</v>
      </c>
    </row>
    <row r="87" spans="1:8" ht="48">
      <c r="A87" s="22" t="s">
        <v>612</v>
      </c>
      <c r="B87" s="22">
        <v>33</v>
      </c>
      <c r="C87" s="22" t="s">
        <v>535</v>
      </c>
      <c r="D87" s="22">
        <v>60</v>
      </c>
      <c r="E87" s="22" t="s">
        <v>292</v>
      </c>
      <c r="F87" s="22" t="s">
        <v>312</v>
      </c>
      <c r="H87" s="18" t="s">
        <v>147</v>
      </c>
    </row>
    <row r="88" spans="1:8" ht="48">
      <c r="A88" s="22" t="s">
        <v>612</v>
      </c>
      <c r="B88" s="22">
        <v>33</v>
      </c>
      <c r="C88" s="22" t="s">
        <v>535</v>
      </c>
      <c r="D88" s="22">
        <v>64</v>
      </c>
      <c r="E88" s="22" t="s">
        <v>292</v>
      </c>
      <c r="F88" s="22" t="s">
        <v>265</v>
      </c>
      <c r="H88" s="18" t="s">
        <v>147</v>
      </c>
    </row>
    <row r="89" spans="1:8" ht="48">
      <c r="A89" s="22" t="s">
        <v>612</v>
      </c>
      <c r="B89" s="22">
        <v>34</v>
      </c>
      <c r="C89" s="22" t="s">
        <v>535</v>
      </c>
      <c r="D89" s="22">
        <v>5</v>
      </c>
      <c r="E89" s="22" t="s">
        <v>266</v>
      </c>
      <c r="F89" s="22" t="s">
        <v>267</v>
      </c>
      <c r="H89" s="18" t="s">
        <v>147</v>
      </c>
    </row>
    <row r="90" spans="1:8" ht="48">
      <c r="A90" s="21" t="s">
        <v>612</v>
      </c>
      <c r="B90" s="21">
        <v>34</v>
      </c>
      <c r="C90" s="21" t="s">
        <v>535</v>
      </c>
      <c r="D90" s="21">
        <v>11</v>
      </c>
      <c r="E90" s="21" t="s">
        <v>448</v>
      </c>
      <c r="F90" s="21" t="s">
        <v>497</v>
      </c>
      <c r="G90" s="21" t="s">
        <v>492</v>
      </c>
      <c r="H90" s="18" t="s">
        <v>367</v>
      </c>
    </row>
    <row r="91" spans="1:8" ht="48">
      <c r="A91" s="22" t="s">
        <v>612</v>
      </c>
      <c r="B91" s="22">
        <v>34</v>
      </c>
      <c r="C91" s="22" t="s">
        <v>535</v>
      </c>
      <c r="D91" s="22">
        <v>28</v>
      </c>
      <c r="E91" s="22" t="s">
        <v>271</v>
      </c>
      <c r="F91" s="22" t="s">
        <v>272</v>
      </c>
      <c r="H91" s="18" t="s">
        <v>147</v>
      </c>
    </row>
    <row r="92" spans="1:8" ht="48">
      <c r="A92" s="22" t="s">
        <v>612</v>
      </c>
      <c r="B92" s="22">
        <v>34</v>
      </c>
      <c r="C92" s="22" t="s">
        <v>535</v>
      </c>
      <c r="D92" s="22">
        <v>31</v>
      </c>
      <c r="E92" s="22" t="s">
        <v>203</v>
      </c>
      <c r="F92" s="22" t="s">
        <v>204</v>
      </c>
      <c r="H92" s="18" t="s">
        <v>147</v>
      </c>
    </row>
    <row r="93" spans="1:8" ht="48">
      <c r="A93" s="22" t="s">
        <v>612</v>
      </c>
      <c r="B93" s="22">
        <v>34</v>
      </c>
      <c r="C93" s="22" t="s">
        <v>535</v>
      </c>
      <c r="D93" s="22">
        <v>33</v>
      </c>
      <c r="E93" s="22" t="s">
        <v>292</v>
      </c>
      <c r="F93" s="22" t="s">
        <v>273</v>
      </c>
      <c r="H93" s="18" t="s">
        <v>147</v>
      </c>
    </row>
    <row r="94" spans="1:8" ht="48">
      <c r="A94" s="22" t="s">
        <v>612</v>
      </c>
      <c r="B94" s="22">
        <v>34</v>
      </c>
      <c r="C94" s="22" t="s">
        <v>535</v>
      </c>
      <c r="D94" s="22">
        <v>36</v>
      </c>
      <c r="E94" s="22" t="s">
        <v>207</v>
      </c>
      <c r="F94" s="22" t="s">
        <v>200</v>
      </c>
      <c r="H94" s="18" t="s">
        <v>147</v>
      </c>
    </row>
    <row r="95" spans="1:8" ht="48">
      <c r="A95" s="22" t="s">
        <v>612</v>
      </c>
      <c r="B95" s="22">
        <v>34</v>
      </c>
      <c r="C95" s="22" t="s">
        <v>535</v>
      </c>
      <c r="D95" s="22" t="s">
        <v>268</v>
      </c>
      <c r="E95" s="22" t="s">
        <v>269</v>
      </c>
      <c r="F95" s="22" t="s">
        <v>270</v>
      </c>
      <c r="H95" s="18" t="s">
        <v>147</v>
      </c>
    </row>
    <row r="96" spans="1:8" ht="60">
      <c r="A96" s="42" t="s">
        <v>612</v>
      </c>
      <c r="B96" s="42">
        <v>35</v>
      </c>
      <c r="C96" s="42" t="s">
        <v>572</v>
      </c>
      <c r="D96" s="42">
        <v>40</v>
      </c>
      <c r="E96" s="42" t="s">
        <v>94</v>
      </c>
      <c r="F96" s="45" t="s">
        <v>95</v>
      </c>
      <c r="H96" s="18" t="s">
        <v>11</v>
      </c>
    </row>
    <row r="97" spans="1:8" ht="48">
      <c r="A97" s="42" t="s">
        <v>612</v>
      </c>
      <c r="B97" s="42">
        <v>35</v>
      </c>
      <c r="C97" s="42" t="s">
        <v>572</v>
      </c>
      <c r="D97" s="42">
        <v>40</v>
      </c>
      <c r="E97" s="42" t="s">
        <v>96</v>
      </c>
      <c r="F97" s="45" t="s">
        <v>97</v>
      </c>
      <c r="H97" s="18" t="s">
        <v>11</v>
      </c>
    </row>
    <row r="98" spans="1:8" ht="48">
      <c r="A98" s="42" t="s">
        <v>612</v>
      </c>
      <c r="B98" s="42">
        <v>35</v>
      </c>
      <c r="C98" s="42" t="s">
        <v>572</v>
      </c>
      <c r="D98" s="42">
        <v>43</v>
      </c>
      <c r="E98" s="42" t="s">
        <v>98</v>
      </c>
      <c r="F98" s="45" t="s">
        <v>99</v>
      </c>
      <c r="H98" s="18" t="s">
        <v>11</v>
      </c>
    </row>
    <row r="99" spans="1:8" ht="48">
      <c r="A99" s="22" t="s">
        <v>612</v>
      </c>
      <c r="B99" s="22">
        <v>35</v>
      </c>
      <c r="C99" s="22" t="s">
        <v>535</v>
      </c>
      <c r="D99" s="22">
        <v>48</v>
      </c>
      <c r="E99" s="22" t="s">
        <v>208</v>
      </c>
      <c r="F99" s="22" t="s">
        <v>209</v>
      </c>
      <c r="H99" s="18" t="s">
        <v>147</v>
      </c>
    </row>
    <row r="100" spans="1:8" ht="48">
      <c r="A100" s="42" t="s">
        <v>612</v>
      </c>
      <c r="B100" s="42">
        <v>35</v>
      </c>
      <c r="C100" s="42" t="s">
        <v>572</v>
      </c>
      <c r="D100" s="42">
        <v>48</v>
      </c>
      <c r="E100" s="42" t="s">
        <v>98</v>
      </c>
      <c r="F100" s="45" t="s">
        <v>102</v>
      </c>
      <c r="H100" s="18" t="s">
        <v>11</v>
      </c>
    </row>
    <row r="101" spans="1:8" ht="48">
      <c r="A101" s="42" t="s">
        <v>612</v>
      </c>
      <c r="B101" s="42">
        <v>35</v>
      </c>
      <c r="C101" s="42" t="s">
        <v>572</v>
      </c>
      <c r="D101" s="42">
        <v>51</v>
      </c>
      <c r="E101" s="42" t="s">
        <v>98</v>
      </c>
      <c r="F101" s="45" t="s">
        <v>99</v>
      </c>
      <c r="H101" s="18" t="s">
        <v>11</v>
      </c>
    </row>
    <row r="102" spans="1:8" ht="48">
      <c r="A102" s="22" t="s">
        <v>612</v>
      </c>
      <c r="B102" s="22">
        <v>35</v>
      </c>
      <c r="C102" s="22" t="s">
        <v>535</v>
      </c>
      <c r="D102" s="22" t="s">
        <v>274</v>
      </c>
      <c r="E102" s="22" t="s">
        <v>275</v>
      </c>
      <c r="F102" s="22" t="s">
        <v>276</v>
      </c>
      <c r="H102" s="18" t="s">
        <v>147</v>
      </c>
    </row>
    <row r="103" spans="1:8" ht="48">
      <c r="A103" s="22" t="s">
        <v>612</v>
      </c>
      <c r="B103" s="22">
        <v>35</v>
      </c>
      <c r="C103" s="22" t="s">
        <v>535</v>
      </c>
      <c r="D103" s="22" t="s">
        <v>210</v>
      </c>
      <c r="E103" s="22" t="s">
        <v>211</v>
      </c>
      <c r="F103" s="22" t="s">
        <v>212</v>
      </c>
      <c r="H103" s="18" t="s">
        <v>147</v>
      </c>
    </row>
    <row r="104" spans="1:8" ht="48">
      <c r="A104" s="42" t="s">
        <v>612</v>
      </c>
      <c r="B104" s="42">
        <v>36</v>
      </c>
      <c r="C104" s="42" t="s">
        <v>547</v>
      </c>
      <c r="D104" s="42">
        <v>58</v>
      </c>
      <c r="E104" s="42" t="s">
        <v>103</v>
      </c>
      <c r="F104" s="45" t="s">
        <v>104</v>
      </c>
      <c r="H104" s="18" t="s">
        <v>11</v>
      </c>
    </row>
    <row r="105" spans="1:8" ht="48">
      <c r="A105" s="42" t="s">
        <v>612</v>
      </c>
      <c r="B105" s="42">
        <v>37</v>
      </c>
      <c r="C105" s="42" t="s">
        <v>547</v>
      </c>
      <c r="D105" s="42">
        <v>8</v>
      </c>
      <c r="E105" s="42" t="s">
        <v>105</v>
      </c>
      <c r="F105" s="45" t="s">
        <v>106</v>
      </c>
      <c r="H105" s="18" t="s">
        <v>11</v>
      </c>
    </row>
    <row r="106" spans="1:8" ht="48">
      <c r="A106" s="42" t="s">
        <v>612</v>
      </c>
      <c r="B106" s="42">
        <v>37</v>
      </c>
      <c r="C106" s="42" t="s">
        <v>547</v>
      </c>
      <c r="D106" s="42">
        <v>35</v>
      </c>
      <c r="E106" s="46" t="s">
        <v>107</v>
      </c>
      <c r="F106" s="45" t="s">
        <v>108</v>
      </c>
      <c r="H106" s="18" t="s">
        <v>11</v>
      </c>
    </row>
    <row r="107" spans="1:8" ht="48">
      <c r="A107" s="22" t="s">
        <v>612</v>
      </c>
      <c r="B107" s="22">
        <v>37</v>
      </c>
      <c r="C107" s="22" t="s">
        <v>277</v>
      </c>
      <c r="D107" s="22">
        <v>44</v>
      </c>
      <c r="E107" s="22" t="s">
        <v>278</v>
      </c>
      <c r="F107" s="22" t="s">
        <v>279</v>
      </c>
      <c r="H107" s="18" t="s">
        <v>147</v>
      </c>
    </row>
    <row r="108" spans="1:8" ht="48">
      <c r="A108" s="22" t="s">
        <v>612</v>
      </c>
      <c r="B108" s="22">
        <v>37</v>
      </c>
      <c r="C108" s="22" t="s">
        <v>277</v>
      </c>
      <c r="D108" s="22">
        <v>55</v>
      </c>
      <c r="E108" s="22" t="s">
        <v>283</v>
      </c>
      <c r="F108" s="22" t="s">
        <v>284</v>
      </c>
      <c r="H108" s="18" t="s">
        <v>147</v>
      </c>
    </row>
    <row r="109" spans="1:8" ht="48">
      <c r="A109" s="42" t="s">
        <v>612</v>
      </c>
      <c r="B109" s="42">
        <v>37</v>
      </c>
      <c r="C109" s="42" t="s">
        <v>547</v>
      </c>
      <c r="D109" s="42">
        <v>62</v>
      </c>
      <c r="E109" s="42" t="s">
        <v>109</v>
      </c>
      <c r="F109" s="45" t="s">
        <v>110</v>
      </c>
      <c r="H109" s="18" t="s">
        <v>11</v>
      </c>
    </row>
    <row r="110" spans="1:8" ht="48">
      <c r="A110" s="22" t="s">
        <v>612</v>
      </c>
      <c r="B110" s="22">
        <v>37</v>
      </c>
      <c r="C110" s="22" t="s">
        <v>277</v>
      </c>
      <c r="D110" s="22" t="s">
        <v>280</v>
      </c>
      <c r="E110" s="22" t="s">
        <v>281</v>
      </c>
      <c r="F110" s="22" t="s">
        <v>282</v>
      </c>
      <c r="H110" s="18" t="s">
        <v>147</v>
      </c>
    </row>
    <row r="111" spans="1:8" ht="48">
      <c r="A111" s="42" t="s">
        <v>612</v>
      </c>
      <c r="B111" s="42">
        <v>39</v>
      </c>
      <c r="C111" s="42" t="s">
        <v>550</v>
      </c>
      <c r="D111" s="42">
        <v>5</v>
      </c>
      <c r="E111" s="42" t="s">
        <v>113</v>
      </c>
      <c r="F111" s="45" t="s">
        <v>114</v>
      </c>
      <c r="H111" s="18" t="s">
        <v>11</v>
      </c>
    </row>
    <row r="112" spans="1:8" ht="48">
      <c r="A112" s="42" t="s">
        <v>612</v>
      </c>
      <c r="B112" s="42">
        <v>39</v>
      </c>
      <c r="C112" s="42" t="s">
        <v>550</v>
      </c>
      <c r="D112" s="42">
        <v>8</v>
      </c>
      <c r="E112" s="42" t="s">
        <v>115</v>
      </c>
      <c r="F112" s="45" t="s">
        <v>80</v>
      </c>
      <c r="H112" s="18" t="s">
        <v>11</v>
      </c>
    </row>
    <row r="113" spans="1:8" ht="48">
      <c r="A113" s="42" t="s">
        <v>612</v>
      </c>
      <c r="B113" s="42">
        <v>39</v>
      </c>
      <c r="C113" s="42" t="s">
        <v>550</v>
      </c>
      <c r="D113" s="42">
        <v>23</v>
      </c>
      <c r="E113" s="42" t="s">
        <v>83</v>
      </c>
      <c r="F113" s="45" t="s">
        <v>84</v>
      </c>
      <c r="H113" s="18" t="s">
        <v>11</v>
      </c>
    </row>
    <row r="114" spans="1:8" ht="156">
      <c r="A114" s="42" t="s">
        <v>612</v>
      </c>
      <c r="B114" s="42">
        <v>40</v>
      </c>
      <c r="C114" s="42" t="s">
        <v>550</v>
      </c>
      <c r="D114" s="42">
        <v>41</v>
      </c>
      <c r="E114" s="42" t="s">
        <v>93</v>
      </c>
      <c r="F114" s="45" t="s">
        <v>71</v>
      </c>
      <c r="H114" s="18" t="s">
        <v>11</v>
      </c>
    </row>
    <row r="115" spans="1:8" ht="48">
      <c r="A115" s="42" t="s">
        <v>612</v>
      </c>
      <c r="B115" s="42">
        <v>40</v>
      </c>
      <c r="C115" s="42" t="s">
        <v>550</v>
      </c>
      <c r="D115" s="42">
        <v>51</v>
      </c>
      <c r="E115" s="42" t="s">
        <v>72</v>
      </c>
      <c r="F115" s="42" t="s">
        <v>73</v>
      </c>
      <c r="H115" s="18" t="s">
        <v>11</v>
      </c>
    </row>
    <row r="116" spans="1:8" ht="48">
      <c r="A116" s="42" t="s">
        <v>612</v>
      </c>
      <c r="B116" s="42">
        <v>41</v>
      </c>
      <c r="C116" s="42" t="s">
        <v>559</v>
      </c>
      <c r="D116" s="42">
        <v>3</v>
      </c>
      <c r="E116" s="42" t="s">
        <v>113</v>
      </c>
      <c r="F116" s="45" t="s">
        <v>114</v>
      </c>
      <c r="H116" s="18" t="s">
        <v>11</v>
      </c>
    </row>
    <row r="117" spans="1:8" ht="48">
      <c r="A117" s="42" t="s">
        <v>612</v>
      </c>
      <c r="B117" s="42">
        <v>41</v>
      </c>
      <c r="C117" s="42" t="s">
        <v>562</v>
      </c>
      <c r="D117" s="42">
        <v>21</v>
      </c>
      <c r="E117" s="45" t="s">
        <v>76</v>
      </c>
      <c r="F117" s="45" t="s">
        <v>77</v>
      </c>
      <c r="H117" s="18" t="s">
        <v>11</v>
      </c>
    </row>
    <row r="118" spans="1:8" ht="72">
      <c r="A118" s="42" t="s">
        <v>612</v>
      </c>
      <c r="B118" s="42">
        <v>41</v>
      </c>
      <c r="C118" s="42" t="s">
        <v>562</v>
      </c>
      <c r="D118" s="42">
        <v>34</v>
      </c>
      <c r="E118" s="42" t="s">
        <v>78</v>
      </c>
      <c r="F118" s="42" t="s">
        <v>79</v>
      </c>
      <c r="H118" s="18" t="s">
        <v>11</v>
      </c>
    </row>
    <row r="119" spans="1:8" ht="120">
      <c r="A119" s="42" t="s">
        <v>612</v>
      </c>
      <c r="B119" s="42">
        <v>41</v>
      </c>
      <c r="C119" s="42" t="s">
        <v>562</v>
      </c>
      <c r="D119" s="42">
        <v>35</v>
      </c>
      <c r="E119" s="42" t="s">
        <v>53</v>
      </c>
      <c r="F119" s="45" t="s">
        <v>54</v>
      </c>
      <c r="H119" s="18" t="s">
        <v>11</v>
      </c>
    </row>
    <row r="120" spans="1:8" ht="72">
      <c r="A120" s="21" t="s">
        <v>612</v>
      </c>
      <c r="B120" s="21">
        <v>41</v>
      </c>
      <c r="C120" s="21" t="s">
        <v>449</v>
      </c>
      <c r="D120" s="21">
        <v>52</v>
      </c>
      <c r="E120" s="21" t="s">
        <v>450</v>
      </c>
      <c r="F120" s="21" t="s">
        <v>497</v>
      </c>
      <c r="G120" s="21" t="s">
        <v>492</v>
      </c>
      <c r="H120" s="18" t="s">
        <v>367</v>
      </c>
    </row>
    <row r="121" spans="1:8" ht="72">
      <c r="A121" s="34" t="s">
        <v>612</v>
      </c>
      <c r="B121" s="35">
        <v>42</v>
      </c>
      <c r="C121" s="36" t="s">
        <v>525</v>
      </c>
      <c r="D121" s="35">
        <v>19</v>
      </c>
      <c r="E121" s="34" t="s">
        <v>505</v>
      </c>
      <c r="F121" s="34" t="s">
        <v>506</v>
      </c>
      <c r="H121" s="18" t="s">
        <v>489</v>
      </c>
    </row>
    <row r="122" spans="1:8" ht="48">
      <c r="A122" s="34" t="s">
        <v>612</v>
      </c>
      <c r="B122" s="35">
        <v>42</v>
      </c>
      <c r="C122" s="36" t="s">
        <v>525</v>
      </c>
      <c r="D122" s="35">
        <v>21</v>
      </c>
      <c r="E122" s="34" t="s">
        <v>507</v>
      </c>
      <c r="F122" s="34" t="s">
        <v>508</v>
      </c>
      <c r="H122" s="18" t="s">
        <v>489</v>
      </c>
    </row>
    <row r="123" spans="1:8" ht="48">
      <c r="A123" s="22" t="s">
        <v>612</v>
      </c>
      <c r="B123" s="22">
        <v>42</v>
      </c>
      <c r="C123" s="22" t="s">
        <v>525</v>
      </c>
      <c r="D123" s="22">
        <v>22</v>
      </c>
      <c r="E123" s="22" t="s">
        <v>250</v>
      </c>
      <c r="F123" s="22" t="s">
        <v>251</v>
      </c>
      <c r="H123" s="18" t="s">
        <v>147</v>
      </c>
    </row>
    <row r="124" spans="1:8" ht="132">
      <c r="A124" s="34" t="s">
        <v>612</v>
      </c>
      <c r="B124" s="35">
        <v>43</v>
      </c>
      <c r="C124" s="36" t="s">
        <v>525</v>
      </c>
      <c r="D124" s="35">
        <v>7</v>
      </c>
      <c r="E124" s="34" t="s">
        <v>509</v>
      </c>
      <c r="F124" s="34" t="s">
        <v>510</v>
      </c>
      <c r="H124" s="18" t="s">
        <v>489</v>
      </c>
    </row>
    <row r="125" spans="1:8" ht="132">
      <c r="A125" s="34" t="s">
        <v>612</v>
      </c>
      <c r="B125" s="35">
        <v>43</v>
      </c>
      <c r="C125" s="36" t="s">
        <v>525</v>
      </c>
      <c r="D125" s="35">
        <v>13</v>
      </c>
      <c r="E125" s="34" t="s">
        <v>511</v>
      </c>
      <c r="F125" s="34" t="s">
        <v>512</v>
      </c>
      <c r="H125" s="18" t="s">
        <v>489</v>
      </c>
    </row>
    <row r="126" spans="1:8" ht="36">
      <c r="A126" s="34" t="s">
        <v>612</v>
      </c>
      <c r="B126" s="35">
        <v>43</v>
      </c>
      <c r="C126" s="36" t="s">
        <v>525</v>
      </c>
      <c r="D126" s="35">
        <v>32</v>
      </c>
      <c r="E126" s="34" t="s">
        <v>513</v>
      </c>
      <c r="F126" s="34" t="s">
        <v>514</v>
      </c>
      <c r="H126" s="18" t="s">
        <v>489</v>
      </c>
    </row>
    <row r="127" spans="1:8" ht="48">
      <c r="A127" s="43" t="s">
        <v>612</v>
      </c>
      <c r="B127" s="43">
        <v>43</v>
      </c>
      <c r="C127" s="43" t="s">
        <v>527</v>
      </c>
      <c r="D127" s="43">
        <v>52</v>
      </c>
      <c r="E127" s="42" t="s">
        <v>113</v>
      </c>
      <c r="F127" s="44" t="s">
        <v>114</v>
      </c>
      <c r="H127" s="18" t="s">
        <v>11</v>
      </c>
    </row>
    <row r="128" spans="1:8" ht="120">
      <c r="A128" s="34" t="s">
        <v>612</v>
      </c>
      <c r="B128" s="35">
        <v>43</v>
      </c>
      <c r="C128" s="36" t="s">
        <v>525</v>
      </c>
      <c r="D128" s="35">
        <v>59</v>
      </c>
      <c r="E128" s="34" t="s">
        <v>515</v>
      </c>
      <c r="F128" s="34" t="s">
        <v>516</v>
      </c>
      <c r="H128" s="18" t="s">
        <v>489</v>
      </c>
    </row>
    <row r="129" spans="1:8" ht="48">
      <c r="A129" s="43" t="s">
        <v>612</v>
      </c>
      <c r="B129" s="43">
        <v>44</v>
      </c>
      <c r="C129" s="44" t="s">
        <v>57</v>
      </c>
      <c r="D129" s="43">
        <v>45</v>
      </c>
      <c r="E129" s="44" t="s">
        <v>58</v>
      </c>
      <c r="F129" s="44" t="s">
        <v>59</v>
      </c>
      <c r="H129" s="18" t="s">
        <v>11</v>
      </c>
    </row>
    <row r="130" spans="1:8" ht="48">
      <c r="A130" s="43" t="s">
        <v>612</v>
      </c>
      <c r="B130" s="43">
        <v>44</v>
      </c>
      <c r="C130" s="44" t="s">
        <v>57</v>
      </c>
      <c r="D130" s="43">
        <v>46</v>
      </c>
      <c r="E130" s="44" t="s">
        <v>58</v>
      </c>
      <c r="F130" s="44" t="s">
        <v>60</v>
      </c>
      <c r="H130" s="18" t="s">
        <v>11</v>
      </c>
    </row>
    <row r="131" spans="1:8" ht="48">
      <c r="A131" s="43" t="s">
        <v>612</v>
      </c>
      <c r="B131" s="43">
        <v>44</v>
      </c>
      <c r="C131" s="44" t="s">
        <v>57</v>
      </c>
      <c r="D131" s="43">
        <v>65</v>
      </c>
      <c r="E131" s="44" t="s">
        <v>61</v>
      </c>
      <c r="F131" s="44" t="s">
        <v>62</v>
      </c>
      <c r="H131" s="18" t="s">
        <v>11</v>
      </c>
    </row>
    <row r="132" spans="1:8" ht="48">
      <c r="A132" s="22" t="s">
        <v>612</v>
      </c>
      <c r="B132" s="22">
        <v>44</v>
      </c>
      <c r="C132" s="22" t="s">
        <v>525</v>
      </c>
      <c r="D132" s="22" t="s">
        <v>252</v>
      </c>
      <c r="E132" s="22" t="s">
        <v>253</v>
      </c>
      <c r="F132" s="22" t="s">
        <v>254</v>
      </c>
      <c r="H132" s="18" t="s">
        <v>147</v>
      </c>
    </row>
    <row r="133" spans="1:8" ht="48">
      <c r="A133" s="21" t="s">
        <v>612</v>
      </c>
      <c r="B133" s="21">
        <v>45</v>
      </c>
      <c r="C133" s="21" t="s">
        <v>517</v>
      </c>
      <c r="D133" s="21">
        <v>16</v>
      </c>
      <c r="E133" s="21" t="s">
        <v>451</v>
      </c>
      <c r="F133" s="21" t="s">
        <v>497</v>
      </c>
      <c r="G133" s="21" t="s">
        <v>492</v>
      </c>
      <c r="H133" s="18" t="s">
        <v>367</v>
      </c>
    </row>
    <row r="134" spans="1:8" ht="36">
      <c r="A134" s="34" t="s">
        <v>612</v>
      </c>
      <c r="B134" s="35">
        <v>45</v>
      </c>
      <c r="C134" s="36" t="s">
        <v>517</v>
      </c>
      <c r="D134" s="35">
        <v>17</v>
      </c>
      <c r="E134" s="34" t="s">
        <v>478</v>
      </c>
      <c r="F134" s="34" t="s">
        <v>479</v>
      </c>
      <c r="H134" s="18" t="s">
        <v>489</v>
      </c>
    </row>
    <row r="135" spans="1:8" ht="132">
      <c r="A135" s="34" t="s">
        <v>612</v>
      </c>
      <c r="B135" s="35">
        <v>45</v>
      </c>
      <c r="C135" s="36" t="s">
        <v>517</v>
      </c>
      <c r="D135" s="35">
        <v>26</v>
      </c>
      <c r="E135" s="34" t="s">
        <v>480</v>
      </c>
      <c r="F135" s="34" t="s">
        <v>481</v>
      </c>
      <c r="H135" s="18" t="s">
        <v>489</v>
      </c>
    </row>
    <row r="136" spans="1:8" ht="48">
      <c r="A136" s="21" t="s">
        <v>612</v>
      </c>
      <c r="B136" s="21">
        <v>45</v>
      </c>
      <c r="C136" s="21" t="s">
        <v>517</v>
      </c>
      <c r="D136" s="21">
        <v>26</v>
      </c>
      <c r="E136" s="21" t="s">
        <v>452</v>
      </c>
      <c r="F136" s="21" t="s">
        <v>497</v>
      </c>
      <c r="G136" s="21" t="s">
        <v>492</v>
      </c>
      <c r="H136" s="18" t="s">
        <v>367</v>
      </c>
    </row>
    <row r="137" spans="1:8" ht="48">
      <c r="A137" s="22" t="s">
        <v>612</v>
      </c>
      <c r="B137" s="22">
        <v>45</v>
      </c>
      <c r="C137" s="22" t="s">
        <v>517</v>
      </c>
      <c r="D137" s="22">
        <v>26</v>
      </c>
      <c r="E137" s="22" t="s">
        <v>259</v>
      </c>
      <c r="F137" s="22" t="s">
        <v>260</v>
      </c>
      <c r="H137" s="18" t="s">
        <v>147</v>
      </c>
    </row>
    <row r="138" spans="1:8" ht="48">
      <c r="A138" s="43" t="s">
        <v>612</v>
      </c>
      <c r="B138" s="43">
        <v>45</v>
      </c>
      <c r="C138" s="44" t="s">
        <v>57</v>
      </c>
      <c r="D138" s="43">
        <v>35</v>
      </c>
      <c r="E138" s="44" t="s">
        <v>58</v>
      </c>
      <c r="F138" s="44" t="s">
        <v>59</v>
      </c>
      <c r="H138" s="18" t="s">
        <v>11</v>
      </c>
    </row>
    <row r="139" spans="1:8" ht="48">
      <c r="A139" s="22" t="s">
        <v>612</v>
      </c>
      <c r="B139" s="22">
        <v>45</v>
      </c>
      <c r="C139" s="22" t="s">
        <v>453</v>
      </c>
      <c r="D139" s="22">
        <v>64</v>
      </c>
      <c r="E139" s="22" t="s">
        <v>213</v>
      </c>
      <c r="F139" s="22" t="s">
        <v>172</v>
      </c>
      <c r="H139" s="18" t="s">
        <v>147</v>
      </c>
    </row>
    <row r="140" spans="1:8" ht="48">
      <c r="A140" s="43" t="s">
        <v>612</v>
      </c>
      <c r="B140" s="43">
        <v>46</v>
      </c>
      <c r="C140" s="44" t="s">
        <v>530</v>
      </c>
      <c r="D140" s="43">
        <v>26</v>
      </c>
      <c r="E140" s="44" t="s">
        <v>63</v>
      </c>
      <c r="F140" s="44" t="s">
        <v>64</v>
      </c>
      <c r="H140" s="18" t="s">
        <v>11</v>
      </c>
    </row>
    <row r="141" spans="1:8" ht="48">
      <c r="A141" s="22" t="s">
        <v>612</v>
      </c>
      <c r="B141" s="22">
        <v>46</v>
      </c>
      <c r="C141" s="22" t="s">
        <v>455</v>
      </c>
      <c r="D141" s="22">
        <v>39</v>
      </c>
      <c r="E141" s="22" t="s">
        <v>234</v>
      </c>
      <c r="F141" s="26" t="s">
        <v>235</v>
      </c>
      <c r="H141" s="18" t="s">
        <v>147</v>
      </c>
    </row>
    <row r="142" spans="1:8" ht="48">
      <c r="A142" s="21" t="s">
        <v>612</v>
      </c>
      <c r="B142" s="21">
        <v>46</v>
      </c>
      <c r="C142" s="21" t="s">
        <v>455</v>
      </c>
      <c r="D142" s="21">
        <v>46</v>
      </c>
      <c r="E142" s="21" t="s">
        <v>456</v>
      </c>
      <c r="F142" s="21" t="s">
        <v>497</v>
      </c>
      <c r="G142" s="21" t="s">
        <v>492</v>
      </c>
      <c r="H142" s="18" t="s">
        <v>367</v>
      </c>
    </row>
    <row r="143" spans="1:8" ht="48">
      <c r="A143" s="34" t="s">
        <v>612</v>
      </c>
      <c r="B143" s="35">
        <v>46</v>
      </c>
      <c r="C143" s="36" t="s">
        <v>482</v>
      </c>
      <c r="D143" s="35">
        <v>61</v>
      </c>
      <c r="E143" s="34" t="s">
        <v>483</v>
      </c>
      <c r="F143" s="34" t="s">
        <v>484</v>
      </c>
      <c r="H143" s="18" t="s">
        <v>489</v>
      </c>
    </row>
    <row r="144" spans="1:8" ht="48">
      <c r="A144" s="22" t="s">
        <v>612</v>
      </c>
      <c r="B144" s="22">
        <v>46</v>
      </c>
      <c r="C144" s="22" t="s">
        <v>455</v>
      </c>
      <c r="D144" s="22" t="s">
        <v>285</v>
      </c>
      <c r="E144" s="22" t="s">
        <v>286</v>
      </c>
      <c r="F144" s="22" t="s">
        <v>287</v>
      </c>
      <c r="H144" s="18" t="s">
        <v>147</v>
      </c>
    </row>
    <row r="145" spans="1:8" ht="48">
      <c r="A145" s="22" t="s">
        <v>612</v>
      </c>
      <c r="B145" s="22">
        <v>48</v>
      </c>
      <c r="C145" s="40">
        <v>37690</v>
      </c>
      <c r="D145" s="22">
        <v>59</v>
      </c>
      <c r="E145" s="22" t="s">
        <v>261</v>
      </c>
      <c r="F145" s="22" t="s">
        <v>262</v>
      </c>
      <c r="H145" s="18" t="s">
        <v>147</v>
      </c>
    </row>
    <row r="146" spans="1:8" ht="48">
      <c r="A146" s="21" t="s">
        <v>612</v>
      </c>
      <c r="B146" s="21">
        <v>49</v>
      </c>
      <c r="C146" s="21" t="s">
        <v>457</v>
      </c>
      <c r="D146" s="21">
        <v>31</v>
      </c>
      <c r="E146" s="21" t="s">
        <v>458</v>
      </c>
      <c r="F146" s="21" t="s">
        <v>459</v>
      </c>
      <c r="G146" s="21" t="s">
        <v>492</v>
      </c>
      <c r="H146" s="18" t="s">
        <v>367</v>
      </c>
    </row>
    <row r="147" spans="1:8" ht="48">
      <c r="A147" s="42" t="s">
        <v>612</v>
      </c>
      <c r="B147" s="42">
        <v>50</v>
      </c>
      <c r="C147" s="42" t="s">
        <v>535</v>
      </c>
      <c r="D147" s="42">
        <v>13</v>
      </c>
      <c r="E147" s="42" t="s">
        <v>66</v>
      </c>
      <c r="F147" s="45" t="s">
        <v>67</v>
      </c>
      <c r="H147" s="18" t="s">
        <v>11</v>
      </c>
    </row>
    <row r="148" spans="1:8" ht="48">
      <c r="A148" s="21" t="s">
        <v>612</v>
      </c>
      <c r="B148" s="21">
        <v>50</v>
      </c>
      <c r="C148" s="21" t="s">
        <v>460</v>
      </c>
      <c r="D148" s="21">
        <v>18</v>
      </c>
      <c r="E148" s="21" t="s">
        <v>404</v>
      </c>
      <c r="F148" s="21" t="s">
        <v>497</v>
      </c>
      <c r="G148" s="21" t="s">
        <v>492</v>
      </c>
      <c r="H148" s="18" t="s">
        <v>367</v>
      </c>
    </row>
    <row r="149" spans="1:8" ht="60">
      <c r="A149" s="42" t="s">
        <v>612</v>
      </c>
      <c r="B149" s="42">
        <v>50</v>
      </c>
      <c r="C149" s="42" t="s">
        <v>535</v>
      </c>
      <c r="D149" s="42">
        <v>31</v>
      </c>
      <c r="E149" s="45" t="s">
        <v>68</v>
      </c>
      <c r="F149" s="45" t="s">
        <v>69</v>
      </c>
      <c r="H149" s="18" t="s">
        <v>11</v>
      </c>
    </row>
    <row r="150" spans="1:8" ht="48">
      <c r="A150" s="22" t="s">
        <v>612</v>
      </c>
      <c r="B150" s="22">
        <v>50</v>
      </c>
      <c r="C150" s="22" t="s">
        <v>263</v>
      </c>
      <c r="D150" s="22">
        <v>43</v>
      </c>
      <c r="E150" s="22" t="s">
        <v>264</v>
      </c>
      <c r="F150" s="22" t="s">
        <v>230</v>
      </c>
      <c r="H150" s="18" t="s">
        <v>147</v>
      </c>
    </row>
    <row r="151" spans="1:8" ht="48">
      <c r="A151" s="26" t="s">
        <v>612</v>
      </c>
      <c r="B151" s="22">
        <v>51</v>
      </c>
      <c r="C151" s="26" t="s">
        <v>231</v>
      </c>
      <c r="D151" s="22">
        <v>11</v>
      </c>
      <c r="E151" s="26" t="s">
        <v>240</v>
      </c>
      <c r="F151" s="26" t="s">
        <v>241</v>
      </c>
      <c r="H151" s="18" t="s">
        <v>147</v>
      </c>
    </row>
    <row r="152" spans="1:8" ht="48">
      <c r="A152" s="26" t="s">
        <v>612</v>
      </c>
      <c r="B152" s="26">
        <v>51</v>
      </c>
      <c r="C152" s="26" t="s">
        <v>231</v>
      </c>
      <c r="D152" s="22">
        <v>14</v>
      </c>
      <c r="E152" s="26" t="s">
        <v>238</v>
      </c>
      <c r="F152" s="26" t="s">
        <v>239</v>
      </c>
      <c r="H152" s="18" t="s">
        <v>147</v>
      </c>
    </row>
    <row r="153" spans="1:8" ht="48">
      <c r="A153" s="26" t="s">
        <v>612</v>
      </c>
      <c r="B153" s="22">
        <v>51</v>
      </c>
      <c r="C153" s="26" t="s">
        <v>231</v>
      </c>
      <c r="D153" s="22">
        <v>26</v>
      </c>
      <c r="E153" s="26" t="s">
        <v>242</v>
      </c>
      <c r="F153" s="26" t="s">
        <v>243</v>
      </c>
      <c r="H153" s="18" t="s">
        <v>147</v>
      </c>
    </row>
    <row r="154" spans="1:8" ht="408.75">
      <c r="A154" s="42" t="s">
        <v>612</v>
      </c>
      <c r="B154" s="42">
        <v>53</v>
      </c>
      <c r="C154" s="42" t="s">
        <v>277</v>
      </c>
      <c r="D154" s="42">
        <v>43</v>
      </c>
      <c r="E154" s="45" t="s">
        <v>70</v>
      </c>
      <c r="F154" s="45" t="s">
        <v>49</v>
      </c>
      <c r="H154" s="18" t="s">
        <v>11</v>
      </c>
    </row>
    <row r="155" spans="1:8" ht="48">
      <c r="A155" s="21" t="s">
        <v>612</v>
      </c>
      <c r="B155" s="21">
        <v>53</v>
      </c>
      <c r="C155" s="21" t="s">
        <v>405</v>
      </c>
      <c r="D155" s="21">
        <v>57</v>
      </c>
      <c r="E155" s="21" t="s">
        <v>406</v>
      </c>
      <c r="F155" s="21" t="s">
        <v>407</v>
      </c>
      <c r="G155" s="21" t="s">
        <v>492</v>
      </c>
      <c r="H155" s="18" t="s">
        <v>367</v>
      </c>
    </row>
    <row r="156" spans="1:8" ht="48">
      <c r="A156" s="42" t="s">
        <v>612</v>
      </c>
      <c r="B156" s="42">
        <v>57</v>
      </c>
      <c r="C156" s="42" t="s">
        <v>45</v>
      </c>
      <c r="D156" s="42">
        <v>2</v>
      </c>
      <c r="E156" s="42" t="s">
        <v>46</v>
      </c>
      <c r="F156" s="42" t="s">
        <v>47</v>
      </c>
      <c r="H156" s="18" t="s">
        <v>11</v>
      </c>
    </row>
    <row r="157" spans="1:8" ht="48">
      <c r="A157" s="21" t="s">
        <v>612</v>
      </c>
      <c r="B157" s="21">
        <v>57</v>
      </c>
      <c r="C157" s="21">
        <v>11.11</v>
      </c>
      <c r="D157" s="21">
        <v>8</v>
      </c>
      <c r="E157" s="21" t="s">
        <v>408</v>
      </c>
      <c r="F157" s="21" t="s">
        <v>497</v>
      </c>
      <c r="G157" s="21" t="s">
        <v>492</v>
      </c>
      <c r="H157" s="18" t="s">
        <v>367</v>
      </c>
    </row>
    <row r="158" spans="1:8" ht="48">
      <c r="A158" s="42" t="s">
        <v>612</v>
      </c>
      <c r="B158" s="42">
        <v>57</v>
      </c>
      <c r="C158" s="42" t="s">
        <v>45</v>
      </c>
      <c r="D158" s="42">
        <v>8</v>
      </c>
      <c r="E158" s="42" t="s">
        <v>46</v>
      </c>
      <c r="F158" s="42" t="s">
        <v>47</v>
      </c>
      <c r="H158" s="18" t="s">
        <v>11</v>
      </c>
    </row>
    <row r="159" spans="1:8" ht="48">
      <c r="A159" s="21" t="s">
        <v>612</v>
      </c>
      <c r="B159" s="21">
        <v>57</v>
      </c>
      <c r="C159" s="21">
        <v>11.11</v>
      </c>
      <c r="D159" s="21">
        <v>13</v>
      </c>
      <c r="E159" s="21" t="s">
        <v>409</v>
      </c>
      <c r="F159" s="21" t="s">
        <v>410</v>
      </c>
      <c r="G159" s="21" t="s">
        <v>492</v>
      </c>
      <c r="H159" s="18" t="s">
        <v>367</v>
      </c>
    </row>
    <row r="160" spans="1:8" ht="48">
      <c r="A160" s="21" t="s">
        <v>612</v>
      </c>
      <c r="B160" s="21">
        <v>57</v>
      </c>
      <c r="C160" s="21">
        <v>11.11</v>
      </c>
      <c r="D160" s="21">
        <v>13</v>
      </c>
      <c r="E160" s="21" t="s">
        <v>411</v>
      </c>
      <c r="F160" s="21" t="s">
        <v>497</v>
      </c>
      <c r="G160" s="21" t="s">
        <v>492</v>
      </c>
      <c r="H160" s="18" t="s">
        <v>367</v>
      </c>
    </row>
    <row r="161" spans="1:8" ht="48">
      <c r="A161" s="42" t="s">
        <v>612</v>
      </c>
      <c r="B161" s="42">
        <v>58</v>
      </c>
      <c r="C161" s="42" t="s">
        <v>525</v>
      </c>
      <c r="D161" s="42">
        <v>19</v>
      </c>
      <c r="E161" s="42" t="s">
        <v>20</v>
      </c>
      <c r="F161" s="42" t="s">
        <v>21</v>
      </c>
      <c r="H161" s="18" t="s">
        <v>11</v>
      </c>
    </row>
    <row r="162" spans="1:8" ht="48">
      <c r="A162" s="21" t="s">
        <v>612</v>
      </c>
      <c r="B162" s="21">
        <v>58</v>
      </c>
      <c r="C162" s="21" t="s">
        <v>412</v>
      </c>
      <c r="D162" s="21">
        <v>30</v>
      </c>
      <c r="E162" s="21" t="s">
        <v>413</v>
      </c>
      <c r="F162" s="21" t="s">
        <v>414</v>
      </c>
      <c r="G162" s="21" t="s">
        <v>492</v>
      </c>
      <c r="H162" s="18" t="s">
        <v>367</v>
      </c>
    </row>
    <row r="163" spans="1:8" ht="48">
      <c r="A163" s="21" t="s">
        <v>612</v>
      </c>
      <c r="B163" s="21">
        <v>58</v>
      </c>
      <c r="C163" s="21" t="s">
        <v>412</v>
      </c>
      <c r="D163" s="21">
        <v>32</v>
      </c>
      <c r="E163" s="21" t="s">
        <v>415</v>
      </c>
      <c r="F163" s="21" t="s">
        <v>497</v>
      </c>
      <c r="G163" s="21" t="s">
        <v>492</v>
      </c>
      <c r="H163" s="18" t="s">
        <v>367</v>
      </c>
    </row>
    <row r="164" spans="1:8" ht="48">
      <c r="A164" s="21" t="s">
        <v>612</v>
      </c>
      <c r="B164" s="21">
        <v>58</v>
      </c>
      <c r="C164" s="21" t="s">
        <v>412</v>
      </c>
      <c r="D164" s="21">
        <v>34</v>
      </c>
      <c r="E164" s="21" t="s">
        <v>416</v>
      </c>
      <c r="F164" s="21" t="s">
        <v>497</v>
      </c>
      <c r="G164" s="21" t="s">
        <v>492</v>
      </c>
      <c r="H164" s="18" t="s">
        <v>367</v>
      </c>
    </row>
    <row r="165" spans="1:8" ht="48">
      <c r="A165" s="21" t="s">
        <v>612</v>
      </c>
      <c r="B165" s="21">
        <v>58</v>
      </c>
      <c r="C165" s="21" t="s">
        <v>412</v>
      </c>
      <c r="D165" s="21">
        <v>36</v>
      </c>
      <c r="E165" s="21" t="s">
        <v>417</v>
      </c>
      <c r="F165" s="21" t="s">
        <v>497</v>
      </c>
      <c r="G165" s="21" t="s">
        <v>492</v>
      </c>
      <c r="H165" s="18" t="s">
        <v>367</v>
      </c>
    </row>
    <row r="166" spans="1:8" ht="48">
      <c r="A166" s="42" t="s">
        <v>612</v>
      </c>
      <c r="B166" s="42">
        <v>58</v>
      </c>
      <c r="C166" s="42" t="s">
        <v>525</v>
      </c>
      <c r="D166" s="42">
        <v>46</v>
      </c>
      <c r="E166" s="42" t="s">
        <v>22</v>
      </c>
      <c r="F166" s="42" t="s">
        <v>23</v>
      </c>
      <c r="H166" s="18" t="s">
        <v>11</v>
      </c>
    </row>
    <row r="167" spans="1:8" ht="48">
      <c r="A167" s="21" t="s">
        <v>612</v>
      </c>
      <c r="B167" s="21">
        <v>59</v>
      </c>
      <c r="C167" s="21" t="s">
        <v>412</v>
      </c>
      <c r="D167" s="21">
        <v>11</v>
      </c>
      <c r="E167" s="21" t="s">
        <v>422</v>
      </c>
      <c r="F167" s="21" t="s">
        <v>497</v>
      </c>
      <c r="G167" s="21" t="s">
        <v>492</v>
      </c>
      <c r="H167" s="18" t="s">
        <v>367</v>
      </c>
    </row>
    <row r="168" spans="1:8" ht="48">
      <c r="A168" s="21" t="s">
        <v>612</v>
      </c>
      <c r="B168" s="21">
        <v>59</v>
      </c>
      <c r="C168" s="21" t="s">
        <v>412</v>
      </c>
      <c r="D168" s="21">
        <v>45</v>
      </c>
      <c r="E168" s="21" t="s">
        <v>422</v>
      </c>
      <c r="F168" s="21" t="s">
        <v>497</v>
      </c>
      <c r="G168" s="21" t="s">
        <v>492</v>
      </c>
      <c r="H168" s="18" t="s">
        <v>367</v>
      </c>
    </row>
    <row r="169" spans="1:8" ht="48">
      <c r="A169" s="42" t="s">
        <v>612</v>
      </c>
      <c r="B169" s="42">
        <v>59</v>
      </c>
      <c r="C169" s="42" t="s">
        <v>525</v>
      </c>
      <c r="D169" s="42">
        <v>46</v>
      </c>
      <c r="E169" s="42" t="s">
        <v>26</v>
      </c>
      <c r="F169" s="42" t="s">
        <v>27</v>
      </c>
      <c r="H169" s="18" t="s">
        <v>11</v>
      </c>
    </row>
    <row r="170" spans="1:8" ht="48">
      <c r="A170" s="21" t="s">
        <v>612</v>
      </c>
      <c r="B170" s="21">
        <v>59</v>
      </c>
      <c r="C170" s="21" t="s">
        <v>423</v>
      </c>
      <c r="D170" s="21">
        <v>62</v>
      </c>
      <c r="E170" s="21" t="s">
        <v>415</v>
      </c>
      <c r="F170" s="21" t="s">
        <v>497</v>
      </c>
      <c r="G170" s="21" t="s">
        <v>492</v>
      </c>
      <c r="H170" s="18" t="s">
        <v>367</v>
      </c>
    </row>
    <row r="171" spans="1:8" ht="48">
      <c r="A171" s="21" t="s">
        <v>612</v>
      </c>
      <c r="B171" s="21">
        <v>59</v>
      </c>
      <c r="C171" s="21" t="s">
        <v>423</v>
      </c>
      <c r="D171" s="21">
        <v>63</v>
      </c>
      <c r="E171" s="21" t="s">
        <v>416</v>
      </c>
      <c r="F171" s="21" t="s">
        <v>497</v>
      </c>
      <c r="G171" s="21" t="s">
        <v>492</v>
      </c>
      <c r="H171" s="18" t="s">
        <v>367</v>
      </c>
    </row>
    <row r="172" spans="1:8" ht="48">
      <c r="A172" s="21" t="s">
        <v>612</v>
      </c>
      <c r="B172" s="21">
        <v>60</v>
      </c>
      <c r="C172" s="21" t="s">
        <v>423</v>
      </c>
      <c r="D172" s="21">
        <v>26</v>
      </c>
      <c r="E172" s="21" t="s">
        <v>415</v>
      </c>
      <c r="F172" s="21" t="s">
        <v>497</v>
      </c>
      <c r="G172" s="21" t="s">
        <v>492</v>
      </c>
      <c r="H172" s="18" t="s">
        <v>367</v>
      </c>
    </row>
    <row r="173" spans="1:8" ht="48">
      <c r="A173" s="21" t="s">
        <v>612</v>
      </c>
      <c r="B173" s="21">
        <v>60</v>
      </c>
      <c r="C173" s="21" t="s">
        <v>423</v>
      </c>
      <c r="D173" s="21">
        <v>26</v>
      </c>
      <c r="E173" s="21" t="s">
        <v>416</v>
      </c>
      <c r="F173" s="21" t="s">
        <v>497</v>
      </c>
      <c r="G173" s="21" t="s">
        <v>492</v>
      </c>
      <c r="H173" s="18" t="s">
        <v>367</v>
      </c>
    </row>
    <row r="174" spans="1:8" ht="48">
      <c r="A174" s="42" t="s">
        <v>612</v>
      </c>
      <c r="B174" s="42">
        <v>60</v>
      </c>
      <c r="C174" s="42" t="s">
        <v>525</v>
      </c>
      <c r="D174" s="42">
        <v>35</v>
      </c>
      <c r="E174" s="42" t="s">
        <v>28</v>
      </c>
      <c r="F174" s="42" t="s">
        <v>29</v>
      </c>
      <c r="H174" s="18" t="s">
        <v>11</v>
      </c>
    </row>
    <row r="175" spans="1:8" ht="48">
      <c r="A175" s="21" t="s">
        <v>612</v>
      </c>
      <c r="B175" s="21">
        <v>60</v>
      </c>
      <c r="C175" s="21" t="s">
        <v>423</v>
      </c>
      <c r="D175" s="21">
        <v>40</v>
      </c>
      <c r="E175" s="21" t="s">
        <v>426</v>
      </c>
      <c r="F175" s="21" t="s">
        <v>497</v>
      </c>
      <c r="G175" s="21" t="s">
        <v>492</v>
      </c>
      <c r="H175" s="18" t="s">
        <v>367</v>
      </c>
    </row>
    <row r="176" spans="1:8" ht="48">
      <c r="A176" s="42" t="s">
        <v>612</v>
      </c>
      <c r="B176" s="42">
        <v>61</v>
      </c>
      <c r="C176" s="42" t="s">
        <v>517</v>
      </c>
      <c r="D176" s="42">
        <v>18</v>
      </c>
      <c r="E176" s="42" t="s">
        <v>30</v>
      </c>
      <c r="F176" s="42" t="s">
        <v>31</v>
      </c>
      <c r="H176" s="18" t="s">
        <v>11</v>
      </c>
    </row>
    <row r="177" spans="1:8" ht="48">
      <c r="A177" s="42" t="s">
        <v>612</v>
      </c>
      <c r="B177" s="42">
        <v>61</v>
      </c>
      <c r="C177" s="42" t="s">
        <v>517</v>
      </c>
      <c r="D177" s="42">
        <v>26</v>
      </c>
      <c r="E177" s="42" t="s">
        <v>33</v>
      </c>
      <c r="F177" s="42" t="s">
        <v>34</v>
      </c>
      <c r="H177" s="18" t="s">
        <v>11</v>
      </c>
    </row>
    <row r="178" spans="1:8" ht="48">
      <c r="A178" s="21" t="s">
        <v>612</v>
      </c>
      <c r="B178" s="21">
        <v>61</v>
      </c>
      <c r="C178" s="21" t="s">
        <v>427</v>
      </c>
      <c r="D178" s="21">
        <v>27</v>
      </c>
      <c r="E178" s="21" t="s">
        <v>428</v>
      </c>
      <c r="F178" s="21" t="s">
        <v>429</v>
      </c>
      <c r="G178" s="21" t="s">
        <v>492</v>
      </c>
      <c r="H178" s="18" t="s">
        <v>367</v>
      </c>
    </row>
    <row r="179" spans="1:8" ht="48">
      <c r="A179" s="42" t="s">
        <v>612</v>
      </c>
      <c r="B179" s="42">
        <v>61</v>
      </c>
      <c r="C179" s="42" t="s">
        <v>517</v>
      </c>
      <c r="D179" s="42">
        <v>30</v>
      </c>
      <c r="E179" s="42" t="s">
        <v>33</v>
      </c>
      <c r="F179" s="42" t="s">
        <v>34</v>
      </c>
      <c r="H179" s="18" t="s">
        <v>11</v>
      </c>
    </row>
    <row r="180" spans="1:8" ht="48">
      <c r="A180" s="42" t="s">
        <v>612</v>
      </c>
      <c r="B180" s="42">
        <v>61</v>
      </c>
      <c r="C180" s="42" t="s">
        <v>453</v>
      </c>
      <c r="D180" s="42">
        <v>61</v>
      </c>
      <c r="E180" s="42" t="s">
        <v>37</v>
      </c>
      <c r="F180" s="42" t="s">
        <v>38</v>
      </c>
      <c r="H180" s="18" t="s">
        <v>11</v>
      </c>
    </row>
    <row r="181" spans="1:8" ht="48">
      <c r="A181" s="42" t="s">
        <v>612</v>
      </c>
      <c r="B181" s="42">
        <v>62</v>
      </c>
      <c r="C181" s="42" t="s">
        <v>455</v>
      </c>
      <c r="D181" s="42">
        <v>42</v>
      </c>
      <c r="E181" s="42" t="s">
        <v>1</v>
      </c>
      <c r="F181" s="42" t="s">
        <v>2</v>
      </c>
      <c r="H181" s="18" t="s">
        <v>11</v>
      </c>
    </row>
    <row r="182" spans="1:8" ht="48">
      <c r="A182" s="42" t="s">
        <v>612</v>
      </c>
      <c r="B182" s="42">
        <v>62</v>
      </c>
      <c r="C182" s="42" t="s">
        <v>455</v>
      </c>
      <c r="D182" s="42">
        <v>44</v>
      </c>
      <c r="E182" s="42" t="s">
        <v>3</v>
      </c>
      <c r="F182" s="42" t="s">
        <v>4</v>
      </c>
      <c r="H182" s="18" t="s">
        <v>11</v>
      </c>
    </row>
    <row r="183" spans="1:8" ht="48">
      <c r="A183" s="42" t="s">
        <v>612</v>
      </c>
      <c r="B183" s="42">
        <v>62</v>
      </c>
      <c r="C183" s="42" t="s">
        <v>455</v>
      </c>
      <c r="D183" s="42">
        <v>46</v>
      </c>
      <c r="E183" s="42" t="s">
        <v>1</v>
      </c>
      <c r="F183" s="42" t="s">
        <v>2</v>
      </c>
      <c r="H183" s="18" t="s">
        <v>11</v>
      </c>
    </row>
    <row r="184" spans="1:8" ht="48">
      <c r="A184" s="42" t="s">
        <v>612</v>
      </c>
      <c r="B184" s="42">
        <v>62</v>
      </c>
      <c r="C184" s="42" t="s">
        <v>455</v>
      </c>
      <c r="D184" s="42">
        <v>47</v>
      </c>
      <c r="E184" s="42" t="s">
        <v>3</v>
      </c>
      <c r="F184" s="42" t="s">
        <v>4</v>
      </c>
      <c r="H184" s="18" t="s">
        <v>11</v>
      </c>
    </row>
    <row r="185" spans="1:8" ht="48">
      <c r="A185" s="21" t="s">
        <v>612</v>
      </c>
      <c r="B185" s="21">
        <v>62</v>
      </c>
      <c r="C185" s="21" t="s">
        <v>427</v>
      </c>
      <c r="D185" s="21">
        <v>54</v>
      </c>
      <c r="E185" s="21" t="s">
        <v>430</v>
      </c>
      <c r="F185" s="21" t="s">
        <v>497</v>
      </c>
      <c r="G185" s="21" t="s">
        <v>492</v>
      </c>
      <c r="H185" s="18" t="s">
        <v>367</v>
      </c>
    </row>
    <row r="186" spans="1:8" ht="48">
      <c r="A186" s="21" t="s">
        <v>612</v>
      </c>
      <c r="B186" s="21">
        <v>62</v>
      </c>
      <c r="C186" s="21" t="s">
        <v>427</v>
      </c>
      <c r="D186" s="21">
        <v>60</v>
      </c>
      <c r="E186" s="21" t="s">
        <v>428</v>
      </c>
      <c r="F186" s="21" t="s">
        <v>429</v>
      </c>
      <c r="G186" s="21" t="s">
        <v>492</v>
      </c>
      <c r="H186" s="18" t="s">
        <v>367</v>
      </c>
    </row>
    <row r="187" spans="1:8" ht="48">
      <c r="A187" s="22" t="s">
        <v>612</v>
      </c>
      <c r="B187" s="22">
        <v>63</v>
      </c>
      <c r="C187" s="21" t="s">
        <v>427</v>
      </c>
      <c r="D187" s="22">
        <v>41</v>
      </c>
      <c r="E187" s="22" t="s">
        <v>431</v>
      </c>
      <c r="F187" s="22" t="s">
        <v>497</v>
      </c>
      <c r="G187" s="22" t="s">
        <v>492</v>
      </c>
      <c r="H187" s="18" t="s">
        <v>367</v>
      </c>
    </row>
    <row r="188" spans="1:8" ht="48">
      <c r="A188" s="22" t="s">
        <v>612</v>
      </c>
      <c r="B188" s="22">
        <v>64</v>
      </c>
      <c r="C188" s="21" t="s">
        <v>427</v>
      </c>
      <c r="D188" s="22">
        <v>13</v>
      </c>
      <c r="E188" s="21" t="s">
        <v>430</v>
      </c>
      <c r="F188" s="21" t="s">
        <v>497</v>
      </c>
      <c r="G188" s="21" t="s">
        <v>492</v>
      </c>
      <c r="H188" s="18" t="s">
        <v>367</v>
      </c>
    </row>
    <row r="189" spans="1:8" ht="48">
      <c r="A189" s="22" t="s">
        <v>612</v>
      </c>
      <c r="B189" s="22">
        <v>64</v>
      </c>
      <c r="C189" s="21" t="s">
        <v>427</v>
      </c>
      <c r="D189" s="22">
        <v>20</v>
      </c>
      <c r="E189" s="22" t="s">
        <v>432</v>
      </c>
      <c r="F189" s="22" t="s">
        <v>497</v>
      </c>
      <c r="G189" s="22" t="s">
        <v>492</v>
      </c>
      <c r="H189" s="18" t="s">
        <v>367</v>
      </c>
    </row>
    <row r="190" spans="1:8" ht="48">
      <c r="A190" s="22" t="s">
        <v>612</v>
      </c>
      <c r="B190" s="22">
        <v>64</v>
      </c>
      <c r="C190" s="21" t="s">
        <v>433</v>
      </c>
      <c r="D190" s="22">
        <v>42</v>
      </c>
      <c r="E190" s="22" t="s">
        <v>434</v>
      </c>
      <c r="F190" s="22" t="s">
        <v>497</v>
      </c>
      <c r="G190" s="22" t="s">
        <v>492</v>
      </c>
      <c r="H190" s="18" t="s">
        <v>367</v>
      </c>
    </row>
    <row r="191" spans="1:8" ht="48">
      <c r="A191" s="22" t="s">
        <v>612</v>
      </c>
      <c r="B191" s="22">
        <v>64</v>
      </c>
      <c r="C191" s="21" t="s">
        <v>433</v>
      </c>
      <c r="D191" s="22">
        <v>47</v>
      </c>
      <c r="E191" s="22" t="s">
        <v>435</v>
      </c>
      <c r="F191" s="22" t="s">
        <v>497</v>
      </c>
      <c r="G191" s="22" t="s">
        <v>492</v>
      </c>
      <c r="H191" s="18" t="s">
        <v>367</v>
      </c>
    </row>
    <row r="192" spans="1:8" ht="48">
      <c r="A192" s="22" t="s">
        <v>612</v>
      </c>
      <c r="B192" s="22">
        <v>64</v>
      </c>
      <c r="C192" s="21" t="s">
        <v>436</v>
      </c>
      <c r="D192" s="22">
        <v>62</v>
      </c>
      <c r="E192" s="22" t="s">
        <v>434</v>
      </c>
      <c r="F192" s="22" t="s">
        <v>497</v>
      </c>
      <c r="G192" s="22" t="s">
        <v>492</v>
      </c>
      <c r="H192" s="18" t="s">
        <v>367</v>
      </c>
    </row>
    <row r="193" spans="1:8" ht="48">
      <c r="A193" s="22" t="s">
        <v>612</v>
      </c>
      <c r="B193" s="22">
        <v>65</v>
      </c>
      <c r="C193" s="21" t="s">
        <v>436</v>
      </c>
      <c r="D193" s="22">
        <v>1</v>
      </c>
      <c r="E193" s="22" t="s">
        <v>435</v>
      </c>
      <c r="F193" s="22" t="s">
        <v>497</v>
      </c>
      <c r="G193" s="22" t="s">
        <v>492</v>
      </c>
      <c r="H193" s="18" t="s">
        <v>367</v>
      </c>
    </row>
    <row r="194" spans="1:8" ht="48">
      <c r="A194" s="22" t="s">
        <v>612</v>
      </c>
      <c r="B194" s="22">
        <v>67</v>
      </c>
      <c r="C194" s="26" t="s">
        <v>485</v>
      </c>
      <c r="D194" s="22">
        <v>2</v>
      </c>
      <c r="E194" s="22" t="s">
        <v>222</v>
      </c>
      <c r="F194" s="22" t="s">
        <v>223</v>
      </c>
      <c r="H194" s="18" t="s">
        <v>147</v>
      </c>
    </row>
    <row r="195" spans="1:8" ht="48">
      <c r="A195" s="42" t="s">
        <v>612</v>
      </c>
      <c r="B195" s="42">
        <v>67</v>
      </c>
      <c r="C195" s="42" t="s">
        <v>231</v>
      </c>
      <c r="D195" s="42">
        <v>4</v>
      </c>
      <c r="E195" s="42" t="s">
        <v>5</v>
      </c>
      <c r="F195" s="42" t="s">
        <v>6</v>
      </c>
      <c r="H195" s="18" t="s">
        <v>11</v>
      </c>
    </row>
    <row r="196" spans="1:8" ht="48">
      <c r="A196" s="22" t="s">
        <v>612</v>
      </c>
      <c r="B196" s="22">
        <v>67</v>
      </c>
      <c r="C196" s="26" t="s">
        <v>485</v>
      </c>
      <c r="D196" s="22">
        <v>12</v>
      </c>
      <c r="E196" s="22" t="s">
        <v>220</v>
      </c>
      <c r="F196" s="22" t="s">
        <v>221</v>
      </c>
      <c r="H196" s="18" t="s">
        <v>147</v>
      </c>
    </row>
    <row r="197" spans="1:8" ht="48">
      <c r="A197" s="42" t="s">
        <v>612</v>
      </c>
      <c r="B197" s="42">
        <v>67</v>
      </c>
      <c r="C197" s="45" t="s">
        <v>231</v>
      </c>
      <c r="D197" s="42">
        <v>30</v>
      </c>
      <c r="E197" s="45" t="s">
        <v>7</v>
      </c>
      <c r="F197" s="45" t="s">
        <v>8</v>
      </c>
      <c r="H197" s="18" t="s">
        <v>11</v>
      </c>
    </row>
    <row r="198" spans="1:8" ht="48">
      <c r="A198" s="26" t="s">
        <v>612</v>
      </c>
      <c r="B198" s="22">
        <v>67</v>
      </c>
      <c r="C198" s="26" t="s">
        <v>485</v>
      </c>
      <c r="D198" s="22">
        <v>49</v>
      </c>
      <c r="E198" s="26" t="s">
        <v>216</v>
      </c>
      <c r="F198" s="26" t="s">
        <v>217</v>
      </c>
      <c r="H198" s="18" t="s">
        <v>147</v>
      </c>
    </row>
    <row r="199" spans="1:8" ht="48">
      <c r="A199" s="22" t="s">
        <v>612</v>
      </c>
      <c r="B199" s="22">
        <v>68</v>
      </c>
      <c r="C199" s="26" t="s">
        <v>485</v>
      </c>
      <c r="D199" s="22">
        <v>7</v>
      </c>
      <c r="E199" s="22" t="s">
        <v>218</v>
      </c>
      <c r="F199" s="22" t="s">
        <v>219</v>
      </c>
      <c r="H199" s="18" t="s">
        <v>147</v>
      </c>
    </row>
    <row r="200" spans="1:8" ht="48">
      <c r="A200" s="21" t="s">
        <v>612</v>
      </c>
      <c r="B200" s="21" t="s">
        <v>369</v>
      </c>
      <c r="C200" s="21"/>
      <c r="D200" s="21"/>
      <c r="E200" s="21" t="s">
        <v>370</v>
      </c>
      <c r="F200" s="21" t="s">
        <v>371</v>
      </c>
      <c r="G200" s="21"/>
      <c r="H200" s="18" t="s">
        <v>147</v>
      </c>
    </row>
    <row r="201" spans="1:8" ht="48">
      <c r="A201" s="26" t="s">
        <v>612</v>
      </c>
      <c r="B201" s="26" t="s">
        <v>348</v>
      </c>
      <c r="C201" s="26" t="s">
        <v>349</v>
      </c>
      <c r="D201" s="22">
        <v>23</v>
      </c>
      <c r="E201" s="26" t="s">
        <v>313</v>
      </c>
      <c r="F201" s="26" t="s">
        <v>314</v>
      </c>
      <c r="H201" s="18" t="s">
        <v>147</v>
      </c>
    </row>
    <row r="202" spans="1:8" ht="48">
      <c r="A202" s="21" t="s">
        <v>612</v>
      </c>
      <c r="B202" s="21" t="s">
        <v>372</v>
      </c>
      <c r="C202" s="21"/>
      <c r="D202" s="21"/>
      <c r="E202" s="21" t="s">
        <v>373</v>
      </c>
      <c r="F202" s="21" t="s">
        <v>374</v>
      </c>
      <c r="G202" s="21"/>
      <c r="H202" s="18" t="s">
        <v>147</v>
      </c>
    </row>
    <row r="203" spans="1:8" ht="84">
      <c r="A203" s="21" t="s">
        <v>612</v>
      </c>
      <c r="B203" s="21"/>
      <c r="C203" s="22" t="s">
        <v>181</v>
      </c>
      <c r="D203" s="21">
        <v>7</v>
      </c>
      <c r="E203" s="21" t="s">
        <v>182</v>
      </c>
      <c r="F203" s="21" t="s">
        <v>183</v>
      </c>
      <c r="H203" s="18" t="s">
        <v>147</v>
      </c>
    </row>
    <row r="204" spans="1:8" ht="48">
      <c r="A204" s="23" t="s">
        <v>612</v>
      </c>
      <c r="B204" s="21"/>
      <c r="C204" s="22" t="s">
        <v>562</v>
      </c>
      <c r="D204" s="21">
        <v>19</v>
      </c>
      <c r="E204" s="23" t="s">
        <v>192</v>
      </c>
      <c r="F204" s="23" t="s">
        <v>138</v>
      </c>
      <c r="H204" s="18" t="s">
        <v>147</v>
      </c>
    </row>
    <row r="205" spans="1:8" ht="48">
      <c r="A205" s="21" t="s">
        <v>612</v>
      </c>
      <c r="B205" s="21"/>
      <c r="C205" s="21" t="s">
        <v>568</v>
      </c>
      <c r="D205" s="21">
        <v>26</v>
      </c>
      <c r="E205" s="21" t="s">
        <v>184</v>
      </c>
      <c r="F205" s="21" t="s">
        <v>185</v>
      </c>
      <c r="H205" s="18" t="s">
        <v>147</v>
      </c>
    </row>
    <row r="206" spans="1:8" ht="48">
      <c r="A206" s="22" t="s">
        <v>612</v>
      </c>
      <c r="C206" s="22" t="s">
        <v>277</v>
      </c>
      <c r="D206" s="22">
        <v>26</v>
      </c>
      <c r="E206" s="22" t="s">
        <v>145</v>
      </c>
      <c r="F206" s="22" t="s">
        <v>146</v>
      </c>
      <c r="H206" s="18" t="s">
        <v>147</v>
      </c>
    </row>
    <row r="207" spans="1:8" ht="48">
      <c r="A207" s="21" t="s">
        <v>612</v>
      </c>
      <c r="B207" s="21"/>
      <c r="C207" s="21" t="s">
        <v>493</v>
      </c>
      <c r="D207" s="21">
        <v>37</v>
      </c>
      <c r="E207" s="21" t="s">
        <v>179</v>
      </c>
      <c r="F207" s="21" t="s">
        <v>180</v>
      </c>
      <c r="H207" s="18" t="s">
        <v>147</v>
      </c>
    </row>
    <row r="208" spans="1:8" ht="72">
      <c r="A208" s="23" t="s">
        <v>612</v>
      </c>
      <c r="B208" s="21"/>
      <c r="C208" s="21" t="s">
        <v>547</v>
      </c>
      <c r="D208" s="21">
        <v>58</v>
      </c>
      <c r="E208" s="23" t="s">
        <v>186</v>
      </c>
      <c r="F208" s="23" t="s">
        <v>187</v>
      </c>
      <c r="H208" s="18" t="s">
        <v>147</v>
      </c>
    </row>
    <row r="209" spans="1:8" ht="48">
      <c r="A209" s="22" t="s">
        <v>612</v>
      </c>
      <c r="C209" s="22" t="s">
        <v>291</v>
      </c>
      <c r="E209" s="22" t="s">
        <v>246</v>
      </c>
      <c r="F209" s="22" t="s">
        <v>247</v>
      </c>
      <c r="H209" s="18" t="s">
        <v>147</v>
      </c>
    </row>
    <row r="210" spans="1:8" ht="48">
      <c r="A210" s="22" t="s">
        <v>612</v>
      </c>
      <c r="C210" s="22" t="s">
        <v>291</v>
      </c>
      <c r="E210" s="22" t="s">
        <v>248</v>
      </c>
      <c r="F210" s="22" t="s">
        <v>249</v>
      </c>
      <c r="H210" s="18" t="s">
        <v>147</v>
      </c>
    </row>
    <row r="211" spans="1:8" ht="48">
      <c r="A211" s="23" t="s">
        <v>612</v>
      </c>
      <c r="B211" s="21"/>
      <c r="C211" s="22" t="s">
        <v>140</v>
      </c>
      <c r="D211" s="21"/>
      <c r="E211" s="23" t="s">
        <v>192</v>
      </c>
      <c r="F211" s="23" t="s">
        <v>141</v>
      </c>
      <c r="H211" s="18" t="s">
        <v>147</v>
      </c>
    </row>
    <row r="212" spans="1:8" ht="48">
      <c r="A212" s="23" t="s">
        <v>612</v>
      </c>
      <c r="B212" s="21"/>
      <c r="C212" s="22" t="s">
        <v>443</v>
      </c>
      <c r="D212" s="21"/>
      <c r="E212" s="23" t="s">
        <v>192</v>
      </c>
      <c r="F212" s="23" t="s">
        <v>142</v>
      </c>
      <c r="H212" s="18" t="s">
        <v>147</v>
      </c>
    </row>
    <row r="213" spans="1:8" ht="48">
      <c r="A213" s="22" t="s">
        <v>288</v>
      </c>
      <c r="B213" s="22">
        <v>7</v>
      </c>
      <c r="C213" s="22">
        <v>1</v>
      </c>
      <c r="E213" s="22" t="s">
        <v>236</v>
      </c>
      <c r="F213" s="22" t="s">
        <v>237</v>
      </c>
      <c r="H213" s="18" t="s">
        <v>147</v>
      </c>
    </row>
    <row r="214" spans="1:8" ht="48">
      <c r="A214" s="22" t="s">
        <v>288</v>
      </c>
      <c r="B214" s="22">
        <v>38</v>
      </c>
      <c r="C214" s="22" t="s">
        <v>520</v>
      </c>
      <c r="E214" s="22" t="s">
        <v>289</v>
      </c>
      <c r="F214" s="22" t="s">
        <v>290</v>
      </c>
      <c r="H214" s="18" t="s">
        <v>147</v>
      </c>
    </row>
    <row r="215" spans="1:8" ht="48">
      <c r="A215" s="21" t="s">
        <v>388</v>
      </c>
      <c r="B215" s="21">
        <v>6</v>
      </c>
      <c r="C215" s="21" t="s">
        <v>389</v>
      </c>
      <c r="D215" s="21">
        <v>10</v>
      </c>
      <c r="E215" s="21" t="s">
        <v>390</v>
      </c>
      <c r="F215" s="21" t="s">
        <v>391</v>
      </c>
      <c r="G215" s="21" t="s">
        <v>392</v>
      </c>
      <c r="H215" s="18" t="s">
        <v>368</v>
      </c>
    </row>
    <row r="216" spans="1:8" ht="36">
      <c r="A216" s="34" t="s">
        <v>587</v>
      </c>
      <c r="B216" s="35">
        <v>7</v>
      </c>
      <c r="C216" s="36" t="s">
        <v>588</v>
      </c>
      <c r="D216" s="35">
        <v>17</v>
      </c>
      <c r="E216" s="37" t="s">
        <v>589</v>
      </c>
      <c r="F216" s="34" t="s">
        <v>590</v>
      </c>
      <c r="G216" s="21"/>
      <c r="H216" s="18" t="s">
        <v>489</v>
      </c>
    </row>
    <row r="217" spans="1:8" ht="36">
      <c r="A217" s="34" t="s">
        <v>587</v>
      </c>
      <c r="B217" s="35">
        <v>7</v>
      </c>
      <c r="C217" s="36" t="s">
        <v>588</v>
      </c>
      <c r="D217" s="35">
        <v>29</v>
      </c>
      <c r="E217" s="34" t="s">
        <v>591</v>
      </c>
      <c r="F217" s="34" t="s">
        <v>592</v>
      </c>
      <c r="G217" s="21"/>
      <c r="H217" s="18" t="s">
        <v>489</v>
      </c>
    </row>
    <row r="218" spans="1:8" ht="36">
      <c r="A218" s="34" t="s">
        <v>587</v>
      </c>
      <c r="B218" s="35">
        <v>7</v>
      </c>
      <c r="C218" s="36" t="s">
        <v>588</v>
      </c>
      <c r="D218" s="35">
        <v>33</v>
      </c>
      <c r="E218" s="34" t="s">
        <v>593</v>
      </c>
      <c r="F218" s="34" t="s">
        <v>594</v>
      </c>
      <c r="G218" s="21"/>
      <c r="H218" s="18" t="s">
        <v>489</v>
      </c>
    </row>
    <row r="219" spans="1:8" ht="84">
      <c r="A219" s="34" t="s">
        <v>587</v>
      </c>
      <c r="B219" s="35">
        <v>7</v>
      </c>
      <c r="C219" s="36" t="s">
        <v>588</v>
      </c>
      <c r="D219" s="35">
        <v>40</v>
      </c>
      <c r="E219" s="34" t="s">
        <v>595</v>
      </c>
      <c r="F219" s="34" t="s">
        <v>596</v>
      </c>
      <c r="G219" s="21"/>
      <c r="H219" s="18" t="s">
        <v>489</v>
      </c>
    </row>
    <row r="220" spans="1:8" ht="144">
      <c r="A220" s="21" t="s">
        <v>587</v>
      </c>
      <c r="B220" s="21">
        <v>7</v>
      </c>
      <c r="C220" s="21" t="s">
        <v>588</v>
      </c>
      <c r="D220" s="21"/>
      <c r="E220" s="21" t="s">
        <v>352</v>
      </c>
      <c r="F220" s="21" t="s">
        <v>353</v>
      </c>
      <c r="G220" s="21"/>
      <c r="H220" s="18" t="s">
        <v>147</v>
      </c>
    </row>
    <row r="221" spans="1:8" ht="72">
      <c r="A221" s="25" t="s">
        <v>587</v>
      </c>
      <c r="B221" s="21">
        <v>8</v>
      </c>
      <c r="C221" s="25" t="s">
        <v>359</v>
      </c>
      <c r="D221" s="39" t="s">
        <v>360</v>
      </c>
      <c r="E221" s="25" t="s">
        <v>361</v>
      </c>
      <c r="F221" s="25" t="s">
        <v>362</v>
      </c>
      <c r="G221" s="26"/>
      <c r="H221" s="18" t="s">
        <v>147</v>
      </c>
    </row>
    <row r="222" spans="1:8" ht="108">
      <c r="A222" s="34" t="s">
        <v>587</v>
      </c>
      <c r="B222" s="35">
        <v>13</v>
      </c>
      <c r="C222" s="36" t="s">
        <v>602</v>
      </c>
      <c r="D222" s="35">
        <v>29</v>
      </c>
      <c r="E222" s="34" t="s">
        <v>570</v>
      </c>
      <c r="F222" s="34" t="s">
        <v>571</v>
      </c>
      <c r="G222" s="23"/>
      <c r="H222" s="18" t="s">
        <v>489</v>
      </c>
    </row>
    <row r="223" spans="1:8" ht="120">
      <c r="A223" s="25" t="s">
        <v>587</v>
      </c>
      <c r="B223" s="21">
        <v>13</v>
      </c>
      <c r="C223" s="26" t="s">
        <v>602</v>
      </c>
      <c r="D223" s="21"/>
      <c r="E223" s="25" t="s">
        <v>334</v>
      </c>
      <c r="F223" s="25" t="s">
        <v>335</v>
      </c>
      <c r="G223" s="23"/>
      <c r="H223" s="18" t="s">
        <v>147</v>
      </c>
    </row>
    <row r="224" spans="1:8" ht="48">
      <c r="A224" s="21" t="s">
        <v>393</v>
      </c>
      <c r="B224" s="21">
        <v>15</v>
      </c>
      <c r="C224" s="21" t="s">
        <v>394</v>
      </c>
      <c r="D224" s="21">
        <v>19</v>
      </c>
      <c r="E224" s="21" t="s">
        <v>395</v>
      </c>
      <c r="F224" s="21" t="s">
        <v>396</v>
      </c>
      <c r="G224" s="21" t="s">
        <v>397</v>
      </c>
      <c r="H224" s="18" t="s">
        <v>368</v>
      </c>
    </row>
    <row r="225" spans="1:8" ht="36">
      <c r="A225" s="34" t="s">
        <v>587</v>
      </c>
      <c r="B225" s="35">
        <v>19</v>
      </c>
      <c r="C225" s="36" t="s">
        <v>572</v>
      </c>
      <c r="D225" s="35">
        <v>49</v>
      </c>
      <c r="E225" s="34" t="s">
        <v>579</v>
      </c>
      <c r="F225" s="34" t="s">
        <v>580</v>
      </c>
      <c r="G225" s="23"/>
      <c r="H225" s="18" t="s">
        <v>489</v>
      </c>
    </row>
    <row r="226" spans="1:8" ht="372">
      <c r="A226" s="34" t="s">
        <v>587</v>
      </c>
      <c r="B226" s="35">
        <v>19</v>
      </c>
      <c r="C226" s="36" t="s">
        <v>572</v>
      </c>
      <c r="D226" s="35">
        <v>54</v>
      </c>
      <c r="E226" s="34" t="s">
        <v>583</v>
      </c>
      <c r="F226" s="34" t="s">
        <v>564</v>
      </c>
      <c r="G226" s="23"/>
      <c r="H226" s="18" t="s">
        <v>489</v>
      </c>
    </row>
    <row r="227" spans="1:8" ht="48">
      <c r="A227" s="23" t="s">
        <v>587</v>
      </c>
      <c r="B227" s="21">
        <v>20</v>
      </c>
      <c r="C227" s="22" t="s">
        <v>469</v>
      </c>
      <c r="D227" s="21">
        <v>10</v>
      </c>
      <c r="E227" s="23" t="s">
        <v>470</v>
      </c>
      <c r="F227" s="23" t="s">
        <v>471</v>
      </c>
      <c r="G227" s="23" t="s">
        <v>492</v>
      </c>
      <c r="H227" s="18" t="s">
        <v>367</v>
      </c>
    </row>
    <row r="228" spans="1:8" ht="48">
      <c r="A228" s="34" t="s">
        <v>587</v>
      </c>
      <c r="B228" s="35">
        <v>21</v>
      </c>
      <c r="C228" s="36" t="s">
        <v>547</v>
      </c>
      <c r="D228" s="35">
        <v>9</v>
      </c>
      <c r="E228" s="34" t="s">
        <v>548</v>
      </c>
      <c r="F228" s="34" t="s">
        <v>549</v>
      </c>
      <c r="H228" s="18" t="s">
        <v>489</v>
      </c>
    </row>
    <row r="229" spans="1:8" ht="48">
      <c r="A229" s="23" t="s">
        <v>587</v>
      </c>
      <c r="B229" s="21">
        <v>21</v>
      </c>
      <c r="C229" s="22" t="s">
        <v>547</v>
      </c>
      <c r="D229" s="21">
        <v>35</v>
      </c>
      <c r="E229" s="23" t="s">
        <v>472</v>
      </c>
      <c r="F229" s="23" t="s">
        <v>473</v>
      </c>
      <c r="G229" s="23" t="s">
        <v>492</v>
      </c>
      <c r="H229" s="18" t="s">
        <v>367</v>
      </c>
    </row>
    <row r="230" spans="1:8" ht="60">
      <c r="A230" s="23" t="s">
        <v>587</v>
      </c>
      <c r="B230" s="21">
        <v>21</v>
      </c>
      <c r="C230" s="22" t="s">
        <v>547</v>
      </c>
      <c r="D230" s="21">
        <v>47</v>
      </c>
      <c r="E230" s="23" t="s">
        <v>474</v>
      </c>
      <c r="F230" s="23" t="s">
        <v>475</v>
      </c>
      <c r="G230" s="23" t="s">
        <v>492</v>
      </c>
      <c r="H230" s="18" t="s">
        <v>367</v>
      </c>
    </row>
    <row r="231" spans="1:8" ht="60">
      <c r="A231" s="25" t="s">
        <v>587</v>
      </c>
      <c r="B231" s="25">
        <v>21</v>
      </c>
      <c r="C231" s="26" t="s">
        <v>568</v>
      </c>
      <c r="D231" s="25" t="s">
        <v>343</v>
      </c>
      <c r="E231" s="25" t="s">
        <v>344</v>
      </c>
      <c r="F231" s="25" t="s">
        <v>345</v>
      </c>
      <c r="G231" s="21"/>
      <c r="H231" s="18" t="s">
        <v>147</v>
      </c>
    </row>
    <row r="232" spans="1:8" ht="48">
      <c r="A232" s="26" t="s">
        <v>587</v>
      </c>
      <c r="B232" s="22">
        <v>22</v>
      </c>
      <c r="C232" s="26" t="s">
        <v>550</v>
      </c>
      <c r="E232" s="26" t="s">
        <v>321</v>
      </c>
      <c r="F232" s="26" t="s">
        <v>322</v>
      </c>
      <c r="H232" s="18" t="s">
        <v>147</v>
      </c>
    </row>
    <row r="233" spans="1:8" ht="48">
      <c r="A233" s="26" t="s">
        <v>587</v>
      </c>
      <c r="B233" s="22">
        <v>22</v>
      </c>
      <c r="C233" s="26" t="s">
        <v>476</v>
      </c>
      <c r="E233" s="25" t="s">
        <v>257</v>
      </c>
      <c r="F233" s="26" t="s">
        <v>258</v>
      </c>
      <c r="H233" s="18" t="s">
        <v>147</v>
      </c>
    </row>
    <row r="234" spans="1:8" ht="48">
      <c r="A234" s="42" t="s">
        <v>587</v>
      </c>
      <c r="B234" s="42">
        <v>23</v>
      </c>
      <c r="C234" s="42" t="s">
        <v>588</v>
      </c>
      <c r="D234" s="42">
        <v>18</v>
      </c>
      <c r="E234" s="42" t="s">
        <v>161</v>
      </c>
      <c r="F234" s="42" t="s">
        <v>162</v>
      </c>
      <c r="H234" s="18" t="s">
        <v>11</v>
      </c>
    </row>
    <row r="235" spans="1:8" ht="96">
      <c r="A235" s="37" t="s">
        <v>587</v>
      </c>
      <c r="B235" s="35">
        <v>23</v>
      </c>
      <c r="C235" s="36" t="s">
        <v>550</v>
      </c>
      <c r="D235" s="35">
        <v>20</v>
      </c>
      <c r="E235" s="34" t="s">
        <v>555</v>
      </c>
      <c r="F235" s="34" t="s">
        <v>556</v>
      </c>
      <c r="H235" s="18" t="s">
        <v>489</v>
      </c>
    </row>
    <row r="236" spans="1:8" ht="48">
      <c r="A236" s="42" t="s">
        <v>587</v>
      </c>
      <c r="B236" s="42">
        <v>23</v>
      </c>
      <c r="C236" s="42" t="s">
        <v>588</v>
      </c>
      <c r="D236" s="42">
        <v>29</v>
      </c>
      <c r="E236" s="42" t="s">
        <v>163</v>
      </c>
      <c r="F236" s="42" t="s">
        <v>164</v>
      </c>
      <c r="H236" s="18" t="s">
        <v>11</v>
      </c>
    </row>
    <row r="237" spans="1:8" ht="48">
      <c r="A237" s="42" t="s">
        <v>587</v>
      </c>
      <c r="B237" s="42">
        <v>23</v>
      </c>
      <c r="C237" s="42" t="s">
        <v>588</v>
      </c>
      <c r="D237" s="42">
        <v>33</v>
      </c>
      <c r="E237" s="42" t="s">
        <v>167</v>
      </c>
      <c r="F237" s="42" t="s">
        <v>168</v>
      </c>
      <c r="H237" s="18" t="s">
        <v>11</v>
      </c>
    </row>
    <row r="238" spans="1:8" ht="48">
      <c r="A238" s="42" t="s">
        <v>587</v>
      </c>
      <c r="B238" s="42">
        <v>23</v>
      </c>
      <c r="C238" s="42" t="s">
        <v>588</v>
      </c>
      <c r="D238" s="42">
        <v>37</v>
      </c>
      <c r="E238" s="42" t="s">
        <v>170</v>
      </c>
      <c r="F238" s="42" t="s">
        <v>171</v>
      </c>
      <c r="H238" s="18" t="s">
        <v>11</v>
      </c>
    </row>
    <row r="239" spans="1:8" ht="48">
      <c r="A239" s="42" t="s">
        <v>587</v>
      </c>
      <c r="B239" s="42">
        <v>23</v>
      </c>
      <c r="C239" s="42" t="s">
        <v>588</v>
      </c>
      <c r="D239" s="42">
        <v>41</v>
      </c>
      <c r="E239" s="42" t="s">
        <v>118</v>
      </c>
      <c r="F239" s="42" t="s">
        <v>164</v>
      </c>
      <c r="H239" s="18" t="s">
        <v>11</v>
      </c>
    </row>
    <row r="240" spans="1:8" ht="60">
      <c r="A240" s="37" t="s">
        <v>587</v>
      </c>
      <c r="B240" s="35">
        <v>23</v>
      </c>
      <c r="C240" s="36" t="s">
        <v>550</v>
      </c>
      <c r="D240" s="35">
        <v>56</v>
      </c>
      <c r="E240" s="34" t="s">
        <v>557</v>
      </c>
      <c r="F240" s="34" t="s">
        <v>558</v>
      </c>
      <c r="H240" s="18" t="s">
        <v>489</v>
      </c>
    </row>
    <row r="241" spans="1:8" ht="48">
      <c r="A241" s="26" t="s">
        <v>587</v>
      </c>
      <c r="B241" s="22">
        <v>23</v>
      </c>
      <c r="C241" s="26" t="s">
        <v>550</v>
      </c>
      <c r="E241" s="26" t="s">
        <v>323</v>
      </c>
      <c r="F241" s="26" t="s">
        <v>324</v>
      </c>
      <c r="H241" s="18" t="s">
        <v>147</v>
      </c>
    </row>
    <row r="242" spans="1:8" ht="48">
      <c r="A242" s="22" t="s">
        <v>587</v>
      </c>
      <c r="B242" s="22">
        <v>24</v>
      </c>
      <c r="C242" s="26" t="s">
        <v>550</v>
      </c>
      <c r="D242" s="22" t="s">
        <v>325</v>
      </c>
      <c r="E242" s="22" t="s">
        <v>326</v>
      </c>
      <c r="F242" s="22" t="s">
        <v>327</v>
      </c>
      <c r="H242" s="18" t="s">
        <v>147</v>
      </c>
    </row>
    <row r="243" spans="1:8" ht="36">
      <c r="A243" s="34" t="s">
        <v>587</v>
      </c>
      <c r="B243" s="35">
        <v>25</v>
      </c>
      <c r="C243" s="36" t="s">
        <v>562</v>
      </c>
      <c r="D243" s="35">
        <v>41</v>
      </c>
      <c r="E243" s="34" t="s">
        <v>563</v>
      </c>
      <c r="F243" s="34" t="s">
        <v>526</v>
      </c>
      <c r="H243" s="18" t="s">
        <v>489</v>
      </c>
    </row>
    <row r="244" spans="1:8" ht="60">
      <c r="A244" s="21" t="s">
        <v>587</v>
      </c>
      <c r="B244" s="21">
        <v>27</v>
      </c>
      <c r="C244" s="21" t="s">
        <v>443</v>
      </c>
      <c r="D244" s="21">
        <v>24</v>
      </c>
      <c r="E244" s="21" t="s">
        <v>444</v>
      </c>
      <c r="F244" s="21" t="s">
        <v>445</v>
      </c>
      <c r="G244" s="21" t="s">
        <v>492</v>
      </c>
      <c r="H244" s="18" t="s">
        <v>367</v>
      </c>
    </row>
    <row r="245" spans="1:8" ht="60">
      <c r="A245" s="37" t="s">
        <v>587</v>
      </c>
      <c r="B245" s="35">
        <v>27</v>
      </c>
      <c r="C245" s="36" t="s">
        <v>527</v>
      </c>
      <c r="D245" s="35">
        <v>37</v>
      </c>
      <c r="E245" s="34" t="s">
        <v>528</v>
      </c>
      <c r="F245" s="34" t="s">
        <v>529</v>
      </c>
      <c r="H245" s="18" t="s">
        <v>489</v>
      </c>
    </row>
    <row r="246" spans="1:8" ht="84">
      <c r="A246" s="34" t="s">
        <v>587</v>
      </c>
      <c r="B246" s="35">
        <v>30</v>
      </c>
      <c r="C246" s="36" t="s">
        <v>530</v>
      </c>
      <c r="D246" s="35">
        <v>30</v>
      </c>
      <c r="E246" s="34" t="s">
        <v>531</v>
      </c>
      <c r="F246" s="34" t="s">
        <v>532</v>
      </c>
      <c r="H246" s="18" t="s">
        <v>489</v>
      </c>
    </row>
    <row r="247" spans="1:8" ht="48">
      <c r="A247" s="43" t="s">
        <v>587</v>
      </c>
      <c r="B247" s="43">
        <v>30</v>
      </c>
      <c r="C247" s="43" t="s">
        <v>125</v>
      </c>
      <c r="D247" s="43">
        <v>49</v>
      </c>
      <c r="E247" s="43" t="s">
        <v>126</v>
      </c>
      <c r="F247" s="43" t="s">
        <v>127</v>
      </c>
      <c r="H247" s="18" t="s">
        <v>11</v>
      </c>
    </row>
    <row r="248" spans="1:8" ht="84">
      <c r="A248" s="43" t="s">
        <v>587</v>
      </c>
      <c r="B248" s="43">
        <v>31</v>
      </c>
      <c r="C248" s="43" t="s">
        <v>336</v>
      </c>
      <c r="D248" s="43">
        <v>19</v>
      </c>
      <c r="E248" s="43" t="s">
        <v>130</v>
      </c>
      <c r="F248" s="44" t="s">
        <v>131</v>
      </c>
      <c r="H248" s="18" t="s">
        <v>11</v>
      </c>
    </row>
    <row r="249" spans="1:8" ht="84">
      <c r="A249" s="34" t="s">
        <v>587</v>
      </c>
      <c r="B249" s="35">
        <v>31</v>
      </c>
      <c r="C249" s="36" t="s">
        <v>533</v>
      </c>
      <c r="D249" s="35">
        <v>33</v>
      </c>
      <c r="E249" s="34" t="s">
        <v>531</v>
      </c>
      <c r="F249" s="34" t="s">
        <v>534</v>
      </c>
      <c r="H249" s="18" t="s">
        <v>489</v>
      </c>
    </row>
    <row r="250" spans="1:8" ht="48">
      <c r="A250" s="22" t="s">
        <v>587</v>
      </c>
      <c r="B250" s="22">
        <v>32</v>
      </c>
      <c r="C250" s="22" t="s">
        <v>535</v>
      </c>
      <c r="D250" s="22">
        <v>36</v>
      </c>
      <c r="E250" s="22" t="s">
        <v>193</v>
      </c>
      <c r="F250" s="22" t="s">
        <v>194</v>
      </c>
      <c r="H250" s="18" t="s">
        <v>147</v>
      </c>
    </row>
    <row r="251" spans="1:8" ht="48">
      <c r="A251" s="22" t="s">
        <v>587</v>
      </c>
      <c r="B251" s="22">
        <v>32</v>
      </c>
      <c r="C251" s="22" t="s">
        <v>535</v>
      </c>
      <c r="D251" s="22">
        <v>37</v>
      </c>
      <c r="E251" s="22" t="s">
        <v>297</v>
      </c>
      <c r="F251" s="22" t="s">
        <v>298</v>
      </c>
      <c r="H251" s="18" t="s">
        <v>147</v>
      </c>
    </row>
    <row r="252" spans="1:8" ht="36">
      <c r="A252" s="34" t="s">
        <v>587</v>
      </c>
      <c r="B252" s="35">
        <v>33</v>
      </c>
      <c r="C252" s="36" t="s">
        <v>535</v>
      </c>
      <c r="D252" s="35">
        <v>6</v>
      </c>
      <c r="E252" s="34" t="s">
        <v>541</v>
      </c>
      <c r="F252" s="38" t="s">
        <v>542</v>
      </c>
      <c r="H252" s="18" t="s">
        <v>489</v>
      </c>
    </row>
    <row r="253" spans="1:8" ht="48">
      <c r="A253" s="21" t="s">
        <v>587</v>
      </c>
      <c r="B253" s="21">
        <v>34</v>
      </c>
      <c r="C253" s="21" t="s">
        <v>535</v>
      </c>
      <c r="D253" s="21">
        <v>1</v>
      </c>
      <c r="E253" s="21" t="s">
        <v>446</v>
      </c>
      <c r="F253" s="21" t="s">
        <v>447</v>
      </c>
      <c r="G253" s="21" t="s">
        <v>492</v>
      </c>
      <c r="H253" s="18" t="s">
        <v>367</v>
      </c>
    </row>
    <row r="254" spans="1:8" ht="48">
      <c r="A254" s="22" t="s">
        <v>587</v>
      </c>
      <c r="B254" s="22">
        <v>34</v>
      </c>
      <c r="C254" s="22" t="s">
        <v>535</v>
      </c>
      <c r="D254" s="22">
        <v>33</v>
      </c>
      <c r="E254" s="22" t="s">
        <v>205</v>
      </c>
      <c r="F254" s="22" t="s">
        <v>206</v>
      </c>
      <c r="H254" s="18" t="s">
        <v>147</v>
      </c>
    </row>
    <row r="255" spans="1:8" ht="48">
      <c r="A255" s="42" t="s">
        <v>587</v>
      </c>
      <c r="B255" s="42">
        <v>35</v>
      </c>
      <c r="C255" s="42" t="s">
        <v>572</v>
      </c>
      <c r="D255" s="42">
        <v>43</v>
      </c>
      <c r="E255" s="45" t="s">
        <v>100</v>
      </c>
      <c r="F255" s="45" t="s">
        <v>101</v>
      </c>
      <c r="H255" s="18" t="s">
        <v>11</v>
      </c>
    </row>
    <row r="256" spans="1:8" ht="96">
      <c r="A256" s="34" t="s">
        <v>587</v>
      </c>
      <c r="B256" s="35">
        <v>38</v>
      </c>
      <c r="C256" s="36" t="s">
        <v>545</v>
      </c>
      <c r="D256" s="35">
        <v>11</v>
      </c>
      <c r="E256" s="34" t="s">
        <v>518</v>
      </c>
      <c r="F256" s="34" t="s">
        <v>519</v>
      </c>
      <c r="H256" s="18" t="s">
        <v>489</v>
      </c>
    </row>
    <row r="257" spans="1:8" ht="48">
      <c r="A257" s="42" t="s">
        <v>587</v>
      </c>
      <c r="B257" s="42">
        <v>38</v>
      </c>
      <c r="C257" s="45" t="s">
        <v>476</v>
      </c>
      <c r="D257" s="42">
        <v>38</v>
      </c>
      <c r="E257" s="42" t="s">
        <v>111</v>
      </c>
      <c r="F257" s="45" t="s">
        <v>112</v>
      </c>
      <c r="H257" s="18" t="s">
        <v>11</v>
      </c>
    </row>
    <row r="258" spans="1:8" ht="48">
      <c r="A258" s="42" t="s">
        <v>587</v>
      </c>
      <c r="B258" s="42">
        <v>39</v>
      </c>
      <c r="C258" s="42" t="s">
        <v>550</v>
      </c>
      <c r="D258" s="42">
        <v>14</v>
      </c>
      <c r="E258" s="42" t="s">
        <v>81</v>
      </c>
      <c r="F258" s="45" t="s">
        <v>82</v>
      </c>
      <c r="H258" s="18" t="s">
        <v>11</v>
      </c>
    </row>
    <row r="259" spans="1:8" ht="60">
      <c r="A259" s="43" t="s">
        <v>587</v>
      </c>
      <c r="B259" s="43">
        <v>39</v>
      </c>
      <c r="C259" s="43" t="s">
        <v>550</v>
      </c>
      <c r="D259" s="43">
        <v>44</v>
      </c>
      <c r="E259" s="43" t="s">
        <v>85</v>
      </c>
      <c r="F259" s="44" t="s">
        <v>86</v>
      </c>
      <c r="H259" s="18" t="s">
        <v>11</v>
      </c>
    </row>
    <row r="260" spans="1:8" ht="48">
      <c r="A260" s="43" t="s">
        <v>587</v>
      </c>
      <c r="B260" s="43">
        <v>39</v>
      </c>
      <c r="C260" s="43" t="s">
        <v>550</v>
      </c>
      <c r="D260" s="43">
        <v>54</v>
      </c>
      <c r="E260" s="43" t="s">
        <v>87</v>
      </c>
      <c r="F260" s="44" t="s">
        <v>88</v>
      </c>
      <c r="H260" s="18" t="s">
        <v>11</v>
      </c>
    </row>
    <row r="261" spans="1:8" ht="72">
      <c r="A261" s="43" t="s">
        <v>587</v>
      </c>
      <c r="B261" s="43">
        <v>39</v>
      </c>
      <c r="C261" s="43" t="s">
        <v>550</v>
      </c>
      <c r="D261" s="43">
        <v>55</v>
      </c>
      <c r="E261" s="43" t="s">
        <v>89</v>
      </c>
      <c r="F261" s="44" t="s">
        <v>90</v>
      </c>
      <c r="H261" s="18" t="s">
        <v>11</v>
      </c>
    </row>
    <row r="262" spans="1:8" ht="48">
      <c r="A262" s="43" t="s">
        <v>587</v>
      </c>
      <c r="B262" s="43">
        <v>39</v>
      </c>
      <c r="C262" s="43" t="s">
        <v>550</v>
      </c>
      <c r="D262" s="43">
        <v>57</v>
      </c>
      <c r="E262" s="43" t="s">
        <v>91</v>
      </c>
      <c r="F262" s="44" t="s">
        <v>92</v>
      </c>
      <c r="H262" s="18" t="s">
        <v>11</v>
      </c>
    </row>
    <row r="263" spans="1:8" ht="108">
      <c r="A263" s="21" t="s">
        <v>388</v>
      </c>
      <c r="B263" s="21">
        <v>40</v>
      </c>
      <c r="C263" s="21" t="s">
        <v>402</v>
      </c>
      <c r="D263" s="21">
        <v>11</v>
      </c>
      <c r="E263" s="25" t="s">
        <v>403</v>
      </c>
      <c r="F263" s="25" t="s">
        <v>384</v>
      </c>
      <c r="G263" s="25" t="s">
        <v>392</v>
      </c>
      <c r="H263" s="18" t="s">
        <v>368</v>
      </c>
    </row>
    <row r="264" spans="1:8" ht="132">
      <c r="A264" s="34" t="s">
        <v>587</v>
      </c>
      <c r="B264" s="35">
        <v>40</v>
      </c>
      <c r="C264" s="36" t="s">
        <v>520</v>
      </c>
      <c r="D264" s="35">
        <v>23</v>
      </c>
      <c r="E264" s="34" t="s">
        <v>521</v>
      </c>
      <c r="F264" s="34" t="s">
        <v>522</v>
      </c>
      <c r="H264" s="18" t="s">
        <v>489</v>
      </c>
    </row>
    <row r="265" spans="1:8" ht="96">
      <c r="A265" s="34" t="s">
        <v>587</v>
      </c>
      <c r="B265" s="35">
        <v>41</v>
      </c>
      <c r="C265" s="36" t="s">
        <v>520</v>
      </c>
      <c r="D265" s="35">
        <v>1</v>
      </c>
      <c r="E265" s="34" t="s">
        <v>523</v>
      </c>
      <c r="F265" s="34" t="s">
        <v>524</v>
      </c>
      <c r="H265" s="18" t="s">
        <v>489</v>
      </c>
    </row>
    <row r="266" spans="1:8" ht="132">
      <c r="A266" s="42" t="s">
        <v>587</v>
      </c>
      <c r="B266" s="42">
        <v>41</v>
      </c>
      <c r="C266" s="42" t="s">
        <v>559</v>
      </c>
      <c r="D266" s="42">
        <v>7</v>
      </c>
      <c r="E266" s="45" t="s">
        <v>74</v>
      </c>
      <c r="F266" s="45" t="s">
        <v>75</v>
      </c>
      <c r="H266" s="18" t="s">
        <v>11</v>
      </c>
    </row>
    <row r="267" spans="1:8" ht="48">
      <c r="A267" s="43" t="s">
        <v>587</v>
      </c>
      <c r="B267" s="43">
        <v>43</v>
      </c>
      <c r="C267" s="43" t="s">
        <v>443</v>
      </c>
      <c r="D267" s="43">
        <v>20</v>
      </c>
      <c r="E267" s="43" t="s">
        <v>55</v>
      </c>
      <c r="F267" s="44" t="s">
        <v>56</v>
      </c>
      <c r="H267" s="18" t="s">
        <v>11</v>
      </c>
    </row>
    <row r="268" spans="1:8" ht="252">
      <c r="A268" s="25" t="s">
        <v>385</v>
      </c>
      <c r="B268" s="21">
        <v>45</v>
      </c>
      <c r="C268" s="26" t="s">
        <v>386</v>
      </c>
      <c r="D268" s="21">
        <v>22</v>
      </c>
      <c r="E268" s="25" t="s">
        <v>387</v>
      </c>
      <c r="F268" s="25" t="s">
        <v>365</v>
      </c>
      <c r="G268" s="25" t="s">
        <v>366</v>
      </c>
      <c r="H268" s="18" t="s">
        <v>368</v>
      </c>
    </row>
    <row r="269" spans="1:8" ht="48">
      <c r="A269" s="21" t="s">
        <v>587</v>
      </c>
      <c r="B269" s="21">
        <v>45</v>
      </c>
      <c r="C269" s="21" t="s">
        <v>453</v>
      </c>
      <c r="D269" s="21">
        <v>46</v>
      </c>
      <c r="E269" s="21" t="s">
        <v>454</v>
      </c>
      <c r="F269" s="21" t="s">
        <v>497</v>
      </c>
      <c r="G269" s="21" t="s">
        <v>492</v>
      </c>
      <c r="H269" s="18" t="s">
        <v>367</v>
      </c>
    </row>
    <row r="270" spans="1:8" ht="48">
      <c r="A270" s="43" t="s">
        <v>587</v>
      </c>
      <c r="B270" s="43">
        <v>50</v>
      </c>
      <c r="C270" s="43" t="s">
        <v>535</v>
      </c>
      <c r="D270" s="43">
        <v>10</v>
      </c>
      <c r="E270" s="43" t="s">
        <v>65</v>
      </c>
      <c r="F270" s="44" t="s">
        <v>131</v>
      </c>
      <c r="H270" s="18" t="s">
        <v>11</v>
      </c>
    </row>
    <row r="271" spans="1:8" ht="48">
      <c r="A271" s="26" t="s">
        <v>587</v>
      </c>
      <c r="B271" s="22">
        <v>51</v>
      </c>
      <c r="C271" s="26" t="s">
        <v>231</v>
      </c>
      <c r="D271" s="22">
        <v>30</v>
      </c>
      <c r="E271" s="26" t="s">
        <v>244</v>
      </c>
      <c r="F271" s="26" t="s">
        <v>245</v>
      </c>
      <c r="H271" s="18" t="s">
        <v>147</v>
      </c>
    </row>
    <row r="272" spans="1:8" ht="48">
      <c r="A272" s="22" t="s">
        <v>587</v>
      </c>
      <c r="B272" s="22">
        <v>51</v>
      </c>
      <c r="C272" s="22" t="s">
        <v>231</v>
      </c>
      <c r="E272" s="22" t="s">
        <v>232</v>
      </c>
      <c r="F272" s="22" t="s">
        <v>233</v>
      </c>
      <c r="H272" s="18" t="s">
        <v>147</v>
      </c>
    </row>
    <row r="273" spans="1:8" ht="48">
      <c r="A273" s="26" t="s">
        <v>587</v>
      </c>
      <c r="B273" s="22">
        <v>51</v>
      </c>
      <c r="C273" s="26" t="s">
        <v>231</v>
      </c>
      <c r="E273" s="26" t="s">
        <v>214</v>
      </c>
      <c r="F273" s="26" t="s">
        <v>215</v>
      </c>
      <c r="H273" s="18" t="s">
        <v>147</v>
      </c>
    </row>
    <row r="274" spans="1:8" ht="72">
      <c r="A274" s="22" t="s">
        <v>587</v>
      </c>
      <c r="B274" s="22">
        <v>55</v>
      </c>
      <c r="C274" s="22" t="s">
        <v>525</v>
      </c>
      <c r="D274" s="22">
        <v>58</v>
      </c>
      <c r="E274" s="22" t="s">
        <v>255</v>
      </c>
      <c r="F274" s="21" t="s">
        <v>256</v>
      </c>
      <c r="H274" s="18" t="s">
        <v>147</v>
      </c>
    </row>
    <row r="275" spans="1:8" ht="48">
      <c r="A275" s="42" t="s">
        <v>587</v>
      </c>
      <c r="B275" s="42">
        <v>55</v>
      </c>
      <c r="C275" s="42" t="s">
        <v>520</v>
      </c>
      <c r="D275" s="42">
        <v>63</v>
      </c>
      <c r="E275" s="42" t="s">
        <v>50</v>
      </c>
      <c r="F275" s="45" t="s">
        <v>51</v>
      </c>
      <c r="H275" s="18" t="s">
        <v>11</v>
      </c>
    </row>
    <row r="276" spans="1:8" ht="276">
      <c r="A276" s="42" t="s">
        <v>587</v>
      </c>
      <c r="B276" s="42">
        <v>56</v>
      </c>
      <c r="C276" s="42" t="s">
        <v>520</v>
      </c>
      <c r="D276" s="42">
        <v>2</v>
      </c>
      <c r="E276" s="42" t="s">
        <v>52</v>
      </c>
      <c r="F276" s="45" t="s">
        <v>42</v>
      </c>
      <c r="H276" s="18" t="s">
        <v>11</v>
      </c>
    </row>
    <row r="277" spans="1:8" ht="48">
      <c r="A277" s="42" t="s">
        <v>587</v>
      </c>
      <c r="B277" s="42">
        <v>56</v>
      </c>
      <c r="C277" s="42" t="s">
        <v>520</v>
      </c>
      <c r="D277" s="42">
        <v>9</v>
      </c>
      <c r="E277" s="45" t="s">
        <v>43</v>
      </c>
      <c r="F277" s="45" t="s">
        <v>44</v>
      </c>
      <c r="H277" s="18" t="s">
        <v>11</v>
      </c>
    </row>
    <row r="278" spans="1:8" ht="96">
      <c r="A278" s="42" t="s">
        <v>587</v>
      </c>
      <c r="B278" s="42">
        <v>57</v>
      </c>
      <c r="C278" s="42" t="s">
        <v>520</v>
      </c>
      <c r="D278" s="42">
        <v>3</v>
      </c>
      <c r="E278" s="42" t="s">
        <v>48</v>
      </c>
      <c r="F278" s="42" t="s">
        <v>19</v>
      </c>
      <c r="H278" s="18" t="s">
        <v>11</v>
      </c>
    </row>
    <row r="279" spans="1:8" ht="48">
      <c r="A279" s="21" t="s">
        <v>587</v>
      </c>
      <c r="B279" s="21">
        <v>58</v>
      </c>
      <c r="C279" s="21" t="s">
        <v>412</v>
      </c>
      <c r="D279" s="21">
        <v>36</v>
      </c>
      <c r="E279" s="21" t="s">
        <v>418</v>
      </c>
      <c r="F279" s="21" t="s">
        <v>419</v>
      </c>
      <c r="G279" s="21" t="s">
        <v>492</v>
      </c>
      <c r="H279" s="18" t="s">
        <v>367</v>
      </c>
    </row>
    <row r="280" spans="1:8" ht="48">
      <c r="A280" s="21" t="s">
        <v>587</v>
      </c>
      <c r="B280" s="21">
        <v>59</v>
      </c>
      <c r="C280" s="21" t="s">
        <v>412</v>
      </c>
      <c r="D280" s="21">
        <v>1</v>
      </c>
      <c r="E280" s="21" t="s">
        <v>420</v>
      </c>
      <c r="F280" s="21" t="s">
        <v>421</v>
      </c>
      <c r="G280" s="21" t="s">
        <v>492</v>
      </c>
      <c r="H280" s="18" t="s">
        <v>367</v>
      </c>
    </row>
    <row r="281" spans="1:8" ht="48">
      <c r="A281" s="42" t="s">
        <v>587</v>
      </c>
      <c r="B281" s="42">
        <v>59</v>
      </c>
      <c r="C281" s="42" t="s">
        <v>525</v>
      </c>
      <c r="D281" s="42">
        <v>14</v>
      </c>
      <c r="E281" s="42" t="s">
        <v>24</v>
      </c>
      <c r="F281" s="42" t="s">
        <v>25</v>
      </c>
      <c r="H281" s="18" t="s">
        <v>11</v>
      </c>
    </row>
    <row r="282" spans="1:8" ht="48">
      <c r="A282" s="21" t="s">
        <v>587</v>
      </c>
      <c r="B282" s="21">
        <v>60</v>
      </c>
      <c r="C282" s="21" t="s">
        <v>423</v>
      </c>
      <c r="D282" s="21">
        <v>15</v>
      </c>
      <c r="E282" s="21" t="s">
        <v>424</v>
      </c>
      <c r="F282" s="21" t="s">
        <v>425</v>
      </c>
      <c r="G282" s="21" t="s">
        <v>492</v>
      </c>
      <c r="H282" s="18" t="s">
        <v>367</v>
      </c>
    </row>
    <row r="283" spans="1:8" ht="48">
      <c r="A283" s="43" t="s">
        <v>587</v>
      </c>
      <c r="B283" s="43">
        <v>61</v>
      </c>
      <c r="C283" s="43" t="s">
        <v>517</v>
      </c>
      <c r="D283" s="43">
        <v>23</v>
      </c>
      <c r="E283" s="43" t="s">
        <v>32</v>
      </c>
      <c r="F283" s="43" t="s">
        <v>131</v>
      </c>
      <c r="H283" s="18" t="s">
        <v>11</v>
      </c>
    </row>
    <row r="284" spans="1:8" ht="84">
      <c r="A284" s="42" t="s">
        <v>587</v>
      </c>
      <c r="B284" s="42">
        <v>61</v>
      </c>
      <c r="C284" s="42" t="s">
        <v>453</v>
      </c>
      <c r="D284" s="42">
        <v>47</v>
      </c>
      <c r="E284" s="42" t="s">
        <v>35</v>
      </c>
      <c r="F284" s="42" t="s">
        <v>36</v>
      </c>
      <c r="H284" s="18" t="s">
        <v>11</v>
      </c>
    </row>
    <row r="285" spans="1:8" ht="48">
      <c r="A285" s="43" t="s">
        <v>587</v>
      </c>
      <c r="B285" s="43">
        <v>62</v>
      </c>
      <c r="C285" s="43" t="s">
        <v>453</v>
      </c>
      <c r="D285" s="43">
        <v>1</v>
      </c>
      <c r="E285" s="43" t="s">
        <v>39</v>
      </c>
      <c r="F285" s="43" t="s">
        <v>40</v>
      </c>
      <c r="H285" s="18" t="s">
        <v>11</v>
      </c>
    </row>
    <row r="286" spans="1:8" ht="72">
      <c r="A286" s="42" t="s">
        <v>587</v>
      </c>
      <c r="B286" s="42">
        <v>62</v>
      </c>
      <c r="C286" s="42" t="s">
        <v>455</v>
      </c>
      <c r="D286" s="42">
        <v>34</v>
      </c>
      <c r="E286" s="42" t="s">
        <v>41</v>
      </c>
      <c r="F286" s="42" t="s">
        <v>0</v>
      </c>
      <c r="H286" s="18" t="s">
        <v>11</v>
      </c>
    </row>
    <row r="287" spans="1:8" ht="72">
      <c r="A287" s="42" t="s">
        <v>587</v>
      </c>
      <c r="B287" s="42">
        <v>67</v>
      </c>
      <c r="C287" s="45" t="s">
        <v>231</v>
      </c>
      <c r="D287" s="42">
        <v>31</v>
      </c>
      <c r="E287" s="45" t="s">
        <v>9</v>
      </c>
      <c r="F287" s="45" t="s">
        <v>10</v>
      </c>
      <c r="H287" s="18" t="s">
        <v>11</v>
      </c>
    </row>
    <row r="288" spans="1:8" ht="48">
      <c r="A288" s="34" t="s">
        <v>587</v>
      </c>
      <c r="B288" s="35">
        <v>68</v>
      </c>
      <c r="C288" s="36" t="s">
        <v>485</v>
      </c>
      <c r="D288" s="35">
        <v>15</v>
      </c>
      <c r="E288" s="34" t="s">
        <v>486</v>
      </c>
      <c r="F288" s="34" t="s">
        <v>487</v>
      </c>
      <c r="H288" s="18" t="s">
        <v>489</v>
      </c>
    </row>
    <row r="289" spans="1:8" ht="48">
      <c r="A289" s="22" t="s">
        <v>587</v>
      </c>
      <c r="C289" s="22" t="s">
        <v>443</v>
      </c>
      <c r="D289" s="22">
        <v>20</v>
      </c>
      <c r="E289" s="21" t="s">
        <v>143</v>
      </c>
      <c r="F289" s="22" t="s">
        <v>144</v>
      </c>
      <c r="H289" s="18" t="s">
        <v>147</v>
      </c>
    </row>
    <row r="290" spans="1:8" ht="48">
      <c r="A290" s="23" t="s">
        <v>587</v>
      </c>
      <c r="B290" s="21"/>
      <c r="C290" s="41" t="s">
        <v>476</v>
      </c>
      <c r="D290" s="21">
        <v>38</v>
      </c>
      <c r="E290" s="21" t="s">
        <v>188</v>
      </c>
      <c r="F290" s="23" t="s">
        <v>189</v>
      </c>
      <c r="H290" s="18" t="s">
        <v>147</v>
      </c>
    </row>
    <row r="291" spans="1:8" ht="48">
      <c r="A291" s="22" t="s">
        <v>587</v>
      </c>
      <c r="C291" s="22" t="s">
        <v>535</v>
      </c>
      <c r="E291" s="22" t="s">
        <v>224</v>
      </c>
      <c r="F291" s="22" t="s">
        <v>225</v>
      </c>
      <c r="H291" s="18" t="s">
        <v>147</v>
      </c>
    </row>
    <row r="292" spans="1:8" ht="48">
      <c r="A292" s="23" t="s">
        <v>587</v>
      </c>
      <c r="B292" s="21"/>
      <c r="C292" s="27" t="s">
        <v>562</v>
      </c>
      <c r="D292" s="27"/>
      <c r="E292" s="23" t="s">
        <v>190</v>
      </c>
      <c r="F292" s="23" t="s">
        <v>191</v>
      </c>
      <c r="H292" s="18" t="s">
        <v>147</v>
      </c>
    </row>
    <row r="293" spans="1:8" ht="48">
      <c r="A293" s="23" t="s">
        <v>587</v>
      </c>
      <c r="B293" s="21"/>
      <c r="C293" s="27" t="s">
        <v>139</v>
      </c>
      <c r="D293" s="27"/>
      <c r="E293" s="23" t="s">
        <v>190</v>
      </c>
      <c r="F293" s="23" t="s">
        <v>191</v>
      </c>
      <c r="H293" s="18" t="s">
        <v>147</v>
      </c>
    </row>
    <row r="294" spans="1:8" ht="48">
      <c r="A294" s="23" t="s">
        <v>587</v>
      </c>
      <c r="B294" s="21"/>
      <c r="C294" s="22" t="s">
        <v>140</v>
      </c>
      <c r="D294" s="27"/>
      <c r="E294" s="23" t="s">
        <v>190</v>
      </c>
      <c r="F294" s="23" t="s">
        <v>191</v>
      </c>
      <c r="H294" s="18" t="s">
        <v>147</v>
      </c>
    </row>
    <row r="295" spans="1:8" ht="48">
      <c r="A295" s="23" t="s">
        <v>587</v>
      </c>
      <c r="B295" s="21"/>
      <c r="C295" s="22" t="s">
        <v>443</v>
      </c>
      <c r="D295" s="27"/>
      <c r="E295" s="23" t="s">
        <v>190</v>
      </c>
      <c r="F295" s="23" t="s">
        <v>191</v>
      </c>
      <c r="H295" s="18" t="s">
        <v>147</v>
      </c>
    </row>
  </sheetData>
  <mergeCells count="1">
    <mergeCell ref="A1:G1"/>
  </mergeCells>
  <dataValidations count="4">
    <dataValidation type="custom" allowBlank="1" showInputMessage="1" showErrorMessage="1" errorTitle="Invalid Number" error="This field must contain an Arabic numeral such as &quot;42&quot; or a Roman numeral such as &quot;XLII&quot; or &quot;xlii&quot;" sqref="E293:E295 D210:D214 B210:B295 D216:D295">
      <formula1>OR(b_is_number,b_is_roman)</formula1>
    </dataValidation>
    <dataValidation type="custom" allowBlank="1" showInputMessage="1" showErrorMessage="1" sqref="E210:E240 E242:E292 F210:F295"/>
    <dataValidation type="list" allowBlank="1" showInputMessage="1" showErrorMessage="1" sqref="A210:A295">
      <formula1>"General,Technical,Editorial"</formula1>
    </dataValidation>
    <dataValidation type="custom" allowBlank="1" showInputMessage="1" showErrorMessage="1" errorTitle="Invalid Subclause Number" error="The subclause number can contain only letters, numbers and periods (&quot;.&quot;)" sqref="D215 C210:C214 C216:C295">
      <formula1>OR(b_is_subclause,0)</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TGac D2.0 comments</dc:title>
  <dc:subject/>
  <dc:creator>Robert Stacey</dc:creator>
  <cp:keywords/>
  <dc:description/>
  <cp:lastModifiedBy>Marc Emmelmann</cp:lastModifiedBy>
  <cp:lastPrinted>2004-11-19T06:33:11Z</cp:lastPrinted>
  <dcterms:created xsi:type="dcterms:W3CDTF">2004-07-14T16:37:20Z</dcterms:created>
  <dcterms:modified xsi:type="dcterms:W3CDTF">2013-01-07T19:54:49Z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